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https://mitre.sharepoint.com/sites/GrantsManagement/Shared Documents/General/v2.0 FIBF Artifacts (revisions)/"/>
    </mc:Choice>
  </mc:AlternateContent>
  <xr:revisionPtr revIDLastSave="0" documentId="8_{5FE5E3C7-592A-46B0-A130-8069AE6F4493}" xr6:coauthVersionLast="46" xr6:coauthVersionMax="46" xr10:uidLastSave="{00000000-0000-0000-0000-000000000000}"/>
  <bookViews>
    <workbookView xWindow="-28920" yWindow="-120" windowWidth="29040" windowHeight="15840" tabRatio="874" xr2:uid="{00000000-000D-0000-FFFF-FFFF00000000}"/>
  </bookViews>
  <sheets>
    <sheet name="Cover" sheetId="22" r:id="rId1"/>
    <sheet name="Workbook Overview" sheetId="25" r:id="rId2"/>
    <sheet name="Instructions" sheetId="26" r:id="rId3"/>
    <sheet name="Legend" sheetId="27" r:id="rId4"/>
    <sheet name="Auth and Other Sources" sheetId="15" r:id="rId5"/>
    <sheet name="Master Std Data Element List" sheetId="46" r:id="rId6"/>
    <sheet name="BIE - FABS" sheetId="86" r:id="rId7"/>
    <sheet name="BIE - FFM Txn (WIP)" sheetId="85" r:id="rId8"/>
    <sheet name="Business Type Values" sheetId="48" r:id="rId9"/>
    <sheet name="Action Types Values" sheetId="90" r:id="rId10"/>
    <sheet name="Award Type Values" sheetId="91" r:id="rId11"/>
    <sheet name="Cost Item Values" sheetId="52" r:id="rId12"/>
    <sheet name="Funding Values" sheetId="89" r:id="rId13"/>
    <sheet name="Performance Values" sheetId="78" r:id="rId14"/>
    <sheet name="Project Values" sheetId="77" r:id="rId15"/>
    <sheet name="Closeout Values" sheetId="76" r:id="rId16"/>
    <sheet name="Search Tool Instructions" sheetId="45" r:id="rId17"/>
    <sheet name="Search Tool" sheetId="41" r:id="rId18"/>
    <sheet name="GRM Business Capability List" sheetId="43" r:id="rId19"/>
  </sheets>
  <externalReferences>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s>
  <definedNames>
    <definedName name="_xlnm._FilterDatabase" localSheetId="4" hidden="1">'Auth and Other Sources'!$A$11:$C$216</definedName>
    <definedName name="_xlnm._FilterDatabase" localSheetId="7" hidden="1">'BIE - FFM Txn (WIP)'!$A$29:$Y$103</definedName>
    <definedName name="Act_Names" localSheetId="9">[1]Lookups!$A$7:$B$21</definedName>
    <definedName name="Act_Names">[2]Lookups!$A$7:$B$21</definedName>
    <definedName name="Analysis">[2]!Analysis4[#Data]</definedName>
    <definedName name="Capabilities" localSheetId="9">#REF!</definedName>
    <definedName name="Capabilities" localSheetId="11">#REF!</definedName>
    <definedName name="Capabilities">#REF!</definedName>
    <definedName name="capabilities2" localSheetId="9">#REF!</definedName>
    <definedName name="capabilities2">#REF!</definedName>
    <definedName name="CapabilitiesActionType">#REF!</definedName>
    <definedName name="CapabilityIDs_nr">[3]!CapabilityID_tbl[CapabilityID]</definedName>
    <definedName name="GRMDE">#REF!</definedName>
    <definedName name="LookupByCapRef" localSheetId="9">#REF!</definedName>
    <definedName name="LookupByCapRef" localSheetId="11">#REF!</definedName>
    <definedName name="LookupByCapRef">#REF!</definedName>
    <definedName name="_xlnm.Print_Area" localSheetId="9">'Action Types Values'!$A$1:$C$27</definedName>
    <definedName name="_xlnm.Print_Area" localSheetId="4">'Auth and Other Sources'!$A$2:$C$224</definedName>
    <definedName name="_xlnm.Print_Area" localSheetId="7">'BIE - FFM Txn (WIP)'!$A$21:$Y$103</definedName>
    <definedName name="_xlnm.Print_Area" localSheetId="8">'Business Type Values'!$A$1:$G$113</definedName>
    <definedName name="_xlnm.Print_Area" localSheetId="5">'Master Std Data Element List'!$A$1:$T$542</definedName>
    <definedName name="_xlnm.Print_Area" localSheetId="17">'Search Tool'!$A$1:$C$42</definedName>
    <definedName name="_xlnm.Print_Area" localSheetId="1">'Workbook Overview'!$A$1:$B$21</definedName>
    <definedName name="_xlnm.Print_Titles" localSheetId="9">'Action Types Values'!$2:$3</definedName>
    <definedName name="_xlnm.Print_Titles" localSheetId="4">'Auth and Other Sources'!$11:$11</definedName>
    <definedName name="_xlnm.Print_Titles" localSheetId="6">'BIE - FABS'!$1:$5</definedName>
    <definedName name="_xlnm.Print_Titles" localSheetId="7">'BIE - FFM Txn (WIP)'!$21:$29</definedName>
    <definedName name="_xlnm.Print_Titles" localSheetId="8">'Business Type Values'!$2:$3</definedName>
    <definedName name="_xlnm.Print_Titles" localSheetId="11">'Cost Item Values'!$2:$4</definedName>
    <definedName name="_xlnm.Print_Titles" localSheetId="18">'GRM Business Capability List'!$1:$1</definedName>
    <definedName name="_xlnm.Print_Titles" localSheetId="5">'Master Std Data Element List'!#REF!,'Master Std Data Element List'!$2:$2</definedName>
    <definedName name="Service_Activity_ID_Names" comment="Used to validate entries in Compliance Checks tab">[3]!Service_Activities_tbl[ServiceActivityName]</definedName>
    <definedName name="ServiceActivities" localSheetId="9">#REF!</definedName>
    <definedName name="ServiceActivities" localSheetId="8">#REF!</definedName>
    <definedName name="ServiceActivities" localSheetId="11">#REF!</definedName>
    <definedName name="ServiceActivities" localSheetId="18">#REF!</definedName>
    <definedName name="ServiceActivities" localSheetId="5">#REF!</definedName>
    <definedName name="ServiceActivities" localSheetId="16">#REF!</definedName>
    <definedName name="ServiceActivities">#REF!</definedName>
    <definedName name="Source" localSheetId="9">[4]DropDownLists!#REF!</definedName>
    <definedName name="Source" localSheetId="11">[5]DropDownLists!#REF!</definedName>
    <definedName name="Source">[5]DropDownLists!#REF!</definedName>
    <definedName name="Source2">[4]DropDownLists!#REF!</definedName>
    <definedName name="SourceType" localSheetId="9">#REF!</definedName>
    <definedName name="SourceType" localSheetId="8">#REF!</definedName>
    <definedName name="SourceType" localSheetId="11">#REF!</definedName>
    <definedName name="SourceType" localSheetId="18">'[6]Auth and Other Sources'!$J$12:$J$13</definedName>
    <definedName name="SourceType" localSheetId="5">'[7]Auth and Other Sources'!$J$12:$J$13</definedName>
    <definedName name="SourceType" localSheetId="16">'[8]Auth and Other Sources'!$J$12:$J$13</definedName>
    <definedName name="SourceType">'Auth and Other Sources'!$I$12:$I$13</definedName>
    <definedName name="SourceType2">'[9]Auth and Other Sources'!$J$13:$J$14</definedName>
    <definedName name="test" localSheetId="9">[10]Index!$L$2:$L$3</definedName>
    <definedName name="test" localSheetId="5">[11]Index!$L$2:$L$3</definedName>
    <definedName name="test">[12]Index!$L$2:$L$3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tc={DFB5993A-2970-486D-A4D7-1D24F74B9526}</author>
  </authors>
  <commentList>
    <comment ref="J116" authorId="0" shapeId="0" xr:uid="{DFB5993A-2970-486D-A4D7-1D24F74B9526}">
      <text>
        <t>[Threaded comment]
Your version of Excel allows you to read this threaded comment; however, any edits to it will get removed if the file is opened in a newer version of Excel. Learn more: https://go.microsoft.com/fwlink/?linkid=870924
Comment:
    Need to confirm with GRM Standards Lead if Activities are ever defined within GRMProgramProjects</t>
      </text>
    </comment>
  </commentList>
</comments>
</file>

<file path=xl/sharedStrings.xml><?xml version="1.0" encoding="utf-8"?>
<sst xmlns="http://schemas.openxmlformats.org/spreadsheetml/2006/main" count="11168" uniqueCount="5299">
  <si>
    <t>Template Field</t>
  </si>
  <si>
    <t>Template Field Content</t>
  </si>
  <si>
    <t>Recommended/Optional</t>
  </si>
  <si>
    <t>Recommended</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</si>
  <si>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</si>
  <si>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</si>
  <si>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</si>
  <si>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</si>
  <si>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</si>
  <si>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</si>
  <si>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</si>
  <si>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</si>
  <si>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</si>
  <si>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</si>
  <si>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</si>
  <si>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</si>
  <si>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</si>
  <si>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</si>
  <si>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</si>
  <si>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</si>
  <si>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Data Element Definition</t>
  </si>
  <si>
    <t xml:space="preserve">Required/ Optional </t>
  </si>
  <si>
    <t>GRM</t>
  </si>
  <si>
    <t>FundingOpportunityNumber</t>
  </si>
  <si>
    <t>(187)</t>
  </si>
  <si>
    <t>GRM.030.010 Grant Award Issuance</t>
  </si>
  <si>
    <t>GRM.030.010.102</t>
  </si>
  <si>
    <t>GRM.040.020 Grant Award Performance Review</t>
  </si>
  <si>
    <t>GRM.040.020.011</t>
  </si>
  <si>
    <t xml:space="preserve">GRM </t>
  </si>
  <si>
    <t>GRM.040.030 Grant Award Financial Review</t>
  </si>
  <si>
    <t>GRM.040.030.011</t>
  </si>
  <si>
    <t>2 CFR 200.342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</si>
  <si>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</si>
  <si>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</si>
  <si>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</si>
  <si>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</si>
  <si>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</si>
  <si>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</si>
  <si>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</si>
  <si>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</si>
  <si>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</si>
  <si>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</si>
  <si>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</si>
  <si>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</si>
  <si>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</si>
  <si>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</si>
  <si>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</si>
  <si>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</si>
  <si>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</si>
  <si>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</si>
  <si>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</si>
  <si>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200.201</t>
  </si>
  <si>
    <t>2 CFR 200.203</t>
  </si>
  <si>
    <t>2 CFR 200.204</t>
  </si>
  <si>
    <t>2 CFR 200.205</t>
  </si>
  <si>
    <t>2 CFR 200.206</t>
  </si>
  <si>
    <t>2 CFR 200.207</t>
  </si>
  <si>
    <t>2 CFR 200.208</t>
  </si>
  <si>
    <t>2 CFR 200.209</t>
  </si>
  <si>
    <t>2 CFR 200.210</t>
  </si>
  <si>
    <t>2 CFR 200.211</t>
  </si>
  <si>
    <t>2 CFR 200.212</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</si>
  <si>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</si>
  <si>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</si>
  <si>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</si>
  <si>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</si>
  <si>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</si>
  <si>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</si>
  <si>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</si>
  <si>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</si>
  <si>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</si>
  <si>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</si>
  <si>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</si>
  <si>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</si>
  <si>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</si>
  <si>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</si>
  <si>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</si>
  <si>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</si>
  <si>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</si>
  <si>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</si>
  <si>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200.323</t>
  </si>
  <si>
    <t>2 CFR 200.324</t>
  </si>
  <si>
    <t>2 CFR 200.325</t>
  </si>
  <si>
    <t>2 CFR 200.326</t>
  </si>
  <si>
    <t>2 CFR 200.327</t>
  </si>
  <si>
    <t>2 CFR 200.328</t>
  </si>
  <si>
    <t>2 CFR 200.329</t>
  </si>
  <si>
    <t>2 CFR 200.334</t>
  </si>
  <si>
    <t>2 CFR 200.335</t>
  </si>
  <si>
    <t>2 CFR 200.339</t>
  </si>
  <si>
    <t>2 CFR 200.340</t>
  </si>
  <si>
    <t>2 CFR 200.341</t>
  </si>
  <si>
    <t>2 CFR 200.343</t>
  </si>
  <si>
    <t>2 CFR 200.344</t>
  </si>
  <si>
    <t>2 CFR 200.345</t>
  </si>
  <si>
    <t>2 CFR 200.402</t>
  </si>
  <si>
    <t>2 CFR 200.403</t>
  </si>
  <si>
    <t>2 CFR 200.407</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</si>
  <si>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</si>
  <si>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</si>
  <si>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</si>
  <si>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</si>
  <si>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</si>
  <si>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</si>
  <si>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</si>
  <si>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</si>
  <si>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</si>
  <si>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</si>
  <si>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</si>
  <si>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</si>
  <si>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</si>
  <si>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</si>
  <si>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</si>
  <si>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</si>
  <si>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200.450</t>
  </si>
  <si>
    <t>2 CFR 200.501</t>
  </si>
  <si>
    <t>2 CFR 200.505</t>
  </si>
  <si>
    <t>2 CFR 200.511</t>
  </si>
  <si>
    <t>2 CFR 200.512</t>
  </si>
  <si>
    <t>2 CFR 200.513</t>
  </si>
  <si>
    <t>2 CFR 200.515</t>
  </si>
  <si>
    <t>2 CFR 200.516</t>
  </si>
  <si>
    <t>2 CFR 200.517</t>
  </si>
  <si>
    <t>2 CFR 200.521</t>
  </si>
  <si>
    <t>2 CFR 2424.1110</t>
  </si>
  <si>
    <t>2 CFR 2424.1140</t>
  </si>
  <si>
    <t>2 CFR 2424.137</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</si>
  <si>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</si>
  <si>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</si>
  <si>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</si>
  <si>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</si>
  <si>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</si>
  <si>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</si>
  <si>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</si>
  <si>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</si>
  <si>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</si>
  <si>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</si>
  <si>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</si>
  <si>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</si>
  <si>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</si>
  <si>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</si>
  <si>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</si>
  <si>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</si>
  <si>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</si>
  <si>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</si>
  <si>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</si>
  <si>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</si>
  <si>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</si>
  <si>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</si>
  <si>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</si>
  <si>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</si>
  <si>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</si>
  <si>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</si>
  <si>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</si>
  <si>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</si>
  <si>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</si>
  <si>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</si>
  <si>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</si>
  <si>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</si>
  <si>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</si>
  <si>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</si>
  <si>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</si>
  <si>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</si>
  <si>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</si>
  <si>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</si>
  <si>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</si>
  <si>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</si>
  <si>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</si>
  <si>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</si>
  <si>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</si>
  <si>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</si>
  <si>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</si>
  <si>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</si>
  <si>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</si>
  <si>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</si>
  <si>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</si>
  <si>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</si>
  <si>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</si>
  <si>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</si>
  <si>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</si>
  <si>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</si>
  <si>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</si>
  <si>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</si>
  <si>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</si>
  <si>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</si>
  <si>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</si>
  <si>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</si>
  <si>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</si>
  <si>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</si>
  <si>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</si>
  <si>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</si>
  <si>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</si>
  <si>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</si>
  <si>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</si>
  <si>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</si>
  <si>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</si>
  <si>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</si>
  <si>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</si>
  <si>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</si>
  <si>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</si>
  <si>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</si>
  <si>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</si>
  <si>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</si>
  <si>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</si>
  <si>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</si>
  <si>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</si>
  <si>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</si>
  <si>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</si>
  <si>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</si>
  <si>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</si>
  <si>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</si>
  <si>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</si>
  <si>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</si>
  <si>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</si>
  <si>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</si>
  <si>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</si>
  <si>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</si>
  <si>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</si>
  <si>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</si>
  <si>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</si>
  <si>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</si>
  <si>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</si>
  <si>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The structural form of data contained in the Data Element, for example, integer, string, or numeric (may contain decimal).</t>
  </si>
  <si>
    <t>Required/Optional</t>
  </si>
  <si>
    <t>2 CFR 200.430</t>
  </si>
  <si>
    <t>2 CFR 200.439</t>
  </si>
  <si>
    <t>Tab</t>
  </si>
  <si>
    <t>Description</t>
  </si>
  <si>
    <t>Instructions</t>
  </si>
  <si>
    <t>Search Tool</t>
  </si>
  <si>
    <t>Cover</t>
  </si>
  <si>
    <t>Workbook Overview</t>
  </si>
  <si>
    <t>Auth and Other Sources</t>
  </si>
  <si>
    <t>Search Tool Instructions</t>
  </si>
  <si>
    <t>Column</t>
  </si>
  <si>
    <t>A</t>
  </si>
  <si>
    <t>B</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</si>
  <si>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</si>
  <si>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</si>
  <si>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</si>
  <si>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</si>
  <si>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</si>
  <si>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</si>
  <si>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</si>
  <si>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</si>
  <si>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</si>
  <si>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</si>
  <si>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</si>
  <si>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</si>
  <si>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</si>
  <si>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</si>
  <si>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</si>
  <si>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</si>
  <si>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200.401</t>
  </si>
  <si>
    <t>2 CFR 200.519</t>
  </si>
  <si>
    <t>2 CFR 200.456</t>
  </si>
  <si>
    <t>2 CFR 200.465</t>
  </si>
  <si>
    <t>OMB Circular No. A-11 (2016)</t>
  </si>
  <si>
    <t>(62)</t>
  </si>
  <si>
    <t>2 CFR 200.504</t>
  </si>
  <si>
    <t>2 CFR 200.507</t>
  </si>
  <si>
    <t>2 CFR 200.520</t>
  </si>
  <si>
    <t>2 CFR 200.508</t>
  </si>
  <si>
    <t>2 CFR 200.514</t>
  </si>
  <si>
    <t>2 CFR 176.210</t>
  </si>
  <si>
    <t>Source</t>
  </si>
  <si>
    <t>https://grants.nih.gov/grants/glossary.htm</t>
  </si>
  <si>
    <t>FIBF Overview and Standard Data Elements Description</t>
  </si>
  <si>
    <t>(1)</t>
  </si>
  <si>
    <t>(2)</t>
  </si>
  <si>
    <t>(3)</t>
  </si>
  <si>
    <t>(4)</t>
  </si>
  <si>
    <t>(5)</t>
  </si>
  <si>
    <t>(6)</t>
  </si>
  <si>
    <t>(7)</t>
  </si>
  <si>
    <t>(9)</t>
  </si>
  <si>
    <t>(10)</t>
  </si>
  <si>
    <t>(11)</t>
  </si>
  <si>
    <t>(12)</t>
  </si>
  <si>
    <t>(13)</t>
  </si>
  <si>
    <t>(14)</t>
  </si>
  <si>
    <t>(15)</t>
  </si>
  <si>
    <t>(18)</t>
  </si>
  <si>
    <t>(19)</t>
  </si>
  <si>
    <t>(20)</t>
  </si>
  <si>
    <t>(21)</t>
  </si>
  <si>
    <t>(22)</t>
  </si>
  <si>
    <t>(24)</t>
  </si>
  <si>
    <t>(25)</t>
  </si>
  <si>
    <t>(26)</t>
  </si>
  <si>
    <t>(27)</t>
  </si>
  <si>
    <t>(28)</t>
  </si>
  <si>
    <t>(29)</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</si>
  <si>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</si>
  <si>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</si>
  <si>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</si>
  <si>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</si>
  <si>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</si>
  <si>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</si>
  <si>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</si>
  <si>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</si>
  <si>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</si>
  <si>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</si>
  <si>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</si>
  <si>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</si>
  <si>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</si>
  <si>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</si>
  <si>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</si>
  <si>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</si>
  <si>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</si>
  <si>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</si>
  <si>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</si>
  <si>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</si>
  <si>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</si>
  <si>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</si>
  <si>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</si>
  <si>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</si>
  <si>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</si>
  <si>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(59)</t>
  </si>
  <si>
    <t>(60)</t>
  </si>
  <si>
    <t>(61)</t>
  </si>
  <si>
    <t>(65)</t>
  </si>
  <si>
    <t>(66)</t>
  </si>
  <si>
    <t>(67)</t>
  </si>
  <si>
    <t>(68)</t>
  </si>
  <si>
    <t>(69)</t>
  </si>
  <si>
    <t>(70)</t>
  </si>
  <si>
    <t>(71)</t>
  </si>
  <si>
    <t>(72)</t>
  </si>
  <si>
    <t>(73)</t>
  </si>
  <si>
    <t>(75)</t>
  </si>
  <si>
    <t>(76)</t>
  </si>
  <si>
    <t>(77)</t>
  </si>
  <si>
    <t>(78)</t>
  </si>
  <si>
    <t>(79)</t>
  </si>
  <si>
    <t>(81)</t>
  </si>
  <si>
    <t>(82)</t>
  </si>
  <si>
    <t>(83)</t>
  </si>
  <si>
    <t>(84)</t>
  </si>
  <si>
    <t>(85)</t>
  </si>
  <si>
    <t>(86)</t>
  </si>
  <si>
    <t>(87)</t>
  </si>
  <si>
    <t>(88)</t>
  </si>
  <si>
    <t>(89)</t>
  </si>
  <si>
    <t>(90)</t>
  </si>
  <si>
    <t>(92)</t>
  </si>
  <si>
    <t>(96)</t>
  </si>
  <si>
    <t>(97)</t>
  </si>
  <si>
    <t>(98)</t>
  </si>
  <si>
    <t>(99)</t>
  </si>
  <si>
    <t>(100)</t>
  </si>
  <si>
    <t>(101)</t>
  </si>
  <si>
    <t>(102)</t>
  </si>
  <si>
    <t>(103)</t>
  </si>
  <si>
    <t>(104)</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</si>
  <si>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</si>
  <si>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</si>
  <si>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</si>
  <si>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</si>
  <si>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</si>
  <si>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</si>
  <si>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</si>
  <si>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</si>
  <si>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</si>
  <si>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</si>
  <si>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</si>
  <si>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</si>
  <si>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</si>
  <si>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</si>
  <si>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</si>
  <si>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</si>
  <si>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</si>
  <si>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</si>
  <si>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</si>
  <si>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</si>
  <si>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</si>
  <si>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</si>
  <si>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</si>
  <si>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</si>
  <si>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</si>
  <si>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</si>
  <si>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</si>
  <si>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</si>
  <si>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</si>
  <si>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</si>
  <si>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</si>
  <si>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</si>
  <si>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</si>
  <si>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</si>
  <si>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</si>
  <si>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</si>
  <si>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</si>
  <si>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</si>
  <si>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</si>
  <si>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</si>
  <si>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</si>
  <si>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</si>
  <si>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</si>
  <si>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</si>
  <si>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</si>
  <si>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</si>
  <si>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</si>
  <si>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</si>
  <si>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</si>
  <si>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</si>
  <si>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</si>
  <si>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</si>
  <si>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</si>
  <si>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</si>
  <si>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</si>
  <si>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</si>
  <si>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</si>
  <si>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</si>
  <si>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</si>
  <si>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</si>
  <si>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</si>
  <si>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</si>
  <si>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</si>
  <si>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</si>
  <si>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</si>
  <si>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</si>
  <si>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</si>
  <si>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</si>
  <si>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</si>
  <si>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</si>
  <si>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</si>
  <si>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</si>
  <si>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</si>
  <si>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</si>
  <si>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</si>
  <si>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</si>
  <si>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</si>
  <si>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</si>
  <si>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</si>
  <si>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</si>
  <si>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</si>
  <si>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</si>
  <si>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</si>
  <si>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</si>
  <si>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</si>
  <si>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</si>
  <si>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</si>
  <si>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</si>
  <si>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</si>
  <si>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</si>
  <si>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</si>
  <si>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</si>
  <si>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</si>
  <si>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</si>
  <si>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</si>
  <si>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(222)</t>
  </si>
  <si>
    <t>(223)</t>
  </si>
  <si>
    <t>(224)</t>
  </si>
  <si>
    <t>(226)</t>
  </si>
  <si>
    <t>(229)</t>
  </si>
  <si>
    <t>(230)</t>
  </si>
  <si>
    <t>(231)</t>
  </si>
  <si>
    <t>(232)</t>
  </si>
  <si>
    <t>(233)</t>
  </si>
  <si>
    <t>(234)</t>
  </si>
  <si>
    <t>(236)</t>
  </si>
  <si>
    <t>(237)</t>
  </si>
  <si>
    <t>(238)</t>
  </si>
  <si>
    <t>(239)</t>
  </si>
  <si>
    <t>(240)</t>
  </si>
  <si>
    <t>(241)</t>
  </si>
  <si>
    <t>(242)</t>
  </si>
  <si>
    <t>(243)</t>
  </si>
  <si>
    <t>(207)</t>
  </si>
  <si>
    <t>Legend</t>
  </si>
  <si>
    <t>CDER 2 Intra-Agency Analysis</t>
  </si>
  <si>
    <t>(245)</t>
  </si>
  <si>
    <t>GRM Business Capability List</t>
  </si>
  <si>
    <t>Business Capability Reference(s)</t>
  </si>
  <si>
    <t>(246)</t>
  </si>
  <si>
    <t>Grants Management Advisory 2011-02</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</si>
  <si>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</si>
  <si>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</si>
  <si>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</si>
  <si>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</si>
  <si>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</si>
  <si>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</si>
  <si>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</si>
  <si>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</si>
  <si>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</si>
  <si>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</si>
  <si>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</si>
  <si>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</si>
  <si>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</si>
  <si>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GRM.030.020 Grant Award Payment Processing</t>
  </si>
  <si>
    <t>GRM.010.010.082</t>
  </si>
  <si>
    <t>GRM.010.020.072</t>
  </si>
  <si>
    <t>GRM.040.040.031</t>
  </si>
  <si>
    <t>GRM.050.010.032</t>
  </si>
  <si>
    <t>GRM.050.010.072</t>
  </si>
  <si>
    <t>GRM.050.020.022</t>
  </si>
  <si>
    <t>GRM.060.010.022</t>
  </si>
  <si>
    <t>GRM.040.010 Grant Award Modification</t>
  </si>
  <si>
    <t>(247)</t>
  </si>
  <si>
    <t>2 CFR 180.625</t>
  </si>
  <si>
    <t>GRM.010.020 Grant Program Funding Opportunity;
GRM.020.010 Grant Application Support and Receipt;
GRM.020.020 Grant Application Review and Selection</t>
  </si>
  <si>
    <t>GRM.020.010 Grant Application Support and Receipt;
GRM.020.020 Grant Application Review and Selection;
GRM.030.010 Grant Award Issuance</t>
  </si>
  <si>
    <t>GRM.010.010 Grant Program Set-up and Maintenance</t>
  </si>
  <si>
    <t>GRM.050.010 Grant Program Reporting and Review</t>
  </si>
  <si>
    <t>GRM.050.020 Grant Program Closeout</t>
  </si>
  <si>
    <t>GRM.060.010 Grant Recipient Indirect Cost Rate Negotiation</t>
  </si>
  <si>
    <t>GRM.040.030 Grant Award Financial Review;
GRM.060.010 Grant Recipient Indirect Cost Rate Negotiation</t>
  </si>
  <si>
    <t>GRM.030.010 Grant Award Issuance;
GRM.060.010 Grant Recipient Indirect Cost Rate Negotiation</t>
  </si>
  <si>
    <t>(248)</t>
  </si>
  <si>
    <t>Cost Accounting Standards Board Disclosure Statement (DS-2)</t>
  </si>
  <si>
    <t>(249)</t>
  </si>
  <si>
    <t>Performance Accountability Report (PAR)</t>
  </si>
  <si>
    <t>GRM.010.010 Grant Program Set-up and Maintenance;
GRM.010.020 Grant Program Funding Opportunity;
GRM.020.010 Grant Application Support and Receipt;
GRM.020.020 Grant Application Review and Selection</t>
  </si>
  <si>
    <t>GRM.010.010 Grant Program Set-up and Maintenance;
GRM.050.010 Grant Program Reporting and Review</t>
  </si>
  <si>
    <t>Agency</t>
  </si>
  <si>
    <t>Indirect Rate Cost Accounting Information</t>
  </si>
  <si>
    <t>Elements that are associated specifically with the Notice of Funding Opportunity</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</si>
  <si>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</si>
  <si>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</si>
  <si>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</si>
  <si>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</si>
  <si>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</si>
  <si>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</si>
  <si>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GRM.010.010 Grant Program Set-up and Maintenance;
GRM.010.020 Grant Program Funding Opportunity;
GRM.030.010 Grant Award Issuance;
GRM.050.010 Grant Program Reporting and Review</t>
  </si>
  <si>
    <t>A code denoting whether the funding allocation is discretionary or non-discretionary.</t>
  </si>
  <si>
    <t>discretionary;
non-discretionary;</t>
  </si>
  <si>
    <t>GRM.010.010 Grant Program Set-up and Maintenance;
GRM.010.020 Grant Program Funding Opportunity;
GRM.030.010 Grant Award Issuance</t>
  </si>
  <si>
    <t>Initial;
Modification;
Reissue;</t>
  </si>
  <si>
    <t>Elements that are associated with the specific grant award application or submission requirements announced in a notice of funding opportunity</t>
  </si>
  <si>
    <t>GrantApplicationStateApplicationID</t>
  </si>
  <si>
    <t>GRMLegalEntityBusinessTypeCode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</si>
  <si>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</si>
  <si>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</si>
  <si>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</si>
  <si>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GRM.010.010 Grant Program Set-up and Maintenance;
GRM.010.020 Grant Program Funding Opportunity;
GRM.020.010 Grant Application Support and Receipt;
GRM.020.020 Grant Application Review and Selection;
GRM.030.010 Grant Award Issuance;
GRM.040.010 Grant Award Modification</t>
  </si>
  <si>
    <t>GRM.010.020 Grant Program Funding Opportunity;
GRM.020.010 Grant Application Support and Receipt;
GRM.030.010 Grant Award Issuance;
GRM.040.030 Grant Award Financial Review;
GRM.060.010 Grant Recipient Indirect Cost Rate Negotiation</t>
  </si>
  <si>
    <t>(251)</t>
  </si>
  <si>
    <t>2 CFR 200.300 - 2 CFR 200.344</t>
  </si>
  <si>
    <t>An indication of whether the cost item is allowable or unallowable.</t>
  </si>
  <si>
    <t>U.S. Department of the Treasury Fiscal Service Data Registry</t>
  </si>
  <si>
    <t>(253)</t>
  </si>
  <si>
    <t>The name of the financial institution. (253)</t>
  </si>
  <si>
    <t>The account number for the financial institution involved in the transaction. (253)</t>
  </si>
  <si>
    <t>The unique identifier or number associated with a transaction sometimes referred to as an RTN. (253)</t>
  </si>
  <si>
    <t>A code denoting the type of review the improvement plan is addressing.</t>
  </si>
  <si>
    <t>A cumulative amount of the actual cash received from the Federal agency as of the reporting period end date. (compiled from 184)</t>
  </si>
  <si>
    <t>A code denoting whether the measurement of area is for the land, gross structure area, or usable structure area.</t>
  </si>
  <si>
    <t>An amount earned from interest-bearing financial accounts. (compiled from 36)</t>
  </si>
  <si>
    <t>A narrative describing identified earned interest from interest-bearing accounts. (compiled from 36)</t>
  </si>
  <si>
    <t>2 CFR Appendix XI - Compliance Supplement</t>
  </si>
  <si>
    <t>(254)</t>
  </si>
  <si>
    <t>A dollar amount that is outstanding for loan or loan guarantees for loan programs existing at the end of the grant recipient audit period. (221, augmented)</t>
  </si>
  <si>
    <t>A dollar amount threshold used to distinguish between Type A and Type B programs, when a recalculation of the Type A threshold is required for large loan or loan guarantees. (221)</t>
  </si>
  <si>
    <t>A grant auditor's opinion as to whether the schedule of expenditures of Federal awards is fairly stated in all material respects in relation to the financial statements as a whole. (101, augmented)</t>
  </si>
  <si>
    <t>A description of the relationship between the financial data and the performance accomplishments of the Federal award. (compiled from 32)</t>
  </si>
  <si>
    <t>(23)</t>
  </si>
  <si>
    <t>(45)</t>
  </si>
  <si>
    <t>(80)</t>
  </si>
  <si>
    <t>(134)</t>
  </si>
  <si>
    <t>(149)</t>
  </si>
  <si>
    <t>(189)</t>
  </si>
  <si>
    <t>Project;
Subaward/Consortium;</t>
  </si>
  <si>
    <t>A description of the need for grant program funds reprogramming after evaluation of program performance and financial reports.</t>
  </si>
  <si>
    <t>The code that identifies the type of account associated with the transaction, such as checking or savings. (253)</t>
  </si>
  <si>
    <t>(190) Type of Application;
(199) Type of Submission;</t>
  </si>
  <si>
    <t>(190) Intergovernmental Review Box Checked;
(199) question #19;</t>
  </si>
  <si>
    <t>(195) Grantor Contact Information;</t>
  </si>
  <si>
    <t>(184) Type of Rate(s);</t>
  </si>
  <si>
    <t>GRM.040.040.072</t>
  </si>
  <si>
    <t>GRM.060.020.173</t>
  </si>
  <si>
    <t>GRM.060.020.181</t>
  </si>
  <si>
    <t>GRM.060.020.402</t>
  </si>
  <si>
    <t>GRM.060.020.412</t>
  </si>
  <si>
    <t>GRM.010.010.123</t>
  </si>
  <si>
    <t>GRM.060.020.082</t>
  </si>
  <si>
    <t>GRM.060.020.322</t>
  </si>
  <si>
    <t>GRM.060.020.392</t>
  </si>
  <si>
    <t>GRM.060.020.432</t>
  </si>
  <si>
    <t>An indicator denoting that the grant recipient is permitted to undergo audits biennially.</t>
  </si>
  <si>
    <t>GRM.010.020.062; GRM.010.020.082</t>
  </si>
  <si>
    <t>GRM.010.020.082; GRM.020.010.031</t>
  </si>
  <si>
    <t>GRM.010.020.082; GRM.020.010.023; GRM.020.010.031; GRM.020.020.014</t>
  </si>
  <si>
    <t>GRM.010.020.082; GRM.030.010.102</t>
  </si>
  <si>
    <t>GRM.020.010.023; GRM.020.010.031; GRM.020.020.014</t>
  </si>
  <si>
    <t>GRM.020.010.031; GRM.020.020.014</t>
  </si>
  <si>
    <t>GRM.030.010.011; GRM.060.010.022</t>
  </si>
  <si>
    <t>GRMAwardActionTypeDetailTypeCode</t>
  </si>
  <si>
    <t>(255)</t>
  </si>
  <si>
    <t>2 CFR 200.503</t>
  </si>
  <si>
    <t>(256)</t>
  </si>
  <si>
    <t>2 CFR 200.518</t>
  </si>
  <si>
    <t>(257)</t>
  </si>
  <si>
    <t>2 CFR 200.502</t>
  </si>
  <si>
    <t>A detail of the grant recipient's appeal to the Management Decision Letter including information and documentation challenging the decision. (66, augmented)</t>
  </si>
  <si>
    <t>Initial;
Revised;</t>
  </si>
  <si>
    <t>A description of the award recipient responsibilities for reporting financial information, including general information about frequency, means of submission (paper or electronic) of post-Federal award reporting requirements, and special requirements.</t>
  </si>
  <si>
    <t>A code denoting whether the Notice of Funding Opportunity is an initial announcement, modification, or reissue/renewal to a previously announced opportunity. (compiled from 20)</t>
  </si>
  <si>
    <t>A code denoting the role or authority of the Federal agency official signatory.</t>
  </si>
  <si>
    <t>Authoritative and Other Sources</t>
  </si>
  <si>
    <t>The Standard Data Element List is used to:</t>
  </si>
  <si>
    <t>Guiding Principles</t>
  </si>
  <si>
    <t>Grants Management 
Federal Integrated Business Framework 
Standard Data Elements</t>
  </si>
  <si>
    <t>GRM Function ID and Name</t>
  </si>
  <si>
    <t>GRM Activity ID and Name</t>
  </si>
  <si>
    <t>GRM.010 Grant Program Administration</t>
  </si>
  <si>
    <t>GRM.010.010.011</t>
  </si>
  <si>
    <t>GRM.010.010.013</t>
  </si>
  <si>
    <t>GRM.010.010.032</t>
  </si>
  <si>
    <t>GRM.010.010.042</t>
  </si>
  <si>
    <t>GRM.010.010.052</t>
  </si>
  <si>
    <t>GRM.010.010.062</t>
  </si>
  <si>
    <t>Provide shared costs and matching funds contribution applicable to the grant program consistent with Uniform Guidance</t>
  </si>
  <si>
    <t>GRM.010.010.072</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</si>
  <si>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</si>
  <si>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</si>
  <si>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Provide grant program package for funding opportunity development consistent with Uniform Guidance</t>
  </si>
  <si>
    <t>Capture grant program budget allocation and term of funding as specified by Uniform Guidance</t>
  </si>
  <si>
    <t xml:space="preserve">Provide request to transfer funds between Federal agencies and their existing programs </t>
  </si>
  <si>
    <t>GRM.010.010.121</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</si>
  <si>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</si>
  <si>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</si>
  <si>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</si>
  <si>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</si>
  <si>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</si>
  <si>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</si>
  <si>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</si>
  <si>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GRM.010.020.052</t>
  </si>
  <si>
    <t>Provide application period as specified by Uniform Guidance</t>
  </si>
  <si>
    <t>Provide conditions for limited denial of participation as specified by Uniform Guidance</t>
  </si>
  <si>
    <t>GRM.010.020.082</t>
  </si>
  <si>
    <t>GRM.010.020.092</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</si>
  <si>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</si>
  <si>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</si>
  <si>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</si>
  <si>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</si>
  <si>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</si>
  <si>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</si>
  <si>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</si>
  <si>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</si>
  <si>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</si>
  <si>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</si>
  <si>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</si>
  <si>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</si>
  <si>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</si>
  <si>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</si>
  <si>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</si>
  <si>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</si>
  <si>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</si>
  <si>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</si>
  <si>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GRM.020.010.043</t>
  </si>
  <si>
    <t>GRM.020.010.051</t>
  </si>
  <si>
    <t>GRM.020.010.053</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</si>
  <si>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</si>
  <si>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</si>
  <si>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</si>
  <si>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</si>
  <si>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</si>
  <si>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</si>
  <si>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</si>
  <si>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</si>
  <si>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</si>
  <si>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</si>
  <si>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</si>
  <si>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</si>
  <si>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GRM.020.020.062</t>
  </si>
  <si>
    <t>GRM.020.020.072</t>
  </si>
  <si>
    <t>Provide evaluation results for conditions for limited denial of participation as specified by Uniform Guidance</t>
  </si>
  <si>
    <t>GRM.020.020.092</t>
  </si>
  <si>
    <t>GRM.020.020.122</t>
  </si>
  <si>
    <t>GRM.020.020.132</t>
  </si>
  <si>
    <t>GRM.020.020.142</t>
  </si>
  <si>
    <t>GRM.020.020.152</t>
  </si>
  <si>
    <t>GRM.030 Grant Award Management</t>
  </si>
  <si>
    <t>GRM.030.010.011</t>
  </si>
  <si>
    <t>GRM.030.010.013</t>
  </si>
  <si>
    <t>GRM.030.010.022</t>
  </si>
  <si>
    <t>GRM.030.010.061</t>
  </si>
  <si>
    <t>GRM.030.010.063</t>
  </si>
  <si>
    <t>Provide verified bond and/or insurance information as specified by Uniform Guidance</t>
  </si>
  <si>
    <t>GRM.030.010.072</t>
  </si>
  <si>
    <t>GRM.030.010.112</t>
  </si>
  <si>
    <t>Provide notification to unsuccessful applicants consistent with Uniform Guidance</t>
  </si>
  <si>
    <t>GRM.030.010.153</t>
  </si>
  <si>
    <t>GRM.030.020.011</t>
  </si>
  <si>
    <t>GRM.030.020.013</t>
  </si>
  <si>
    <t>GRM.030.020.022</t>
  </si>
  <si>
    <t>GRM.030.020.032</t>
  </si>
  <si>
    <t xml:space="preserve">Provide request for funds availability check for payment </t>
  </si>
  <si>
    <t xml:space="preserve">Capture response to request for funds availability check for payment </t>
  </si>
  <si>
    <t>Provide request for disbursement consistent with Uniform Guidance</t>
  </si>
  <si>
    <t>GRM.030.020.062</t>
  </si>
  <si>
    <t>GRM.040 Grant Post-Award Management and Closeout</t>
  </si>
  <si>
    <t>GRM.040.010.011</t>
  </si>
  <si>
    <t>GRM.040.010.022</t>
  </si>
  <si>
    <t>GRM.040.010.032</t>
  </si>
  <si>
    <t>GRM.040.010.041</t>
  </si>
  <si>
    <t>GRM.040.010.043</t>
  </si>
  <si>
    <t>Provide evaluation results for special or unusual costs approval including timeframe or scope consistent with Uniform Guidance</t>
  </si>
  <si>
    <t>GRM.040.010.051</t>
  </si>
  <si>
    <t>GRM.040.010.053</t>
  </si>
  <si>
    <t>GRM.040.010.054</t>
  </si>
  <si>
    <t>Provide written notification of termination, in whole or in part, including the termination conditions and effective date consistent with Uniform Guidance</t>
  </si>
  <si>
    <t>GRM.040.010.072</t>
  </si>
  <si>
    <t>Provide request for funds availability check for obligation of additional funding consistent with Uniform Guidance</t>
  </si>
  <si>
    <t>GRM.040.010.082</t>
  </si>
  <si>
    <t>GRM.040.010.092</t>
  </si>
  <si>
    <t>GRM.040.010.103</t>
  </si>
  <si>
    <t>GRM.040.020.012</t>
  </si>
  <si>
    <t>GRM.040.020.014</t>
  </si>
  <si>
    <t>GRM.040.020.022</t>
  </si>
  <si>
    <t>GRM.040.020.031</t>
  </si>
  <si>
    <t>GRM.040.020.033</t>
  </si>
  <si>
    <t>GRM.040.020.051</t>
  </si>
  <si>
    <t>GRM.040.030.013</t>
  </si>
  <si>
    <t>GRM.040.030.022</t>
  </si>
  <si>
    <t>GRM.040.030.032</t>
  </si>
  <si>
    <t>Provide evaluation results for earned interest information on payments in interest-bearing accounts as specified by Uniform Guidance</t>
  </si>
  <si>
    <t>GRM.040.030.042</t>
  </si>
  <si>
    <t>Provide evaluation results for cost sharing contributions consistent with Uniform Guidance</t>
  </si>
  <si>
    <t>Provide evaluation results for request to include unrecovered indirect (F&amp;A) costs in cost sharing as specified by Uniform Guidance</t>
  </si>
  <si>
    <t>GRM.040.030.072</t>
  </si>
  <si>
    <t>GRM.040.030.142</t>
  </si>
  <si>
    <t>Provide evaluation results inventory information for Federally owned property and equipment consistent with Uniform Guidance</t>
  </si>
  <si>
    <t>GRM.040.040.022</t>
  </si>
  <si>
    <t>GRM.040.040.033</t>
  </si>
  <si>
    <t>GRM.040.040.042</t>
  </si>
  <si>
    <t>GRM.040.040.071</t>
  </si>
  <si>
    <t>GRM.040.040.074</t>
  </si>
  <si>
    <t>GRM.040.040.082</t>
  </si>
  <si>
    <t>GRM.040.040.093</t>
  </si>
  <si>
    <t>GRM.040.040.094</t>
  </si>
  <si>
    <t>GRM.040.040.103</t>
  </si>
  <si>
    <t>GRM.040.040.112</t>
  </si>
  <si>
    <t>GRM.040.040.123</t>
  </si>
  <si>
    <t>GRM.040.040.133</t>
  </si>
  <si>
    <t>GRM.040.040.143</t>
  </si>
  <si>
    <t>GRM.040.040.151</t>
  </si>
  <si>
    <t>GRM.040.040.153</t>
  </si>
  <si>
    <t>GRM.040.050.021</t>
  </si>
  <si>
    <t>Provide notification of acceptance of final financial, performance and other reports consistent with Uniform Guidance</t>
  </si>
  <si>
    <t>Capture property information consistent with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</si>
  <si>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</si>
  <si>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</si>
  <si>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</si>
  <si>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</si>
  <si>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</si>
  <si>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</si>
  <si>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</si>
  <si>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</si>
  <si>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</si>
  <si>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</si>
  <si>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</si>
  <si>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</si>
  <si>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</si>
  <si>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GRM.050.010.092</t>
  </si>
  <si>
    <t>Capture significant findings reported in past grant program audits consistent with Federal Financial Accounting Technical Release 12</t>
  </si>
  <si>
    <t>Provide program lessons learned and promising practices consistent with Uniform Guidance</t>
  </si>
  <si>
    <t>GRM.050.020.012</t>
  </si>
  <si>
    <t xml:space="preserve">Provide grant program funds reprogramming information </t>
  </si>
  <si>
    <t>GRM.060 Grant Recipient Oversight</t>
  </si>
  <si>
    <t>GRM.060.010.012</t>
  </si>
  <si>
    <t>GRM.060.010.021</t>
  </si>
  <si>
    <t>GRM.060.010.032</t>
  </si>
  <si>
    <t>GRM.060.010.042</t>
  </si>
  <si>
    <t>GRM.060.010.052</t>
  </si>
  <si>
    <t>GRM.060.010.061</t>
  </si>
  <si>
    <t>Capture grant recipient request for adjustment to negotiated indirect (F&amp;A) cost rates consistent with Uniform Guidance</t>
  </si>
  <si>
    <t>GRM.060.010.062</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</si>
  <si>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</si>
  <si>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</si>
  <si>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</si>
  <si>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</si>
  <si>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</si>
  <si>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GRM.060.020.012</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</si>
  <si>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</si>
  <si>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</si>
  <si>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</si>
  <si>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</si>
  <si>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</si>
  <si>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GRM.060.020.042</t>
  </si>
  <si>
    <t>GRM.060.020.052</t>
  </si>
  <si>
    <t>GRM.060.020.061</t>
  </si>
  <si>
    <t>GRM.060.020.063</t>
  </si>
  <si>
    <t>GRM.060.020.064</t>
  </si>
  <si>
    <t>GRM.060.020.071</t>
  </si>
  <si>
    <t>Capture grant recipient's fiscal year consistent with Uniform Guidance</t>
  </si>
  <si>
    <t>GRM.060.020.072</t>
  </si>
  <si>
    <t>GRM.060.020.074</t>
  </si>
  <si>
    <t>Provide grant recipients requiring a single audit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</si>
  <si>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</si>
  <si>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</si>
  <si>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</si>
  <si>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</si>
  <si>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</si>
  <si>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</si>
  <si>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</si>
  <si>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</si>
  <si>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</si>
  <si>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</si>
  <si>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</si>
  <si>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</si>
  <si>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</si>
  <si>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</si>
  <si>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</si>
  <si>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</si>
  <si>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</si>
  <si>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</si>
  <si>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</si>
  <si>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</si>
  <si>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</si>
  <si>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</si>
  <si>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</si>
  <si>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</si>
  <si>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GRM.060.020.164</t>
  </si>
  <si>
    <t>GRM.060.020.171</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</si>
  <si>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</si>
  <si>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</si>
  <si>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</si>
  <si>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</si>
  <si>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</si>
  <si>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</si>
  <si>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</si>
  <si>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</si>
  <si>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</si>
  <si>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GRM.060.020.197</t>
  </si>
  <si>
    <t>GRM.060.020.202</t>
  </si>
  <si>
    <t>GRM.060.020.203</t>
  </si>
  <si>
    <t>GRM.060.020.204</t>
  </si>
  <si>
    <t>GRM.060.020.211</t>
  </si>
  <si>
    <t>GRM.060.020.212</t>
  </si>
  <si>
    <t>GRM.060.020.213</t>
  </si>
  <si>
    <t>GRM.060.020.215</t>
  </si>
  <si>
    <t>GRM.060.020.222</t>
  </si>
  <si>
    <t>GRM.060.020.233</t>
  </si>
  <si>
    <t>GRM.060.020.252</t>
  </si>
  <si>
    <t>GRM.060.020.253</t>
  </si>
  <si>
    <t>GRM.060.020.261</t>
  </si>
  <si>
    <t>GRM.060.020.263</t>
  </si>
  <si>
    <t>GRM.060.020.272</t>
  </si>
  <si>
    <t>GRM.060.020.281</t>
  </si>
  <si>
    <t>GRM.060.020.283</t>
  </si>
  <si>
    <t>GRM.060.020.312</t>
  </si>
  <si>
    <t>GRM.060.020.332</t>
  </si>
  <si>
    <t>GRM.060.020.352</t>
  </si>
  <si>
    <t>GRM.060.020.362</t>
  </si>
  <si>
    <t>GRM.060.020.382</t>
  </si>
  <si>
    <t>GRM.060.020.422</t>
  </si>
  <si>
    <t>Provide Management Decision Letter (MDL) for review and approval by appropriate parties consistent with Uniform Guidance</t>
  </si>
  <si>
    <t>GRM.060.020.442</t>
  </si>
  <si>
    <t>Provide updated Management Decision Letter (MDL) for review and approval by appropriate parties consistent with Uniform Guidance</t>
  </si>
  <si>
    <t>Provide Management Decision Letter (MDL) to grant recipient as specified by Uniform Guidance</t>
  </si>
  <si>
    <t>Capture grant recipient Management Decision Letter (MDL) appeal information consistent with Uniform Guidance</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</si>
  <si>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</si>
  <si>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</si>
  <si>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</si>
  <si>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Provide evaluation results concerning direct reporting information on grant recipient fraud, waste, or abuse consistent with Uniform Guidance</t>
  </si>
  <si>
    <t>Provide notification to Federal law enforcement officials of reported grant recipient fraud, waste, or abuse consistent with Uniform Guidance</t>
  </si>
  <si>
    <t>GRM.060.020.472</t>
  </si>
  <si>
    <t>GRM.060.020.523</t>
  </si>
  <si>
    <t>Provide notification to grant recipient concerning course of action for reported fraud, waste, or abuse consistent with Uniform Guidance</t>
  </si>
  <si>
    <t>GRM.060.020.541</t>
  </si>
  <si>
    <t>GRM.060.020.543</t>
  </si>
  <si>
    <t>GRM.060.020.553</t>
  </si>
  <si>
    <t>Provide notification to appropriate parties of receipt of corrective action(s) status information consistent with Uniform Guidance</t>
  </si>
  <si>
    <t>GRM.060.020.572</t>
  </si>
  <si>
    <t>GRM.060.020.582</t>
  </si>
  <si>
    <t>GRM.060.020.642</t>
  </si>
  <si>
    <t>GRM.060.020.652</t>
  </si>
  <si>
    <t>GRM.060.020.691</t>
  </si>
  <si>
    <t>GRM.060.020.693</t>
  </si>
  <si>
    <t>Provide notification of major inadequacies or repetitive substandard performance by auditors to state licensing agencies and professional bodies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</si>
  <si>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</si>
  <si>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</si>
  <si>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</si>
  <si>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</si>
  <si>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</si>
  <si>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</si>
  <si>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</si>
  <si>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</si>
  <si>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</si>
  <si>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</si>
  <si>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A citation or text referencing the authorizing legislation that enables the grant program to exist.</t>
  </si>
  <si>
    <t>GRM.020.010.031; GRM.020.020.011</t>
  </si>
  <si>
    <t>The Search Tool is used to facilitate viewing all data elements associated with one or more capabilities.</t>
  </si>
  <si>
    <r>
      <t>B.</t>
    </r>
    <r>
      <rPr>
        <sz val="7"/>
        <color theme="1"/>
        <rFont val="Times New Roman"/>
        <family val="1"/>
      </rPr>
      <t xml:space="preserve">      </t>
    </r>
    <r>
      <rPr>
        <sz val="12"/>
        <color theme="1"/>
        <rFont val="Calibri"/>
        <family val="2"/>
        <scheme val="minor"/>
      </rPr>
      <t>Once all desired capabilities are listed, click the Run button.</t>
    </r>
  </si>
  <si>
    <r>
      <t>C.</t>
    </r>
    <r>
      <rPr>
        <sz val="7"/>
        <color theme="1"/>
        <rFont val="Times New Roman"/>
        <family val="1"/>
      </rPr>
      <t xml:space="preserve">      </t>
    </r>
    <r>
      <rPr>
        <sz val="12"/>
        <color theme="1"/>
        <rFont val="Calibri"/>
        <family val="2"/>
        <scheme val="minor"/>
      </rPr>
      <t>The Business Capability Definition will populate in Row 1 , above each capability number. The Business Capability ID populates in Row 2 and all Data Elements associated with the listed Business Capability ID populate below the ID.</t>
    </r>
  </si>
  <si>
    <r>
      <t>D.</t>
    </r>
    <r>
      <rPr>
        <sz val="7"/>
        <color theme="1"/>
        <rFont val="Times New Roman"/>
        <family val="1"/>
      </rPr>
      <t xml:space="preserve">     </t>
    </r>
    <r>
      <rPr>
        <sz val="12"/>
        <color theme="1"/>
        <rFont val="Calibri"/>
        <family val="2"/>
        <scheme val="minor"/>
      </rPr>
      <t>Multiple IDs can be entered; one per row.  Each ID will populate in a separate column, beginning with column C.</t>
    </r>
  </si>
  <si>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</si>
  <si>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</si>
  <si>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</si>
  <si>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</si>
  <si>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</si>
  <si>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</si>
  <si>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</si>
  <si>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</si>
  <si>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</si>
  <si>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</si>
  <si>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</si>
  <si>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</si>
  <si>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</si>
  <si>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</si>
  <si>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(100) 2 CFR 200.513;
(104) 2 CFR 200.521;</t>
  </si>
  <si>
    <t>(237) 2 CFR 200.504;</t>
  </si>
  <si>
    <t>(98) 2 CFR 200.511;</t>
  </si>
  <si>
    <t>Cross-cutting audit finding(s);
Proposed course of action for reported grant recipient fraud, waste, or abuse;</t>
  </si>
  <si>
    <t>(98) 2 CFR 200.511;
(100) 2 CFR 200.513;
(101) 2 CFR 200.515;
(102) 2 CFR 200.516;
(223) 2 CFR 200.510;</t>
  </si>
  <si>
    <t>(101) 2 CFR 200.515;
(240) 2 CFR 200.508;
(241) 2 CFR 200.514;</t>
  </si>
  <si>
    <t>(98) 2 CFR 200.511;
(99) 2 CFR 200.512;</t>
  </si>
  <si>
    <t>(98) 2 CFR 200.511;
(101) 2 CFR 200.515;
(102) 2 CFR 200.516;</t>
  </si>
  <si>
    <t>See Part 3 of the Compliance Supplement (A-N, excluding D and K) plus P (for “Other”);</t>
  </si>
  <si>
    <t>Cash basis;
Contractual basis;
Other basis;
Regulatory basis;
Tax basis;</t>
  </si>
  <si>
    <t>(98) 2 CFR 200.511;
(99) 2 CFR 200.512;
(100) 2 CFR 200.513;
(101) 2 CFR 200.515;
(102) 2 CFR 200.516;
(103) 2 CFR 200.517;</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</si>
  <si>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</si>
  <si>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</si>
  <si>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</si>
  <si>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</si>
  <si>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</si>
  <si>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</si>
  <si>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</si>
  <si>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</si>
  <si>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</si>
  <si>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</si>
  <si>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</si>
  <si>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</si>
  <si>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</si>
  <si>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</si>
  <si>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</si>
  <si>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</si>
  <si>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</si>
  <si>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</si>
  <si>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</si>
  <si>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</si>
  <si>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</si>
  <si>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</si>
  <si>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</si>
  <si>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</si>
  <si>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</si>
  <si>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</si>
  <si>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</si>
  <si>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</si>
  <si>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</si>
  <si>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</si>
  <si>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</si>
  <si>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</si>
  <si>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</si>
  <si>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</si>
  <si>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</si>
  <si>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</si>
  <si>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</si>
  <si>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</si>
  <si>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(48) 2 CFR 200.320;</t>
  </si>
  <si>
    <t>Enhances Indoor Environmental Quality;
Integrated Design Principles;
Optimizes Energy Performance;
Protects and Conserves Water;</t>
  </si>
  <si>
    <t>btU;
kWh;</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</si>
  <si>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</si>
  <si>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</si>
  <si>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</si>
  <si>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</si>
  <si>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</si>
  <si>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</si>
  <si>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</si>
  <si>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</si>
  <si>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</si>
  <si>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</si>
  <si>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(36) 2 CFR 200.305;</t>
  </si>
  <si>
    <t>Final Advance;
Final Reimbursement;
Partial Advance;
Partial Reimbursement;</t>
  </si>
  <si>
    <t>Annual;
Final;
Other (describe);
Quarterly;
Semi-annual;</t>
  </si>
  <si>
    <t>Submitted;
Verified;</t>
  </si>
  <si>
    <t>(189) Exclusion Type list;</t>
  </si>
  <si>
    <t>(236) OMB Circular No. A-11 (2016);</t>
  </si>
  <si>
    <t>Cause;
Consent;
Failure to Comply;
Request;</t>
  </si>
  <si>
    <t>(134) 2 CFR Appendix I to Part 200;</t>
  </si>
  <si>
    <t>(5) 2 CFR 180.110;
(157) Executive Order 12549;</t>
  </si>
  <si>
    <t>(98) 2 CFR 200.511;
(100) 2 CFR 200.513;
(104) 2 CFR 200.521;</t>
  </si>
  <si>
    <t>Block Grant;
Fixed Amount Award;
Formula Grant;
Project Grant;</t>
  </si>
  <si>
    <t>Cooperative Agreement;
Grant;</t>
  </si>
  <si>
    <t>cost matching;
cost participation;
cost sharing;
other;</t>
  </si>
  <si>
    <t>(33) 2 CFR.200.302;
(184) SF-425 - Revised 10/11/2011;
(235) 2 CFR 200.307;</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</si>
  <si>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</si>
  <si>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</si>
  <si>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</si>
  <si>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</si>
  <si>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</si>
  <si>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</si>
  <si>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</si>
  <si>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</si>
  <si>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</si>
  <si>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</si>
  <si>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</si>
  <si>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</si>
  <si>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</si>
  <si>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</si>
  <si>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</si>
  <si>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GrantAwardID</t>
  </si>
  <si>
    <t>GrantAwardModificationAmendmentID</t>
  </si>
  <si>
    <t>A name of a grouping of closely related grant programs that share common compliance requirements. (194)</t>
  </si>
  <si>
    <t>A code denoting the special purpose framework that was used as the basis of accounting for the grant recipient. (compiled from 221)</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</si>
  <si>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</si>
  <si>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</si>
  <si>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</si>
  <si>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</si>
  <si>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</si>
  <si>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An explanation for why the grant recipient does not agree with the audit finding or believes corrective action is not required. (98, augmented)</t>
  </si>
  <si>
    <t>A narrative description of the information in the grant recipient audit summary schedule describing the reasons for the finding’s recurrence and planned corrective action, including any partial corrective action taken. (98,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</si>
  <si>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</si>
  <si>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</si>
  <si>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reason(s) indicating why a grant recipient audit finding's recurrence has occurred. (compiled from 98)</t>
  </si>
  <si>
    <t>A description of grant recipient audit trends, significant problems, or quality issues identified during audit quality review. (compiled from 100)</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</si>
  <si>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</si>
  <si>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</si>
  <si>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</si>
  <si>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</si>
  <si>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text code denoting the type of grants management review that was conducted leading to an associated evaluation result.</t>
  </si>
  <si>
    <t>A code denoting a country where the Federal agency point of contact address is located, using the International Standard for country codes (ISO) 3166-1 Alpha-3 GENC Profile. (187, augmented)</t>
  </si>
  <si>
    <t>A code denoting the unit of measure for Land Area, Gross, and Usable area.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</si>
  <si>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</si>
  <si>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</si>
  <si>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code denoting the type of green/sustainable practices the proposed action employs. (compiled from 179)</t>
  </si>
  <si>
    <t>A title for the funding opportunity as part of the Notice of Funding Opportunity posted on the OMB-designated government wide web site for finding and applying for Federal financial assistance.</t>
  </si>
  <si>
    <t xml:space="preserve">An indicator denoting the disclosure of a “material weakness" on a grant recipient single audit. (221, augmented) </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</si>
  <si>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</si>
  <si>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</si>
  <si>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</si>
  <si>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</si>
  <si>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</si>
  <si>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</si>
  <si>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</si>
  <si>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</si>
  <si>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</si>
  <si>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</si>
  <si>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A description of the results of the auditor's determination of whether the financial statements of the grant recipient were prepared in accordance with generally accepted accounting principles (GAAP). (compiled from 221)</t>
  </si>
  <si>
    <t>A code denoting the compliance requirement the auditor was testing which generated the audit finding. (221)</t>
  </si>
  <si>
    <t>GRM.010.020.022; GRM.010.020.082; GRM.020.020.013</t>
  </si>
  <si>
    <t>GRM.010.020.022; GRM.010.020.082; GRM.020.020.032</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</si>
  <si>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</si>
  <si>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</si>
  <si>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</si>
  <si>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An amount of the total required recipient share for the reporting period specified. (compiled from 184)</t>
  </si>
  <si>
    <t>Provides the name and publication date of the Grants FIBF Standard Data Elements workbook.</t>
  </si>
  <si>
    <t>Explains the structure of the Master Std Data Element List template tab and how to interpret cell contents, and provides guidance needed to complete the data fields.</t>
  </si>
  <si>
    <t>Standard Class Terms for GRM FIBF Standard Data Elements are listed below. 
Note that some labels may use a different convention when the element is managed by a different service area or there is a label that is an existing de facto standard in use.</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</si>
  <si>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</si>
  <si>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</si>
  <si>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</si>
  <si>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</si>
  <si>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name of the official that is authorized to obligate the Federal agency.</t>
  </si>
  <si>
    <t>GRM.010.010 Grant Program Set-up and Maintenance;
GRM.020.020 Grant Application Review and Selection</t>
  </si>
  <si>
    <t>GRM.010.020 Grant Program Funding Opportunity;
GRM.020.020 Grant Application Review and Selection</t>
  </si>
  <si>
    <r>
      <t>A.</t>
    </r>
    <r>
      <rPr>
        <sz val="7"/>
        <color theme="1"/>
        <rFont val="Times New Roman"/>
        <family val="1"/>
      </rPr>
      <t xml:space="preserve">      </t>
    </r>
    <r>
      <rPr>
        <sz val="12"/>
        <color theme="1"/>
        <rFont val="Calibri"/>
        <family val="2"/>
        <scheme val="minor"/>
      </rPr>
      <t>On the Search Tool tab within the GRM FIBF Standard Data Elements spreadsheet, enter Capability ID(s) for review in column A. (</t>
    </r>
    <r>
      <rPr>
        <i/>
        <sz val="12"/>
        <color theme="1"/>
        <rFont val="Calibri"/>
        <family val="2"/>
        <scheme val="minor"/>
      </rPr>
      <t>Capability IDs are listed in the GRM Business Capability List tab.</t>
    </r>
    <r>
      <rPr>
        <sz val="12"/>
        <color theme="1"/>
        <rFont val="Calibri"/>
        <family val="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</si>
  <si>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</si>
  <si>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</si>
  <si>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</si>
  <si>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</si>
  <si>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</si>
  <si>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</si>
  <si>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</si>
  <si>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</si>
  <si>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</si>
  <si>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</si>
  <si>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</si>
  <si>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</si>
  <si>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</si>
  <si>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</si>
  <si>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Together with Business Capabilities and Business Use Cases, help industry gain insight into the data essential to execute government Service Functions and Activities.</t>
  </si>
  <si>
    <t>BusinessFundsIndicator</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</si>
  <si>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</si>
  <si>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</si>
  <si>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</si>
  <si>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</si>
  <si>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</si>
  <si>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EXAMPLES FOR REFERENCING APPENDICES OR ATTACHMENTS
</t>
    </r>
    <r>
      <rPr>
        <i/>
        <sz val="12"/>
        <color theme="1"/>
        <rFont val="Calibri"/>
        <family val="2"/>
        <scheme val="minor"/>
      </rPr>
      <t xml:space="preserve">When referencing Appendix I to Part 200 of the CFR specifically:
</t>
    </r>
    <r>
      <rPr>
        <sz val="12"/>
        <color theme="1"/>
        <rFont val="Calibri"/>
        <family val="2"/>
        <scheme val="minor"/>
      </rPr>
      <t xml:space="preserve">(134) 2 CFR Appendix I to Part 200
</t>
    </r>
    <r>
      <rPr>
        <i/>
        <sz val="12"/>
        <color theme="1"/>
        <rFont val="Calibri"/>
        <family val="2"/>
        <scheme val="minor"/>
      </rPr>
      <t>When referencing a Standard Form (SF) specifically:</t>
    </r>
    <r>
      <rPr>
        <sz val="12"/>
        <color theme="1"/>
        <rFont val="Calibri"/>
        <family val="2"/>
        <scheme val="minor"/>
      </rPr>
      <t xml:space="preserve">
(172) SF-428 Tangible Property Report</t>
    </r>
  </si>
  <si>
    <r>
      <t xml:space="preserve">The </t>
    </r>
    <r>
      <rPr>
        <b/>
        <i/>
        <sz val="12"/>
        <rFont val="Calibri"/>
        <family val="2"/>
        <scheme val="minor"/>
      </rPr>
      <t>Federal Integrated Business Framework (FIBF)</t>
    </r>
    <r>
      <rPr>
        <sz val="12"/>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</si>
  <si>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2"/>
        <rFont val="Calibri"/>
        <family val="2"/>
        <scheme val="minor"/>
      </rPr>
      <t>Standard Data Element List</t>
    </r>
    <r>
      <rPr>
        <sz val="12"/>
        <rFont val="Calibri"/>
        <family val="2"/>
        <scheme val="minor"/>
      </rPr>
      <t xml:space="preserve"> provides names and definitions and identifies logical data groups and essential attributes for the inputs and outputs in the Business Capabilities.</t>
    </r>
  </si>
  <si>
    <r>
      <rPr>
        <b/>
        <sz val="12"/>
        <rFont val="Calibri"/>
        <family val="2"/>
        <scheme val="minor"/>
      </rPr>
      <t xml:space="preserve">"Class Terms" </t>
    </r>
    <r>
      <rPr>
        <sz val="12"/>
        <rFont val="Calibri"/>
        <family val="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</si>
  <si>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</si>
  <si>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b/>
        <sz val="12"/>
        <rFont val="Calibri"/>
        <family val="2"/>
        <scheme val="minor"/>
      </rPr>
      <t>Data Element Label.</t>
    </r>
    <r>
      <rPr>
        <sz val="12"/>
        <rFont val="Calibri"/>
        <family val="2"/>
        <scheme val="minor"/>
      </rPr>
      <t xml:space="preserve">
Example:
GrantAwardBudget (Class Term) + Justification (Property Term) + Text (Representation Term) = </t>
    </r>
    <r>
      <rPr>
        <b/>
        <sz val="12"/>
        <rFont val="Calibri"/>
        <family val="2"/>
        <scheme val="minor"/>
      </rPr>
      <t>GrantAwardBudgetJustificationText</t>
    </r>
    <r>
      <rPr>
        <sz val="12"/>
        <rFont val="Calibri"/>
        <family val="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</si>
  <si>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</si>
  <si>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</si>
  <si>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</si>
  <si>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Representation Term</t>
  </si>
  <si>
    <t>Amount</t>
  </si>
  <si>
    <t>Code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</si>
  <si>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</si>
  <si>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</si>
  <si>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</si>
  <si>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</si>
  <si>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</si>
  <si>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</si>
  <si>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</si>
  <si>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</si>
  <si>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</si>
  <si>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</si>
  <si>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</si>
  <si>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</si>
  <si>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</si>
  <si>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</si>
  <si>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</si>
  <si>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</si>
  <si>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</si>
  <si>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</si>
  <si>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</si>
  <si>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</si>
  <si>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</si>
  <si>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</si>
  <si>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r>
      <t>T</t>
    </r>
    <r>
      <rPr>
        <sz val="12"/>
        <rFont val="Calibri"/>
        <family val="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</si>
  <si>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</si>
  <si>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</si>
  <si>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</si>
  <si>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A description of the results for a specified type of evaluation for an aspect of the grants management lifecycle.</t>
  </si>
  <si>
    <t xml:space="preserve">A first line of the street address of the Agency's legal business address. </t>
  </si>
  <si>
    <t>A second line of the street address of the Agency's legal business address.</t>
  </si>
  <si>
    <t>A city of the Agency's legal business address.</t>
  </si>
  <si>
    <t>A code denoting a state or foreign province portion of the Agency's legal business address.</t>
  </si>
  <si>
    <t>A code denoting a country where the Agency's business address is located, using the International Standard for country codes (ISO) 3166-1 Alpha-3 GENC Profile.</t>
  </si>
  <si>
    <t>A code enumerating the considerations or factors used to assess eligibility of an applicant or application for a specified funding opportunity. (compiled from 134)</t>
  </si>
  <si>
    <t>(36) 2 CFR 200.305;
(258) Cash Management Improvement Act of 1990;</t>
  </si>
  <si>
    <t>An explanation or additional information deemed necessary or required by the Federal agency in compliance with governing legislation. (compiled from 184)</t>
  </si>
  <si>
    <t>An indicator denoting the inability or unwillingness of grant recipient to have an audit conducted. (compiled from 97)</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</si>
  <si>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</si>
  <si>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</si>
  <si>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 xml:space="preserve">A code denoting an agreement between agencies detailing services and funding allocations (e.g., IAA, MOA, MOU, LOA). </t>
  </si>
  <si>
    <t>Not Received;
Partial Receipt;
Received;</t>
  </si>
  <si>
    <t>covenant;
deed/title;
lien;
none;
other;</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</si>
  <si>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</si>
  <si>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</si>
  <si>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</si>
  <si>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Data Element Name</t>
  </si>
  <si>
    <t>Agency City Name</t>
  </si>
  <si>
    <t>Agency State Or Province Code</t>
  </si>
  <si>
    <t>Agency Zip Postal Code</t>
  </si>
  <si>
    <t>Agency Country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</si>
  <si>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</si>
  <si>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</si>
  <si>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</si>
  <si>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</si>
  <si>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</si>
  <si>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</si>
  <si>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</si>
  <si>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</si>
  <si>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</si>
  <si>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</si>
  <si>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</si>
  <si>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</si>
  <si>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</si>
  <si>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</si>
  <si>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</si>
  <si>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</si>
  <si>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</si>
  <si>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</si>
  <si>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</si>
  <si>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</si>
  <si>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Program Formula Calculation Text</t>
  </si>
  <si>
    <t>Grant Award Funding Opportunity Indirect Cost Rate Reimbursement Policy Text</t>
  </si>
  <si>
    <t>Grant Program Funding Basis Type Code</t>
  </si>
  <si>
    <t>Grant Program Spending Plan Text</t>
  </si>
  <si>
    <t>Grant Program Intergovernmental Agreement Type Code</t>
  </si>
  <si>
    <t>Grant Award Funding Opportunity Merit Review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</si>
  <si>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</si>
  <si>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</si>
  <si>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</si>
  <si>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</si>
  <si>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</si>
  <si>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</si>
  <si>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</si>
  <si>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</si>
  <si>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</si>
  <si>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</si>
  <si>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</si>
  <si>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</si>
  <si>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</si>
  <si>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</si>
  <si>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</si>
  <si>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</si>
  <si>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</si>
  <si>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</si>
  <si>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Research And Development Indicator</t>
  </si>
  <si>
    <t>Grant Application Submission Type Code</t>
  </si>
  <si>
    <t>Grant Award Budget Justification Text</t>
  </si>
  <si>
    <t>Grant Award Number Of Participants Trainees Quantity</t>
  </si>
  <si>
    <t>Grant Award Budget Type Code</t>
  </si>
  <si>
    <t>Grant Application Reviewer Conflict Name</t>
  </si>
  <si>
    <t>Grant Award Advance Payment And Interest Schedule Text</t>
  </si>
  <si>
    <t>Bank Name</t>
  </si>
  <si>
    <t>Bank Account Type Code</t>
  </si>
  <si>
    <t>Bank Account Number</t>
  </si>
  <si>
    <t>Routing Number</t>
  </si>
  <si>
    <t>Grant Award Budget Status Code</t>
  </si>
  <si>
    <t>Business Funds Indicator</t>
  </si>
  <si>
    <t>Grant Award Agreement Status Code</t>
  </si>
  <si>
    <t>Grant Award Reporting Frequency Type Code</t>
  </si>
  <si>
    <t>Agency Person Authorized Signature Name</t>
  </si>
  <si>
    <t>Agency Person Authorized Signature Type Code</t>
  </si>
  <si>
    <t>Grant Award Termination Conditions Text</t>
  </si>
  <si>
    <t>Grant Award Partial Termination Amount</t>
  </si>
  <si>
    <t>Grant Award Full Or Partial Termination Indicator</t>
  </si>
  <si>
    <t>Grant Award Performance Activities Narrative Text</t>
  </si>
  <si>
    <t>Grant Award Product Produced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</si>
  <si>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</si>
  <si>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</si>
  <si>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</si>
  <si>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</si>
  <si>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</si>
  <si>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</si>
  <si>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</si>
  <si>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</si>
  <si>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</si>
  <si>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</si>
  <si>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</si>
  <si>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</si>
  <si>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</si>
  <si>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</si>
  <si>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</si>
  <si>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</si>
  <si>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Sub Award Compliance Report Text</t>
  </si>
  <si>
    <t>Grant Award Improper Payment Type Code</t>
  </si>
  <si>
    <t>Grant Award Improper Payment Amount</t>
  </si>
  <si>
    <t>Grant Award Closeout Information Text</t>
  </si>
  <si>
    <t>Grant Program Prior Audit Significant Findings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</si>
  <si>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</si>
  <si>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</si>
  <si>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</si>
  <si>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</si>
  <si>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</si>
  <si>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</si>
  <si>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</si>
  <si>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</si>
  <si>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</si>
  <si>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</si>
  <si>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Application;
Changed/Corrected Application;
Preapplication;</t>
  </si>
  <si>
    <t>An indicator denoting a grant recipient audit finding exists relating to direct Federal awards expended by non-Federal agency(ies) on the Summary Schedule of Prior Audit Findings report. (221, augmented).</t>
  </si>
  <si>
    <t>An opinion from the auditor, included as part of the audit report, as to whether the grant recipient complied with all applicable Federal statutes, regulations, and the terms and conditions of Federal awards. (compiled from 101)</t>
  </si>
  <si>
    <t>An indicator denoting whether the appeal associated with the Management Decision Letter is resolved or not resolved. (66, augmented)</t>
  </si>
  <si>
    <t>Resolved;
Not Resolved;</t>
  </si>
  <si>
    <t>Current;
Expired;
Until Amended;</t>
  </si>
  <si>
    <t>OIG/GAO Audit;
Program-specific audit;
Single audit;</t>
  </si>
  <si>
    <t>A first line of the street address for the physical office location of the Federal agency point of contact.</t>
  </si>
  <si>
    <t>Business;
Facsimile;
Mobile;</t>
  </si>
  <si>
    <t>Civil Rights;
Cost Allocation Plan;
Drug free workplace;
Indirect Cost;
Lobbying;
Nonprofit;
Other;</t>
  </si>
  <si>
    <t>accrual;
cash;
modified accrual;</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</si>
  <si>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</si>
  <si>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</si>
  <si>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(258)</t>
  </si>
  <si>
    <t>E.O. 12372 Intergovernmental Review of Federal Programs</t>
  </si>
  <si>
    <t>(259)</t>
  </si>
  <si>
    <t>A-123, Enterprise Risk Management</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</si>
  <si>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</si>
  <si>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</si>
  <si>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</si>
  <si>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</si>
  <si>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</si>
  <si>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</si>
  <si>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</si>
  <si>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</si>
  <si>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</si>
  <si>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</si>
  <si>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</si>
  <si>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</si>
  <si>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</si>
  <si>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</si>
  <si>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</si>
  <si>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</si>
  <si>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</si>
  <si>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</si>
  <si>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</si>
  <si>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</si>
  <si>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</si>
  <si>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</si>
  <si>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</si>
  <si>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</si>
  <si>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</si>
  <si>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</si>
  <si>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</si>
  <si>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</si>
  <si>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</si>
  <si>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</si>
  <si>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</si>
  <si>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</si>
  <si>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</si>
  <si>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</si>
  <si>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</si>
  <si>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</si>
  <si>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</si>
  <si>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</si>
  <si>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</si>
  <si>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</si>
  <si>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</si>
  <si>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</si>
  <si>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</si>
  <si>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</si>
  <si>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</si>
  <si>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</si>
  <si>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</si>
  <si>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</si>
  <si>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</si>
  <si>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</si>
  <si>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</si>
  <si>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</si>
  <si>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</si>
  <si>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</si>
  <si>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</si>
  <si>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</si>
  <si>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</si>
  <si>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</si>
  <si>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</si>
  <si>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</si>
  <si>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</si>
  <si>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</si>
  <si>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</si>
  <si>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</si>
  <si>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</si>
  <si>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</si>
  <si>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</si>
  <si>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</si>
  <si>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</si>
  <si>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</si>
  <si>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</si>
  <si>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</si>
  <si>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</si>
  <si>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</si>
  <si>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</si>
  <si>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</si>
  <si>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</si>
  <si>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</si>
  <si>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</si>
  <si>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</si>
  <si>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</si>
  <si>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</si>
  <si>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</si>
  <si>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</si>
  <si>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</si>
  <si>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</si>
  <si>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</si>
  <si>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</si>
  <si>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</si>
  <si>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</si>
  <si>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</si>
  <si>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</si>
  <si>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</si>
  <si>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</si>
  <si>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</si>
  <si>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</si>
  <si>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</si>
  <si>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</si>
  <si>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</si>
  <si>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</si>
  <si>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</si>
  <si>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</si>
  <si>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</si>
  <si>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</si>
  <si>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</si>
  <si>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</si>
  <si>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</si>
  <si>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</si>
  <si>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</si>
  <si>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</si>
  <si>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</si>
  <si>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</si>
  <si>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</si>
  <si>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</si>
  <si>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</si>
  <si>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</si>
  <si>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</si>
  <si>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</si>
  <si>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</si>
  <si>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</si>
  <si>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</si>
  <si>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</si>
  <si>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</si>
  <si>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</si>
  <si>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</si>
  <si>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</si>
  <si>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</si>
  <si>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Data Element</t>
  </si>
  <si>
    <t>Value Definition</t>
  </si>
  <si>
    <t>Grant</t>
  </si>
  <si>
    <t xml:space="preserve">Cooperative Agreement  </t>
  </si>
  <si>
    <t>Discretionary Award</t>
  </si>
  <si>
    <t>Non-Discretionary Award</t>
  </si>
  <si>
    <t>Closeout</t>
  </si>
  <si>
    <t>Travel &amp; Transportation</t>
  </si>
  <si>
    <t>Travel - Domestic</t>
  </si>
  <si>
    <t>Travel - Foreign</t>
  </si>
  <si>
    <t>Object Transportation</t>
  </si>
  <si>
    <t>Relocation Costs of Employees</t>
  </si>
  <si>
    <t>Exchange Rates</t>
  </si>
  <si>
    <t>Personal Services Compensation (e.g., Salary, Stipend)</t>
  </si>
  <si>
    <t>Employee Health and Welfare</t>
  </si>
  <si>
    <t>Memberships, Subscriptions, and Professional Activity Costs</t>
  </si>
  <si>
    <t>Recruiting costs</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</si>
  <si>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</si>
  <si>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</si>
  <si>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</si>
  <si>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</si>
  <si>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</si>
  <si>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</si>
  <si>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</si>
  <si>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</si>
  <si>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</si>
  <si>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</si>
  <si>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</si>
  <si>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</si>
  <si>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</si>
  <si>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</si>
  <si>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</si>
  <si>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</si>
  <si>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</si>
  <si>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</si>
  <si>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</si>
  <si>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</si>
  <si>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</si>
  <si>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</si>
  <si>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</si>
  <si>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Construction</t>
  </si>
  <si>
    <t>Appraisals</t>
  </si>
  <si>
    <t>Rights-of-Way</t>
  </si>
  <si>
    <t>Project Inspection Fees</t>
  </si>
  <si>
    <t>Demolition and Removal</t>
  </si>
  <si>
    <t>Normal/Ordinary Repair</t>
  </si>
  <si>
    <t>Restoration</t>
  </si>
  <si>
    <t>Miscellaneous</t>
  </si>
  <si>
    <t>Award Termination</t>
  </si>
  <si>
    <t>Intellectual Property</t>
  </si>
  <si>
    <t>Insurance</t>
  </si>
  <si>
    <t>Bonding</t>
  </si>
  <si>
    <t>Conferences</t>
  </si>
  <si>
    <t>Rental of Facilities</t>
  </si>
  <si>
    <t>Speakers’ Fees</t>
  </si>
  <si>
    <t>Costs of Meals and Refreshments</t>
  </si>
  <si>
    <t>Local Transportation</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</si>
  <si>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</si>
  <si>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</si>
  <si>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</si>
  <si>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</si>
  <si>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</si>
  <si>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</si>
  <si>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</si>
  <si>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</si>
  <si>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</si>
  <si>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</si>
  <si>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</si>
  <si>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</si>
  <si>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</si>
  <si>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</si>
  <si>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</si>
  <si>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</si>
  <si>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</si>
  <si>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</si>
  <si>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</si>
  <si>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</si>
  <si>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</si>
  <si>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</si>
  <si>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</si>
  <si>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</si>
  <si>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</si>
  <si>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</si>
  <si>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</si>
  <si>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</si>
  <si>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</si>
  <si>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</si>
  <si>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</si>
  <si>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</si>
  <si>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</si>
  <si>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</si>
  <si>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</si>
  <si>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</si>
  <si>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</si>
  <si>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</si>
  <si>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</si>
  <si>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</si>
  <si>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Program Services Expenses</t>
  </si>
  <si>
    <t>Supporting Services Expenses</t>
  </si>
  <si>
    <r>
      <t xml:space="preserve">An </t>
    </r>
    <r>
      <rPr>
        <b/>
        <sz val="12"/>
        <color theme="1"/>
        <rFont val="Calibri"/>
        <family val="2"/>
        <scheme val="minor"/>
      </rPr>
      <t>Other Source</t>
    </r>
    <r>
      <rPr>
        <sz val="12"/>
        <color theme="1"/>
        <rFont val="Calibri"/>
        <family val="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</si>
  <si>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</si>
  <si>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Compete;
Non-Compete;
Sole-Source;</t>
  </si>
  <si>
    <t>(134) 2 CFR Appendix I to Part 200;
(258) E.O. 12372 Intergovernmental Review of Federal Programs;</t>
  </si>
  <si>
    <t>(187) AssistanceType;
(187) AssistanceTypeDescriptionTag;
(198) assistance_type;</t>
  </si>
  <si>
    <t>(202) Measure Label Number or Text;</t>
  </si>
  <si>
    <t>(190) Performance Measures;
(202) Measure;</t>
  </si>
  <si>
    <t>(199) Division Name;
(207) Applicant Division;</t>
  </si>
  <si>
    <t>(190) Principal Investigator Prefix;
(194) Prefix;
(197) Prefix;
(220) Project Director/Principal Investigator and Co-Project Director(s)/Co-Principal Investigator(s);
(222) AUDITEECERTIFYNAME;
(222) AUDITEECONTACT;
(222) CPACONTACT;</t>
  </si>
  <si>
    <t>(194) Suffix;
(220) Project Director/Principal Investigator and Co-Project Director(s)/Co-Principal Investigator(s);
(222) AUDITEECERTIFYNAME;
(222) AUDITEECONTACT;
(222) CPACONTACT;</t>
  </si>
  <si>
    <t>(190) Budget Justification;
(190) Budget Justification Attachment;
(212) Budget Narrative Attachment;</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</si>
  <si>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</si>
  <si>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</si>
  <si>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</si>
  <si>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(208) Costs Not Allowable for Participation;
(211) Costs Not Allowable for Participation;</t>
  </si>
  <si>
    <t>(187) ActionType;
(187) ActionTypeDescriptionTag;
(198) action_type;
(199) RevisionType;</t>
  </si>
  <si>
    <t>(187) ActionType;
(187) ActionTypeDescriptionTag;</t>
  </si>
  <si>
    <t>(208) %;
(211) %;</t>
  </si>
  <si>
    <t>(190) Financial Institution Name;</t>
  </si>
  <si>
    <t>(190) Bank Account Number;</t>
  </si>
  <si>
    <t>(190) Wire Payments Bank Routing Number;</t>
  </si>
  <si>
    <t>(187) BusinessFundsIndicator;
(187) BusinessFundsIndicatorDescriptionTag;</t>
  </si>
  <si>
    <t>(187) URI;</t>
  </si>
  <si>
    <t>(187) AwardDescription;</t>
  </si>
  <si>
    <t>(190) Other Attachments;
(190) Performance Narrative Attachment;
(201) Other Attachments;</t>
  </si>
  <si>
    <t>(190) EstimatedProgramIncomeAmount;</t>
  </si>
  <si>
    <t>(221) Type of Uniform Guidance Audit;
(222) AUDITTYPE;</t>
  </si>
  <si>
    <t>(222) SP_FRAMEWORK;</t>
  </si>
  <si>
    <t>(222) GOINGCONCERN;</t>
  </si>
  <si>
    <t>(222) MATERIALNONCOMPLIANCE;</t>
  </si>
  <si>
    <t>(222) DOLLARTHRESHOLD;</t>
  </si>
  <si>
    <t>(222) LOWRISK;</t>
  </si>
  <si>
    <t>(222) TYPEREQUIREMENT;</t>
  </si>
  <si>
    <t>(222) REPORTABLECONDITION/SIGNIFICANTDEFICIENCY;</t>
  </si>
  <si>
    <t>Interagency Agreement (IAA);
Letter of Agreement (LOA);
Memorandum of Agreement (MOA);
Memorandum of Understanding (MOU);</t>
  </si>
  <si>
    <t>Approved;
Denied;
Discrepancy;
Proposed;</t>
  </si>
  <si>
    <t>Checking Account;
General Ledger;
Loan;
Savings Account;</t>
  </si>
  <si>
    <t>Additive;
Combination;
Deductive;
Matching;</t>
  </si>
  <si>
    <t>does not account for credit for applicable discounts;
duplicate payment;
good or service not received;
ineligible good or service;
ineligible party;
insufficient or lack of documentation;</t>
  </si>
  <si>
    <t>Closed;
Open;</t>
  </si>
  <si>
    <t>S</t>
  </si>
  <si>
    <t>T</t>
  </si>
  <si>
    <t>Agency County Code</t>
  </si>
  <si>
    <t>"Tribal Government" is a SAM flag, as is "Indian Tribe (Federally Recognized)"
CFDA has "Federally Recognized Indian Tribal Governments"
BIA, Dept of Interior maintains the master list or recognized entities.</t>
  </si>
  <si>
    <t>Representation Terms</t>
  </si>
  <si>
    <t>A/V Equipment</t>
  </si>
  <si>
    <t>Conference Fees</t>
  </si>
  <si>
    <t>Taxes</t>
  </si>
  <si>
    <t>Project Planning</t>
  </si>
  <si>
    <t>Minor Renovations/Alterations</t>
  </si>
  <si>
    <t>Major Renovations</t>
  </si>
  <si>
    <t>Refinancing</t>
  </si>
  <si>
    <t>Rearrangement and reconversion costs</t>
  </si>
  <si>
    <t>Mortgage Taxes</t>
  </si>
  <si>
    <t>Mortgage Interest</t>
  </si>
  <si>
    <t>Mortgage Principle</t>
  </si>
  <si>
    <t>Real Property Depreciation</t>
  </si>
  <si>
    <t>Real Property Purchase</t>
  </si>
  <si>
    <t>General Purpose Equipment</t>
  </si>
  <si>
    <t>Special Purpose Equipment</t>
  </si>
  <si>
    <t>Subrecipient</t>
  </si>
  <si>
    <t>Audit Services</t>
  </si>
  <si>
    <t>Fellowships</t>
  </si>
  <si>
    <t>Staff Training and Development</t>
  </si>
  <si>
    <t>Parking</t>
  </si>
  <si>
    <t>Lodging and Subsistence</t>
  </si>
  <si>
    <t>Compensation-Personal Services</t>
  </si>
  <si>
    <t>A code denoting the type of desk review performed on the legal entity.</t>
  </si>
  <si>
    <t>Grants Management Body of Knowledge (GMBoK) Guide, 2017</t>
  </si>
  <si>
    <t>(260)</t>
  </si>
  <si>
    <t>A description of the results of a desk review conducted on a selected grant recipient.</t>
  </si>
  <si>
    <t>GRM.010.010.142</t>
  </si>
  <si>
    <t>GRM.030.010.103</t>
  </si>
  <si>
    <t>GRM.040.030.232</t>
  </si>
  <si>
    <t>GRM.040.030.233</t>
  </si>
  <si>
    <t>A description of the guidance necessary for agencies to provide input to grant recipient audit finding(s), including the Management Decision Letter (MDL) and corrective actions.</t>
  </si>
  <si>
    <t>GRM.040.020.064</t>
  </si>
  <si>
    <t>GRM.040.020.102</t>
  </si>
  <si>
    <t>GRM.040.020.103</t>
  </si>
  <si>
    <t>GRM.040.020.104</t>
  </si>
  <si>
    <t>GRM.040.030.204</t>
  </si>
  <si>
    <t>GRM.040.030.224</t>
  </si>
  <si>
    <t>GRM.040.030.242</t>
  </si>
  <si>
    <t>GRM.040.030.261</t>
  </si>
  <si>
    <t>GRM.040.030.263</t>
  </si>
  <si>
    <t>GRM.010.010.092</t>
  </si>
  <si>
    <t>GRM.010.010.102</t>
  </si>
  <si>
    <t>GRM.020.020.066</t>
  </si>
  <si>
    <t>GRM.020.020.192</t>
  </si>
  <si>
    <t>GRM.020.020.202</t>
  </si>
  <si>
    <t>GRM.020.020.212</t>
  </si>
  <si>
    <t>GRM.020.020.222</t>
  </si>
  <si>
    <t>GRM.030.010.031</t>
  </si>
  <si>
    <t>GRM.030.010.033</t>
  </si>
  <si>
    <t>GRM.030.010.042</t>
  </si>
  <si>
    <t>GRM.030.010.051</t>
  </si>
  <si>
    <t>GRM.030.010.053</t>
  </si>
  <si>
    <t>GRM.040.010.014</t>
  </si>
  <si>
    <t>GRM.040.010.063</t>
  </si>
  <si>
    <t>GRM.040.010.102</t>
  </si>
  <si>
    <t>GRM.040.010.111</t>
  </si>
  <si>
    <t>GRM.040.010.113</t>
  </si>
  <si>
    <t>GRM.040.020.062</t>
  </si>
  <si>
    <t>GRM.040.020.063</t>
  </si>
  <si>
    <t>GRM.040.020.071</t>
  </si>
  <si>
    <t>GRM.040.020.073</t>
  </si>
  <si>
    <t>GRM.040.020.074</t>
  </si>
  <si>
    <t>GRM.040.020.081</t>
  </si>
  <si>
    <t>GRM.040.020.083</t>
  </si>
  <si>
    <t>GRM.040.020.091</t>
  </si>
  <si>
    <t>GRM.040.020.093</t>
  </si>
  <si>
    <t>GRM.040.030.062</t>
  </si>
  <si>
    <t>GRM.040.030.091</t>
  </si>
  <si>
    <t>GRM.040.030.093</t>
  </si>
  <si>
    <t>GRM.040.030.112</t>
  </si>
  <si>
    <t>GRM.040.030.183</t>
  </si>
  <si>
    <t>GRM.040.030.193</t>
  </si>
  <si>
    <t>GRM.040.030.194</t>
  </si>
  <si>
    <t>GRM.040.030.201</t>
  </si>
  <si>
    <t>GRM.040.030.203</t>
  </si>
  <si>
    <t>GRM.040.030.211</t>
  </si>
  <si>
    <t>GRM.040.030.213</t>
  </si>
  <si>
    <t>GRM.040.030.122</t>
  </si>
  <si>
    <t>GRM.040.030.251</t>
  </si>
  <si>
    <t>GRM.040.030.253</t>
  </si>
  <si>
    <t>GRM.040.040.023</t>
  </si>
  <si>
    <t>GRM.040.040.102</t>
  </si>
  <si>
    <t>GRM.040.040.062</t>
  </si>
  <si>
    <t>GRM.040.040.051</t>
  </si>
  <si>
    <t>GRM.040.040.053</t>
  </si>
  <si>
    <t>GRM.040.040.113</t>
  </si>
  <si>
    <t>GRM.040.040.121</t>
  </si>
  <si>
    <t>GRM.040.040.124</t>
  </si>
  <si>
    <t>GRM.040.040.131</t>
  </si>
  <si>
    <t>GRM.040.040.182</t>
  </si>
  <si>
    <t>GRM.040.040.192</t>
  </si>
  <si>
    <t>GRM.040.040.193</t>
  </si>
  <si>
    <t>GRM.040.040.202</t>
  </si>
  <si>
    <t>GRM.040.040.203</t>
  </si>
  <si>
    <t>GRM.040.040.213</t>
  </si>
  <si>
    <t>GRM.040.040.221</t>
  </si>
  <si>
    <t>GRM.040.040.223</t>
  </si>
  <si>
    <t>GRM.040.050.012</t>
  </si>
  <si>
    <t>GRM.040.050.023</t>
  </si>
  <si>
    <t>GRM.050.010.102</t>
  </si>
  <si>
    <t>GRM.050.010.111</t>
  </si>
  <si>
    <t>GRM.050.010.132</t>
  </si>
  <si>
    <t>GRM.050.020.052</t>
  </si>
  <si>
    <t>GRM.060.010.063</t>
  </si>
  <si>
    <t>GRM.060.010.065</t>
  </si>
  <si>
    <t>GRM.060.020.273</t>
  </si>
  <si>
    <t>GRM.060.020.284</t>
  </si>
  <si>
    <t>GRM.060.020.341</t>
  </si>
  <si>
    <t>GRM.060.020.343</t>
  </si>
  <si>
    <t>GRM.060.020.372</t>
  </si>
  <si>
    <t>GRM.060.020.452</t>
  </si>
  <si>
    <t>GRM.060.020.463</t>
  </si>
  <si>
    <t>GRM.060.020.473</t>
  </si>
  <si>
    <t>GRM.060.020.503</t>
  </si>
  <si>
    <t>GRM.060.020.512</t>
  </si>
  <si>
    <t>GRM.060.020.602</t>
  </si>
  <si>
    <t>GRM.060.020.611</t>
  </si>
  <si>
    <t>GRM.060.020.613</t>
  </si>
  <si>
    <t>GRM.060.020.622</t>
  </si>
  <si>
    <t>GRM.060.020.722</t>
  </si>
  <si>
    <t>GRM.060.020.683</t>
  </si>
  <si>
    <t>GRM.060.020.702</t>
  </si>
  <si>
    <t>Capture Federal authorizing legislation for grant program consistent with PL 95-224</t>
  </si>
  <si>
    <t>Provide level of federal agency involvement in cooperative agreement consistent with Uniform Guidance</t>
  </si>
  <si>
    <t>Provide grant program funding formula calculation</t>
  </si>
  <si>
    <t>Provide grant program funding and spend plan consistent with U.S. Code and OMB Circular A-11</t>
  </si>
  <si>
    <t xml:space="preserve">Capture inter-agency services/funding agreement (e.g., IAA, MOA, MOU, LOA) </t>
  </si>
  <si>
    <t xml:space="preserve">Provide inter-agency services/funding agreement (e.g., IAA, MOA, MOU, LOA) </t>
  </si>
  <si>
    <t>Provide application instructions consistent with Uniform Guidance</t>
  </si>
  <si>
    <t>Provide request for funds availability check for commitment for grant program</t>
  </si>
  <si>
    <t>Capture response to request for funds availability check for commitment for grant program</t>
  </si>
  <si>
    <t>Provide request for funds commitment for grant program consistent with OMB Circular A-11</t>
  </si>
  <si>
    <t>Provide request for obligation of additional or reduction in funding consistent with GAO Principles of Federal Appropriations Law</t>
  </si>
  <si>
    <t>Provide grant program input to agency performance and other report(s) (e.g., Performance Accountability Report [PAR]) information consistent with PL 103-62</t>
  </si>
  <si>
    <t>Provide evaluation results of program compliance with authorizing legislation consistent with Uniform Guidance</t>
  </si>
  <si>
    <t>Provide evaluation results of program internal controls compliance with program policies and procedures consistent with OMB Circular A-123</t>
  </si>
  <si>
    <t>Provide grant recipient's cognizant or oversight agency information for indirect (F&amp;A) cost rates as specified by Uniform Guidance</t>
  </si>
  <si>
    <t>Capture grant recipient submission of indirect (F&amp;A) cost rates proposal and cost allocation plan, including Certificate of Cost Allocation Plan or Certificate of indirect (F&amp;A) Costs consistent with Uniform Guidance</t>
  </si>
  <si>
    <t>Capture cost accounting practices Disclosure Statement (DS–2), if applicable, consistent with Uniform Guidance</t>
  </si>
  <si>
    <t>Provide cost allocation plan or indirect (F&amp;A) cost rates information for grant recipients who fail to submit cost allocation plan or indirect (F&amp;A) cost rates proposal consistent with Uniform Guidance</t>
  </si>
  <si>
    <t>Capture the inability or unwillingness of grant recipient to have single audit performed as specified by Uniform Guidance</t>
  </si>
  <si>
    <t>Provide notification of action to be taken to grant recipient concerning inability or unwillingness to have single audit performed consistent with Uniform Guidance</t>
  </si>
  <si>
    <t>Provide evaluation results concerning single audit package information completeness and policy compliance consistent with Uniform Guidance</t>
  </si>
  <si>
    <t>Provide approval signature information for Management Decision Letter (MDL), including date and time consistent with Uniform Guidance</t>
  </si>
  <si>
    <t>Provide disapproval information and identified issues for Management Decision Letter (MDL) consistent with Uniform Guidance</t>
  </si>
  <si>
    <t>Provide grant recipient Management Decision Letter (MDL) appeal information evaluation results consistent with Uniform Guidance</t>
  </si>
  <si>
    <t>Provide response to grant recipient concerning Management Decision Letter (MDL) appeal consistent with Uniform Guidance</t>
  </si>
  <si>
    <t>Provide course of action for reported grant recipient fraud, waste, or abuse consistent with Uniform Guidance</t>
  </si>
  <si>
    <t>Provide notification to key management single audit liaison(s) at affected agencies and other appropriate parties of course of action for reported grant recipient fraud, waste, or abuse as specified by Uniform Guidance</t>
  </si>
  <si>
    <t>GRM.040.010.012</t>
  </si>
  <si>
    <t>GRM.010.010.131</t>
  </si>
  <si>
    <t>GRM.020.020.061</t>
  </si>
  <si>
    <t>GRM.020.020.063</t>
  </si>
  <si>
    <t>GRM.020.020.064</t>
  </si>
  <si>
    <t>GRM.020.020.081</t>
  </si>
  <si>
    <t>GRM.020.020.083</t>
  </si>
  <si>
    <t>GRM.020.020.101</t>
  </si>
  <si>
    <t>GRM.020.020.103</t>
  </si>
  <si>
    <t>GRM.020.020.112</t>
  </si>
  <si>
    <t>GRM.030.010.062</t>
  </si>
  <si>
    <t>GRM.030.010.064</t>
  </si>
  <si>
    <t>GRM.030.010.066</t>
  </si>
  <si>
    <t>GRM.030.010.163</t>
  </si>
  <si>
    <t>GRM.030.020.053</t>
  </si>
  <si>
    <t>GRM.030.020.072</t>
  </si>
  <si>
    <t>GRM.040.020.015</t>
  </si>
  <si>
    <t>GRM.040.020.042</t>
  </si>
  <si>
    <t>GRM.040.020.084</t>
  </si>
  <si>
    <t>GRM.040.020.085</t>
  </si>
  <si>
    <t>GRM.040.020.094</t>
  </si>
  <si>
    <t>GRM.040.020.112</t>
  </si>
  <si>
    <t>GRM.040.030.052</t>
  </si>
  <si>
    <t>GRM.040.030.132</t>
  </si>
  <si>
    <t>GRM.040.030.172</t>
  </si>
  <si>
    <t>GRM.040.030.214</t>
  </si>
  <si>
    <t>GRM.040.030.223</t>
  </si>
  <si>
    <t>GRM.040.040.092</t>
  </si>
  <si>
    <t>GRM.040.040.114</t>
  </si>
  <si>
    <t>GRM.040.040.134</t>
  </si>
  <si>
    <t>GRM.040.040.135</t>
  </si>
  <si>
    <t>GRM.040.040.141</t>
  </si>
  <si>
    <t>GRM.040.040.144</t>
  </si>
  <si>
    <t>GRM.040.040.154</t>
  </si>
  <si>
    <t>GRM.040.040.155</t>
  </si>
  <si>
    <t>GRM.040.040.162</t>
  </si>
  <si>
    <t>GRM.040.040.172</t>
  </si>
  <si>
    <t>GRM.050.010.122</t>
  </si>
  <si>
    <t>GRM.050.020.031</t>
  </si>
  <si>
    <t>GRM.050.020.042</t>
  </si>
  <si>
    <t>GRM.060.020.223</t>
  </si>
  <si>
    <t>GRM.060.020.231</t>
  </si>
  <si>
    <t>GRM.060.020.234</t>
  </si>
  <si>
    <t>GRM.060.020.242</t>
  </si>
  <si>
    <t>GRM.060.020.313</t>
  </si>
  <si>
    <t>GRM.060.020.314</t>
  </si>
  <si>
    <t>GRM.060.020.333</t>
  </si>
  <si>
    <t>GRM.060.020.403</t>
  </si>
  <si>
    <t>GRM.060.020.474</t>
  </si>
  <si>
    <t>GRM.060.020.491</t>
  </si>
  <si>
    <t>GRM.040.040.011</t>
  </si>
  <si>
    <t>Provide special program requirements (e.g., oversight reporting), if any, from the Federal authorizing legislation consistent with Uniform Guidance</t>
  </si>
  <si>
    <t xml:space="preserve">Provide Grant Program Risk Management Plan </t>
  </si>
  <si>
    <t>Provide desk review of performance information results</t>
  </si>
  <si>
    <t>Provide value of goods and services received against advance payment</t>
  </si>
  <si>
    <t>Provide request for liquidation of liability for advance payment</t>
  </si>
  <si>
    <t xml:space="preserve">Provide desk review of financial information results </t>
  </si>
  <si>
    <t>Provide desk review of compliance information results</t>
  </si>
  <si>
    <t>Provide request for funds deobligation consistent with Uniform Guidance</t>
  </si>
  <si>
    <t>Provide program significant trends and patterns information</t>
  </si>
  <si>
    <t>Provide program input to agency Report on Accountability and Oversight consistent with PL 114-117</t>
  </si>
  <si>
    <t>Provide final program significant trends and patterns, and final program accomplishments information</t>
  </si>
  <si>
    <t>Provide final program lessons learned information</t>
  </si>
  <si>
    <t>GRM.060.020.292</t>
  </si>
  <si>
    <t>GRM.060.020.301</t>
  </si>
  <si>
    <t>GRM.060.020.303</t>
  </si>
  <si>
    <t>GRM.010.010 Grant Program Set-up and Maintenance;
GRM.010.020 Grant Program Funding Opportunity;
GRM.020.010 Grant Application Support and Receipt;
GRM.020.020 Grant Application Review and Selection;
GRM.030.010 Grant Award Issuance;
GRM.040.010 Grant Award Modification;
GRM.040.040 Grant Award Compliance Review;
GRM.050.020 Grant Program Closeout;
GRM.060.020 Grant Recipient Single Audit</t>
  </si>
  <si>
    <t>GRM.010.010 Grant Program Set-up and Maintenance;
GRM.010.020 Grant Program Funding Opportunity;
GRM.020.020 Grant Application Review and Selection;
GRM.030.010 Grant Award Issuance;
GRM.040.010 Grant Award Modification</t>
  </si>
  <si>
    <t>GRM.020.020 Grant Application Review and Selection;
GRM.030.010 Grant Award Issuance;
GRM.040.010 Grant Award Modification;
GRM.060.020 Grant Recipient Single Audit</t>
  </si>
  <si>
    <t>GRM.040.010 Grant Award Modification;
GRM.040.040 Grant Award Compliance Review</t>
  </si>
  <si>
    <t>GRM.050.010 Grant Program Reporting and Review;
GRM.050.020 Grant Program Closeout</t>
  </si>
  <si>
    <t>GRM.020.020 Grant Application Review and Selection;
GRM.030.010 Grant Award Issuance;
GRM.040.040 Grant Award Compliance Review;
GRM.050.020 Grant Program Closeout;
GRM.060.020 Grant Recipient Single Audit</t>
  </si>
  <si>
    <t>An indicator denoting if the grant recipient's audit is to be directly distributed to a Federal agency.</t>
  </si>
  <si>
    <t xml:space="preserve">A description of recommendations for the updated project plan associated with a grant application including additional funding and approvals/disapprovals. </t>
  </si>
  <si>
    <t>Grant Program Trends Text</t>
  </si>
  <si>
    <t>Grant Program Lessons Learned Text</t>
  </si>
  <si>
    <t>Grant Program Risk Management Plan Text</t>
  </si>
  <si>
    <t>Grant Program Total Expenditures Amount</t>
  </si>
  <si>
    <t>A code denoting the sub-tier Federal agency that awarded, executed, or is otherwise responsible for the grant transaction. (187, augmented)</t>
  </si>
  <si>
    <t>A title for a grant recipient audit or review that has been conducted.</t>
  </si>
  <si>
    <t>A zip or postal code of the Agency's legal business address.</t>
  </si>
  <si>
    <t>A unique number assigned to identify a Federal financial assistance listing in the Assistance Listing. (compiled from 187)</t>
  </si>
  <si>
    <t>A description of the calculation(s)/algorithm(s) used to determine distribution of funding for formula grants as prescribed by law or administrative regulation. (190, augmented)</t>
  </si>
  <si>
    <t>A description of the award recipient responsibilities for reporting performance information, including general information about frequency, means of submission (paper or electronic) of post-Federal award reporting requirements, and special requirements.</t>
  </si>
  <si>
    <t>A unique identifier for a grant recipient audit or review that has been conducted.</t>
  </si>
  <si>
    <t>A code denoting the type of action(s) the Federal agency or pass-through entity has determined to take when an award recipient fails to comply with Federal statutes, regulations, or the terms and conditions of a Federal award. (compiled from 62)</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</si>
  <si>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</si>
  <si>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t>
  </si>
  <si>
    <t>An amount of cost adjustments or refunds from payments made for costs determined unallowable and due to the Federal Government, including interest. (compiled from 75)</t>
  </si>
  <si>
    <t>A narrative description for the cost adjustments or refunds from payments made for costs determined unallowable and due to the Federal Government, including interest. (compiled from 75)</t>
  </si>
  <si>
    <t>An indicator denoting whether an associated grant audit finding is cross-cutting across more than one Federal agency.</t>
  </si>
  <si>
    <t xml:space="preserve">An indicator denoting whether there were any Questioned Costs related to the audit finding on the grant recipient audit report. (221, augmented) </t>
  </si>
  <si>
    <t>A code denoting the type of grant recipient audit output such as audit findings or proposed courses of action.</t>
  </si>
  <si>
    <t>A description of Federal agency recommendations on grant recipient audit outputs such as audit findings and proposed courses of action. (compiled from 100)</t>
  </si>
  <si>
    <t>A description of the planned corrective action reported in the summary schedule to address an outstanding finding. This includes the status of all audit findings and discrepancies included in the prior grant recipient audit's schedule of findings and questioned cost. (98, augmented)</t>
  </si>
  <si>
    <t>A description of the corrective action taken by the grant recipient and reported in the summary schedule to address outstanding finding(s) and discrepancies. (98, augmented)</t>
  </si>
  <si>
    <t>An explanation included in the summary schedule describing when the corrective action taken by the grant recipient is significantly different from the corrective action previously reported in a corrective action plan or in the Federal agency's or pass-through entity's management decision. (compiled from 98)</t>
  </si>
  <si>
    <t>A description of the direct reporting information required by the grant recipient on fraud, waste, or abuse as dictated by Generally Accepted Government Auditing Standards (GAGAS), statutes, or regulations. (100, augmented)</t>
  </si>
  <si>
    <t>A description of the direct reporting information required by the grant recipient auditor on fraud, waste, or abuse as dictated by Generally Accepted Government Auditing Standards (GAGAS), statutes or regulations. (100, augmented)</t>
  </si>
  <si>
    <t xml:space="preserve">A Federal Award Identification Number (FAIN) is the unique ID within the Federal agency for each (non-aggregate) financial assistance award. (187) </t>
  </si>
  <si>
    <t xml:space="preserve">An indicator denoting the existence of a "going concern” paragraph in the auditor’s report for a grant recipient single audit. (221, augmented) </t>
  </si>
  <si>
    <t>A description of information identified during the grant recipient audit that indicates possible improper payments, fraud, waste, or abuse or results in government sanctions. (compiled from 102, 162)</t>
  </si>
  <si>
    <t>Master Std Data Element List</t>
  </si>
  <si>
    <t>Administrative Change;
Budget or Funding Adjustment;
Carryover;
Change of Grantee/Training/Awarding Institution/Key Personnel;
Closeout;
Cost Extension;
Deobligation;
No Cost Extension;
Offset;
Other Revision;
Supplement Award;
Supplement for Expansion;
Termination;</t>
  </si>
  <si>
    <t>A value indicating the number of months covered for the grant recipient audit period (e.g., 12 months for annual, 6 months for semi-annual). (221, augmented)</t>
  </si>
  <si>
    <t>(199) Federal Entity ID;
(221) Auditee Identification Numbers;
(221) Audit Firm/Organization EIN;
(222) AUDITOR_EIN;
(222) CPAEIN;
(222) EIN;
(222) MULTIPLE_CPAS;
(222) MULTIPLEEINS;
(222) SEQNUM;
(222) EINSEQNUM;</t>
  </si>
  <si>
    <t>(187) LegalEntityAddressLine2;
(221) Auditee address;
(221) Audit Firm/Organization address;
(222) CPASTREET2;
(222) STREET2;</t>
  </si>
  <si>
    <t>(190) Principal Investigator Email;
(194) Email;
(221) Auditee Contact Email;
(221) Primary Auditor Contact Email;
(222) AUDITEEEMAIL;
(222) CPAEMAIL;</t>
  </si>
  <si>
    <t>(221) Cluster Name;
(222) CLUSTERNAME;
(222) STATECLUSTERNAME;</t>
  </si>
  <si>
    <t>(221) Number of Audit Findings;
(222) FINDINGSCOUNT;</t>
  </si>
  <si>
    <t>(221) Financial Statement Information;</t>
  </si>
  <si>
    <t>(190) Questioned Cost;
(221) Questioned Costs;
(222) QCOSTS;</t>
  </si>
  <si>
    <t>(221) Material Weakness;
(222) MATERIALWEAKNESS;
(222) MATERIALWEAKNESS_MP;</t>
  </si>
  <si>
    <t>(221) Modified Opinion;
(222) MODIFIEDOPINION;</t>
  </si>
  <si>
    <t>GRM Date</t>
  </si>
  <si>
    <t>Real Property Information</t>
  </si>
  <si>
    <t>(221) Audit Period Covered;
(222) PERIODCOVERED;
(222) NUMBERMONTHS;</t>
  </si>
  <si>
    <t>GRM General Eligible Applicant Business Type Code</t>
  </si>
  <si>
    <t>GRM General Eligible Applicant Business Type Characteristics Type Code</t>
  </si>
  <si>
    <t>GRM Eligibility Other Criteria Type Code</t>
  </si>
  <si>
    <t>GRM Eligibility Other Criteria Text</t>
  </si>
  <si>
    <t>GRM Funding Type Code</t>
  </si>
  <si>
    <t>GRM Funding Amount Type Code</t>
  </si>
  <si>
    <t>GRM Funding Amount Status Code</t>
  </si>
  <si>
    <t>GRM Funding Amount</t>
  </si>
  <si>
    <t>GRM Date Type Code</t>
  </si>
  <si>
    <t>GRM Time</t>
  </si>
  <si>
    <t>GRM Policy Requirement Text</t>
  </si>
  <si>
    <t>GRM Request Type Code</t>
  </si>
  <si>
    <t>GRM Request Text</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</si>
  <si>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</si>
  <si>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</si>
  <si>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</si>
  <si>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</si>
  <si>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</si>
  <si>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</si>
  <si>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</si>
  <si>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Department Name</t>
  </si>
  <si>
    <t>GRM Legal Entity Division Name</t>
  </si>
  <si>
    <t>GRM Legal Entity Address Type Code</t>
  </si>
  <si>
    <t>GRM Legal Entity City Name</t>
  </si>
  <si>
    <t>GRM Legal Entity County Code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</si>
  <si>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</si>
  <si>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</si>
  <si>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</si>
  <si>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</si>
  <si>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</si>
  <si>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</si>
  <si>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</si>
  <si>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</si>
  <si>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</si>
  <si>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</si>
  <si>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</si>
  <si>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</si>
  <si>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County Code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</si>
  <si>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</si>
  <si>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</si>
  <si>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</si>
  <si>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</si>
  <si>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</si>
  <si>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</si>
  <si>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</si>
  <si>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</si>
  <si>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</si>
  <si>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</si>
  <si>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</si>
  <si>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Award Action Type Code</t>
  </si>
  <si>
    <t>GRM Award Action Competition Type Code</t>
  </si>
  <si>
    <t>GRM Award Action Type Revision Indicator</t>
  </si>
  <si>
    <t>GRM Award Action Type Incremental Funding Indicator</t>
  </si>
  <si>
    <t>GRM Award Action Type Detail Type Code</t>
  </si>
  <si>
    <t>GRM Award Action Type Termination Reason Type Code</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</si>
  <si>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</si>
  <si>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</si>
  <si>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</si>
  <si>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</si>
  <si>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</si>
  <si>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</si>
  <si>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</si>
  <si>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</si>
  <si>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</si>
  <si>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Compliance Review Pre Site Visit Checklist Text</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</si>
  <si>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</si>
  <si>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</si>
  <si>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</si>
  <si>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</si>
  <si>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</si>
  <si>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</si>
  <si>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</si>
  <si>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Audit Distribution Required Indicator</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</si>
  <si>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</si>
  <si>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</si>
  <si>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</si>
  <si>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</si>
  <si>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</si>
  <si>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</si>
  <si>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</si>
  <si>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</si>
  <si>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</si>
  <si>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</si>
  <si>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</si>
  <si>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</si>
  <si>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</si>
  <si>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</si>
  <si>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</si>
  <si>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</si>
  <si>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</si>
  <si>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</si>
  <si>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</si>
  <si>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</si>
  <si>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</si>
  <si>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</si>
  <si>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</si>
  <si>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</si>
  <si>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</si>
  <si>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</si>
  <si>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</si>
  <si>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</si>
  <si>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</si>
  <si>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</si>
  <si>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</si>
  <si>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</si>
  <si>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</si>
  <si>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</si>
  <si>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</si>
  <si>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</si>
  <si>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</si>
  <si>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</si>
  <si>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</si>
  <si>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</si>
  <si>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</si>
  <si>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</si>
  <si>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</si>
  <si>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</si>
  <si>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</si>
  <si>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</si>
  <si>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</si>
  <si>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Compliance With Federal Statutes Regulations Terms And Conditions Auditor Opinion Text</t>
  </si>
  <si>
    <t>GRM Legal Entity Audit Type Code</t>
  </si>
  <si>
    <t>GRM Legal Entity Audit Period Covered Quantity</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</si>
  <si>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</si>
  <si>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</si>
  <si>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</si>
  <si>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</si>
  <si>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</si>
  <si>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</si>
  <si>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</si>
  <si>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</si>
  <si>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</si>
  <si>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</si>
  <si>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</si>
  <si>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</si>
  <si>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</si>
  <si>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</si>
  <si>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</si>
  <si>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</si>
  <si>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</si>
  <si>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Not Required Reason Text</t>
  </si>
  <si>
    <t>GRM Legal Entity Audit Summary Schedule Finding Resolution Text</t>
  </si>
  <si>
    <t>GRM Legal Entity Audit Report Schedule Of Expenditures Fairly Stated Text</t>
  </si>
  <si>
    <t>GRM Legal Entity Audit Accounting Policies Used Notes Text</t>
  </si>
  <si>
    <t>GRM Audit Title</t>
  </si>
  <si>
    <t>GRM Legal Entity Audit Findings Internal Control Significant Deficiency Indicator</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</si>
  <si>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</si>
  <si>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</si>
  <si>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</si>
  <si>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</si>
  <si>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</si>
  <si>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</si>
  <si>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</si>
  <si>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</si>
  <si>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</si>
  <si>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</si>
  <si>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</si>
  <si>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</si>
  <si>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</si>
  <si>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</si>
  <si>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Management Decision Letter Appeal Status Code</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</si>
  <si>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</si>
  <si>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</si>
  <si>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</si>
  <si>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</si>
  <si>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</si>
  <si>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</si>
  <si>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</si>
  <si>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</si>
  <si>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</si>
  <si>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GRM Legal Entity Desk Review Type Code</t>
  </si>
  <si>
    <t>GRM Legal Entity Desk Review Results Text</t>
  </si>
  <si>
    <t>GRM Compliance Guidance Text</t>
  </si>
  <si>
    <t>(221)</t>
  </si>
  <si>
    <t>GRM.060.010.022; GRM.060.010.062</t>
  </si>
  <si>
    <t>GRM.020.010.031; GRM.020.020.014; GRM.030.010.102</t>
  </si>
  <si>
    <t>GRM.060.010.022; GRM.060.010.062; GRM.060.010.063</t>
  </si>
  <si>
    <t>GRM.010.010 Grant Program Set-up and Maintenance;
GRM.060.010 Grant Recipient Indirect Cost Rate Negotiation</t>
  </si>
  <si>
    <t>GRM Response Status Type Code</t>
  </si>
  <si>
    <t>GRM Legal Entity Unique ID</t>
  </si>
  <si>
    <t>GRM Legal Entity Person Alien Registration ID</t>
  </si>
  <si>
    <t>GRM Legal Entity Employer Identification Number ID</t>
  </si>
  <si>
    <t>Grant Application State Application ID</t>
  </si>
  <si>
    <t>Grant Award ID</t>
  </si>
  <si>
    <t>Grant Award Modification Amendment ID</t>
  </si>
  <si>
    <t>GRM Legal Entity Audit Opinion On Financial Statement Prepared With GAAP Text</t>
  </si>
  <si>
    <t>GRM Audit ID</t>
  </si>
  <si>
    <t>Refer to (ISO) 3166-1 Alpha-3 GENC Profile;</t>
  </si>
  <si>
    <t>Real Property Information;
Real Property Address Information</t>
  </si>
  <si>
    <t>Real Property Information;
Real Property Area Information</t>
  </si>
  <si>
    <t>Version</t>
  </si>
  <si>
    <t>Change Description</t>
  </si>
  <si>
    <t>Approved by OMB</t>
  </si>
  <si>
    <t>Status</t>
  </si>
  <si>
    <t>Grant Program Information</t>
  </si>
  <si>
    <t>Grant Program Information;
Grant Program Financial Information</t>
  </si>
  <si>
    <t>• Enable Standards Leads to identify, rationalize, and define consistent, cross-agency data elements, data characteristics, and data values that may be implemented in different ways by service consumers and providers.</t>
  </si>
  <si>
    <t>• Enable Standards Leads, Category Managers, Federal shared service providers, and service consumer agencies to assess whether service/solution offerings can accommodate data essential to execute government Service Functions and Activities.</t>
  </si>
  <si>
    <r>
      <t>• Enable Standards Lead</t>
    </r>
    <r>
      <rPr>
        <sz val="12"/>
        <color rgb="FFC00000"/>
        <rFont val="Calibri"/>
        <family val="2"/>
        <scheme val="minor"/>
      </rPr>
      <t>,</t>
    </r>
    <r>
      <rPr>
        <sz val="12"/>
        <rFont val="Calibri"/>
        <family val="2"/>
        <scheme val="minor"/>
      </rPr>
      <t xml:space="preserve"> Category Managers, Federal shared service providers, and service consumer agencies to assess whether service/solution offerings can accommodate data essential to execute government Service Functions and Activities.</t>
    </r>
  </si>
  <si>
    <t>GrantAwardProgram</t>
  </si>
  <si>
    <t xml:space="preserve">If the final wording of the Standard Data Element Definition was derived from multiple sources to more explicitly meet the requirements of the Service Area capability, then list the source reference numbers in parentheses separated by a comma and followed by “Augmented”. </t>
  </si>
  <si>
    <t>R &amp; R Subaward Budget Multi-Project 10 YR Sub-form</t>
  </si>
  <si>
    <t>Grant Award Program Income Amount</t>
  </si>
  <si>
    <t>Agency Address Line 2 Text</t>
  </si>
  <si>
    <t>Agency Person Address Line 1 Text</t>
  </si>
  <si>
    <t>Agency Person Address Line 2 Text</t>
  </si>
  <si>
    <t>GRM Legal Entity Address Line 1 Text</t>
  </si>
  <si>
    <t>GRM Legal Entity Address Line 2 Text</t>
  </si>
  <si>
    <t>GRM Legal Entity Person Address Line 1 Text</t>
  </si>
  <si>
    <t>GRM Legal Entity Person Address Line 2 Text</t>
  </si>
  <si>
    <r>
      <t xml:space="preserve">This domain value list applies to the following data elements:
</t>
    </r>
    <r>
      <rPr>
        <sz val="12"/>
        <color rgb="FF000000"/>
        <rFont val="Calibri"/>
        <family val="2"/>
        <scheme val="minor"/>
      </rPr>
      <t>GRMLegalEntityBusinessTypeCode &amp; GRMGeneralEligibleApplicantBusinessTypeCode</t>
    </r>
    <r>
      <rPr>
        <b/>
        <sz val="12"/>
        <color rgb="FF000000"/>
        <rFont val="Calibri"/>
        <family val="2"/>
        <scheme val="minor"/>
      </rPr>
      <t xml:space="preserve">
(Choose one Domain Value from each level)</t>
    </r>
  </si>
  <si>
    <t>Business Type Values</t>
  </si>
  <si>
    <t>Award Type Values</t>
  </si>
  <si>
    <t>Data Element Template Field Guidelines</t>
  </si>
  <si>
    <t>Added by Service Area Lead</t>
  </si>
  <si>
    <r>
      <t xml:space="preserve">This domain value list applies to the following data elements:
</t>
    </r>
    <r>
      <rPr>
        <sz val="12"/>
        <color rgb="FF000000"/>
        <rFont val="Calibri"/>
        <family val="2"/>
        <scheme val="minor"/>
      </rPr>
      <t xml:space="preserve">GRMLegalEntityBusinessTypeCharacteristicsTypeCode &amp; GRMGeneralEligibleApplicantBusinessTypeCharacteristicsTypeCode
</t>
    </r>
    <r>
      <rPr>
        <b/>
        <sz val="12"/>
        <color rgb="FF000000"/>
        <rFont val="Calibri"/>
        <family val="2"/>
        <scheme val="minor"/>
      </rPr>
      <t xml:space="preserve">
(Choose as many Domain Values as apply)</t>
    </r>
  </si>
  <si>
    <t xml:space="preserve">This template is optional for use in defining FIBF Data elements within a Service Area.  If Standards Leads are able to define a data element through the business capabilities by annotating an Authoritative Reference precisely, this template is not needed.  Standards Leads will determine proper Authoritative Source for their respective data definitions. </t>
  </si>
  <si>
    <t>An indicator denoting the risk level for the grant recipient program (i.e., Type A low-risk or Type B high-risk) at the beginning of the audit period. (221, augmented)</t>
  </si>
  <si>
    <t>A description justifying why the grant recipient audit finding is no longer valid or does not warrant further action. (98, augmented)</t>
  </si>
  <si>
    <t>(96) 2 CFR 200.501;
(98) 2 CFR 200.511;
(99) 2 CFR 200.512;
(100) 2 CFR 200.513;
(101) 2 CFR 200.515;
(102) 2 CFR 200.516;
(221) SF-SAC;
(223) 2 CFR 200.510;
(237) 2 CFR 200.504;
(238) 2 CFR 200.507;
(257) 2 CFR 200.502;</t>
  </si>
  <si>
    <t>A narrative describing the status of corrective action implementation.</t>
  </si>
  <si>
    <t>GRM.060.020.562</t>
  </si>
  <si>
    <t>GRM.060.020.591</t>
  </si>
  <si>
    <t>GRM.060.020.632</t>
  </si>
  <si>
    <t>GRM.060.020.682</t>
  </si>
  <si>
    <t>Single Audit Information;
GRM Request, Response, and Notification Information;
GRM Response Information</t>
  </si>
  <si>
    <t>Single Audit Information</t>
  </si>
  <si>
    <t>Grant Program Information;
Grant Program Risk Evaluation Information;</t>
  </si>
  <si>
    <t>A code denoting the reason for the imposed course of action resulting from the grant recipient audit.</t>
  </si>
  <si>
    <t>A description of the activities and actions imposed on the grant recipient due to lack of response to a request for additional information pertaining to their single audit. (compiled from 62)</t>
  </si>
  <si>
    <t>A code denoting the legal entity type(s) that the Federal agency has deemed eligible to apply for a specified funding opportunity.</t>
  </si>
  <si>
    <t>A collection of codes denoting the attributes further defining the legal entity type(s) that the Federal agency has deemed eligible to apply for a specified funding opportunity.</t>
  </si>
  <si>
    <t>An indication of whether the legal entity is also a pass-through entity.</t>
  </si>
  <si>
    <t>A name of the primary department, service, laboratory, or equivalent within the legal entity which will undertake the grants management activity. (190, augmented)</t>
  </si>
  <si>
    <t>A name of the primary organizational division, office, or major subdivision of the legal entity which will undertake the grants management activity. (190)</t>
  </si>
  <si>
    <t>A code denoting the address type of the legal entity involved in the grant management activity as a place of performance, headquarters, etc.</t>
  </si>
  <si>
    <t>A first line of the street address of the legal entity's (221) legal business address. (187)</t>
  </si>
  <si>
    <t>A second line of the street address of the legal entity's (221) legal business address. (187)</t>
  </si>
  <si>
    <t>A city of the address for the legal entity's (221) legal business address. (187)</t>
  </si>
  <si>
    <t>A code denoting a state or foreign province portion of the postal address for legal entity location.</t>
  </si>
  <si>
    <t>A zip or postal code of the address of the legal entity's (221) legal business address. (187)</t>
  </si>
  <si>
    <t>A code denoting a country where the legal entity's business address is located, using the International Standard for country codes (ISO) 3166-1 Alpha-3 GENC Profile. (187, augmented)</t>
  </si>
  <si>
    <t>A congressional district in which the legal entity is located. (187)</t>
  </si>
  <si>
    <t>A code denoting the role of the legally responsible person associated with the legal entity.</t>
  </si>
  <si>
    <t>The title of the responsible person associated with the legal entity role. (190, augmented)</t>
  </si>
  <si>
    <t>An original or electronic signature of a person associated with the legal entity that is the official signatory involved in the grants management process. (184, 201, augmented)</t>
  </si>
  <si>
    <t>A code denoting a country of citizenship for persons associated with the legal entity, involved in the grants management process, using the International Standard for country codes (ISO) 3166-1 Alpha-3 GENC Profile. (187, augmented)</t>
  </si>
  <si>
    <t>A code denoting the legal entity's business or organization type.</t>
  </si>
  <si>
    <t>A collection of codes denoting the attributes further defining the legal entity's business type based on socio-economic status and organization / business areas. (187, augmented)</t>
  </si>
  <si>
    <t>A code denoting that the budget is for the primary legal entity applicant organization or for the subrecipient or consortium organization(s). (217, augmented)</t>
  </si>
  <si>
    <t>A code denoting the type or reason for notification involving information to be, or that has been, communicated between a legal entity, Federal agency, interagency, intra-agency, and/or general public.</t>
  </si>
  <si>
    <t>A notification's content detailing the information to be communicated between a legal entity, Federal agency, interagency, intra-agency, and/or general public.</t>
  </si>
  <si>
    <t>A code denoting the conditions or reasons behind a suspension or debarment decision concerning a legal entity. (compiled from 247)</t>
  </si>
  <si>
    <t>A description of the extent of a suspension or debarment concerning a legal entity, e.g., whether all of the divisions and other organizational elements are included, whether the suspension or debarment decision is limited, whether any affiliates are included. (compiled from 247)</t>
  </si>
  <si>
    <t>A description of the insurance information for real property and equipment property acquired or improved with Federal funds as provided to property owned by the legal entity.</t>
  </si>
  <si>
    <t>A code denoting the type of payment requested by the legal entity, such as payment in advance or reimbursement.</t>
  </si>
  <si>
    <t>A code denoting the mechanism by which the Federal agency pays the legal entity for advances and reimbursements.</t>
  </si>
  <si>
    <t>A code denoting the type of contributions provided by the partner organization (including subrecipients and contractors) of the legal entity, including financial or in-kind support, facilities or equipment, collaboration, exchanged personnel, or other contribution.</t>
  </si>
  <si>
    <t>Failure to provide justification and a revised timeline for past due corrective action(s) for audit finding(s);
Identified fraud, waste, or abuse;
Lack of response to a single audit request;
Recovering disallowed costs;</t>
  </si>
  <si>
    <t>GRM.060.020.481</t>
  </si>
  <si>
    <t>GRM.060.020.492</t>
  </si>
  <si>
    <t>GRM.040.030.022; GRM.040.030.261</t>
  </si>
  <si>
    <t>GRM.040.030.122; GRM.060.010.022</t>
  </si>
  <si>
    <t>GRM.030.020.102</t>
  </si>
  <si>
    <t>GRM.020.020.171</t>
  </si>
  <si>
    <t>GRM.020.020.173</t>
  </si>
  <si>
    <t>GRM.020.020.182</t>
  </si>
  <si>
    <t>GRM.030.010.067</t>
  </si>
  <si>
    <t>GRM.030.020.093</t>
  </si>
  <si>
    <t>GRM.040.010.062</t>
  </si>
  <si>
    <t>GRM.040.020.053</t>
  </si>
  <si>
    <t>GRM.040.020.121</t>
  </si>
  <si>
    <t>GRM.040.020.123</t>
  </si>
  <si>
    <t>GRM.040.030.043</t>
  </si>
  <si>
    <t>GRM.040.030.082</t>
  </si>
  <si>
    <t>GRM.040.030.101</t>
  </si>
  <si>
    <t>GRM.040.030.103</t>
  </si>
  <si>
    <t>GRM.040.030.143</t>
  </si>
  <si>
    <t>GRM.040.030.152</t>
  </si>
  <si>
    <t>GRM.040.030.161</t>
  </si>
  <si>
    <t>GRM.040.030.163</t>
  </si>
  <si>
    <t>GRM.040.030.181</t>
  </si>
  <si>
    <t>GRM.040.030.192</t>
  </si>
  <si>
    <t>GRM.040.030.215</t>
  </si>
  <si>
    <t>GRM.040.030.221</t>
  </si>
  <si>
    <t>GRM.040.030.234</t>
  </si>
  <si>
    <t>GRM.040.040.183</t>
  </si>
  <si>
    <t>GRM.040.040.211</t>
  </si>
  <si>
    <t>GRM.040.040.214</t>
  </si>
  <si>
    <t>GRM.040.050.024</t>
  </si>
  <si>
    <t>GRM.040.060.012</t>
  </si>
  <si>
    <t>GRM.040.060.013</t>
  </si>
  <si>
    <t>GRM.040.060.021</t>
  </si>
  <si>
    <t>GRM.040.060.023</t>
  </si>
  <si>
    <t>GRM.040.060.031</t>
  </si>
  <si>
    <t>GRM.040.060.033</t>
  </si>
  <si>
    <t>GRM.040.060.034</t>
  </si>
  <si>
    <t>GRM.040.060.041</t>
  </si>
  <si>
    <t>GRM.040.060.043</t>
  </si>
  <si>
    <t>GRM.040.060.052</t>
  </si>
  <si>
    <t>GRM.040.060.061</t>
  </si>
  <si>
    <t>GRM.040.060.063</t>
  </si>
  <si>
    <t>GRM.040.060.071</t>
  </si>
  <si>
    <t>GRM.040.060.073</t>
  </si>
  <si>
    <t>GRM.040.060.082</t>
  </si>
  <si>
    <t>GRM.040.060.092</t>
  </si>
  <si>
    <t>GRM.040.060.102</t>
  </si>
  <si>
    <t>GRM.040.060.112</t>
  </si>
  <si>
    <t>GRM.040.060.113</t>
  </si>
  <si>
    <t>GRM.040.060.122</t>
  </si>
  <si>
    <t>GRM.040.060.132</t>
  </si>
  <si>
    <t>GRM.040.060.141</t>
  </si>
  <si>
    <t>GRM.040.060.143</t>
  </si>
  <si>
    <t>GRM.040.060.152</t>
  </si>
  <si>
    <t>GRM.040.060.162</t>
  </si>
  <si>
    <t>GRM.040.060.172</t>
  </si>
  <si>
    <t>GRM.040.060.173</t>
  </si>
  <si>
    <t>GRM.040.060.182</t>
  </si>
  <si>
    <t>GRM.040.060.183</t>
  </si>
  <si>
    <t>GRM.040.060.192</t>
  </si>
  <si>
    <t>GRM.050.010.082</t>
  </si>
  <si>
    <t>GRM.050.010.113</t>
  </si>
  <si>
    <t>GRM.050.020.033</t>
  </si>
  <si>
    <t>GRM.060.020.483</t>
  </si>
  <si>
    <t>GRM.060.020.484</t>
  </si>
  <si>
    <t>GRM.060.020.494</t>
  </si>
  <si>
    <t>GRM.060.020.495</t>
  </si>
  <si>
    <t>GRM.060.020.502</t>
  </si>
  <si>
    <t>GRM.060.020.521</t>
  </si>
  <si>
    <t>GRM.060.020.524</t>
  </si>
  <si>
    <t>GRM.060.020.531</t>
  </si>
  <si>
    <t>GRM.060.020.533</t>
  </si>
  <si>
    <t>GRM.060.020.552</t>
  </si>
  <si>
    <t>GRM.060.020.593</t>
  </si>
  <si>
    <t>GRM.060.020.594</t>
  </si>
  <si>
    <t>GRM.060.020.661</t>
  </si>
  <si>
    <t>GRM.060.020.663</t>
  </si>
  <si>
    <t>GRM.060.020.671</t>
  </si>
  <si>
    <t>GRM.060.020.673</t>
  </si>
  <si>
    <t>GRM.060.020.712</t>
  </si>
  <si>
    <t>GRM.060.020.723</t>
  </si>
  <si>
    <t>Provide action to be taken information for recovering the payment of disallowed costs consistent with Uniform Guidance</t>
  </si>
  <si>
    <t>Provide notification to grant recipient of action to be taken for recovering the payment of disallowed costs consistent with Uniform Guidance</t>
  </si>
  <si>
    <t>Capture request from grant recipient for a program-specific audit to be conducted as specified by Uniform Guidance</t>
  </si>
  <si>
    <t xml:space="preserve">Provide notification to grant recipient that Federal program is to be audited as a major program with the Federal awarding agency paying the cost as specified by Uniform Guidance </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</si>
  <si>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GRM.060.010 Grant Recipient Indirect Cost Rate Negotiation</t>
  </si>
  <si>
    <t>GRM.010.010 Grant Program Set-up and Maintenance;
GRM.020.020 Grant Application Review and Selection;
GRM.030.010 Grant Award Issuance;
GRM.040.040 Grant Award Compliance Review</t>
  </si>
  <si>
    <t>GRM.030.010 Grant Award Issuance;
GRM.030.020 Grant Award Payment Processing;
GRM.040.030 Grant Award Financial Review</t>
  </si>
  <si>
    <t>GRM.030.010 Grant Award Issuance;
GRM.040.030 Grant Award Financial Review</t>
  </si>
  <si>
    <t>GRM.040.010 Grant Award Modification;
GRM.040.020 Grant Award Performance Review;
GRM.040.030 Grant Award Financial Review;
GRM.040.040 Grant Award Compliance Review;
GRM.060.010 Grant Recipient Indirect Cost Rate Negotiation</t>
  </si>
  <si>
    <t>GRM.040.030 Grant Award Financial Review;
GRM.050.010 Grant Program Reporting and Review</t>
  </si>
  <si>
    <t>GRM.010.020.082; GRM.020.010.031; GRM.030.010.102; GRM.040.030.093; GRM.060.010.022</t>
  </si>
  <si>
    <t>GRM.010.020.082; GRM.020.010.031; GRM.030.010.102; GRM.040.030.093; GRM.040.060.031; GRM.040.060.033; GRM.040.060.034; GRM.040.060.173; GRM.060.010.022</t>
  </si>
  <si>
    <t>GRM.020.020.052; GRM.020.020.061; GRM.020.020.063; GRM.020.020.152</t>
  </si>
  <si>
    <t>GRM.030.010.022; GRM.030.020.011; GRM.030.020.013; GRM.040.030.052</t>
  </si>
  <si>
    <t>GRM.030.010.031; GRM.030.010.033; GRM.040.030.011; GRM.040.030.161; GRM.040.030.181; GRM.040.030.261</t>
  </si>
  <si>
    <t>GRM.040.010.051; GRM.040.010.054; GRM.040.040.193</t>
  </si>
  <si>
    <t>GRM.040.010.012; GRM.040.020.031; GRM.040.020.062; GRM.040.020.064; GRM.040.020.071; GRM.040.020.074; GRM.040.020.081; GRM.040.020.083; GRM.040.020.084; GRM.040.020.091; GRM.040.020.093; GRM.040.020.094; GRM.040.020.102; GRM.040.020.103; GRM.040.020.104; GRM.040.020.112; GRM.040.030.142; GRM.040.030.192; GRM.040.030.194; GRM.040.030.204; GRM.040.030.211; GRM.040.030.213; GRM.040.030.214; GRM.040.030.221; GRM.040.030.223; GRM.040.030.224; GRM.040.030.232; GRM.040.030.233; GRM.040.030.234; GRM.040.030.242; GRM.040.040.011; GRM.040.040.112; GRM.040.040.114; GRM.040.040.124; GRM.040.040.131; GRM.040.040.134; GRM.040.040.141; GRM.040.040.143; GRM.040.040.144; GRM.040.040.153; GRM.040.040.154; GRM.040.040.155; GRM.040.040.162; GRM.060.010.062</t>
  </si>
  <si>
    <t>GRM.040.010.012; GRM.040.020.074; GRM.040.020.081; GRM.040.020.083; GRM.040.020.084; GRM.040.020.085; GRM.040.020.091; GRM.040.020.093; GRM.040.020.094; GRM.040.020.102; GRM.040.020.103; GRM.040.020.104; GRM.040.020.112; GRM.040.030.142; GRM.040.030.204; GRM.040.030.211; GRM.040.030.213; GRM.040.030.214; GRM.040.030.215; GRM.040.030.221; GRM.040.030.223; GRM.040.030.224; GRM.040.030.232; GRM.040.030.233; GRM.040.030.234; GRM.040.030.242; GRM.040.040.124; GRM.040.040.131; GRM.040.040.134; GRM.040.040.135; GRM.040.040.141; GRM.040.040.143; GRM.040.040.144; GRM.040.040.153; GRM.040.040.154; GRM.040.040.155; GRM.040.040.162; GRM.060.010.062</t>
  </si>
  <si>
    <t>GRM.040.010.012; GRM.040.020.074; GRM.040.020.081; GRM.040.020.083; GRM.040.020.084; GRM.040.020.085; GRM.040.020.091; GRM.040.020.093; GRM.040.020.094; GRM.040.020.102; GRM.040.020.103; GRM.040.020.104; GRM.040.020.112; GRM.040.030.142; GRM.040.030.204; GRM.040.030.211; GRM.040.030.213; GRM.040.030.214; GRM.040.030.215; GRM.040.030.221; GRM.040.030.223; GRM.040.030.224; GRM.040.030.232; GRM.040.030.233; GRM.040.030.234; GRM.040.030.242; GRM.040.040.124; GRM.040.040.131; GRM.040.040.134; GRM.040.040.135; GRM.040.040.141; GRM.040.040.143; GRM.040.040.144; GRM.040.040.153; GRM.040.040.154; GRM.040.040.155; GRM.040.040.162; GRM.040.060.043; GRM.040.060.052; GRM.040.060.061; GRM.040.060.063; GRM.060.010.062</t>
  </si>
  <si>
    <t>GRM.040.030.011; GRM.040.030.161; GRM.040.030.181; GRM.040.030.261</t>
  </si>
  <si>
    <t>GRM.040.030.011; GRM.040.030.072; GRM.040.030.161; GRM.040.030.181; GRM.040.030.261</t>
  </si>
  <si>
    <t>GRM.040.030.011; GRM.040.030.091; GRM.040.030.161; GRM.040.030.181; GRM.040.030.261</t>
  </si>
  <si>
    <t>GRM.040.030.011; GRM.040.030.161; GRM.040.030.181; GRM.040.030.261; GRM.050.010.012</t>
  </si>
  <si>
    <t>GRM.040.030.251; GRM.040.060.071; GRM.040.060.073; GRM.040.060.082; GRM.040.060.092</t>
  </si>
  <si>
    <t>GRM.040.020.121; GRM.040.030.261; GRM.040.040.221</t>
  </si>
  <si>
    <t>GRM.040.060.172; GRM.040.060.182; GRM.040.060.183; GRM.040.060.192; GRM.050.010.082; GRM.050.020.012</t>
  </si>
  <si>
    <t>GRM.050.010.082; GRM.050.020.052</t>
  </si>
  <si>
    <t>GRM.020.020.062; GRM.020.020.072; GRM.020.020.081; GRM.020.020.083; GRM.030.010.062; GRM.040.040.031; GRM.040.040.151; GRM.050.020.031; GRM.060.020.194; GRM.060.020.195; GRM.060.020.202; GRM.060.020.211; GRM.060.020.215; GRM.060.020.261</t>
  </si>
  <si>
    <t>GRM.020.020.072; GRM.020.020.081; GRM.020.020.083; GRM.030.010.062; GRM.040.040.031; GRM.040.040.151; GRM.050.020.031; GRM.060.020.194; GRM.060.020.195; GRM.060.020.202; GRM.060.020.211; GRM.060.020.215; GRM.060.020.223; GRM.060.020.242; GRM.060.020.261; GRM.060.020.403; GRM.060.020.562</t>
  </si>
  <si>
    <t>GRM.020.020.062; GRM.020.020.072; GRM.020.020.081; GRM.020.020.083; GRM.030.010.062; GRM.040.040.031; GRM.040.040.151; GRM.050.020.031; GRM.060.020.112; GRM.060.020.121; GRM.060.020.123; GRM.060.020.194; GRM.060.020.195; GRM.060.020.202; GRM.060.020.211; GRM.060.020.215; GRM.060.020.223; GRM.060.020.242; GRM.060.020.261; GRM.060.020.403; GRM.060.020.562</t>
  </si>
  <si>
    <t>GRM.040.060.043; GRM.040.060.052; GRM.040.060.061; GRM.040.060.063; GRM.060.020.332; GRM.060.020.333; GRM.060.020.362; GRM.060.020.632</t>
  </si>
  <si>
    <t>GRM.040.040.211; GRM.040.040.213; GRM.040.040.214</t>
  </si>
  <si>
    <t>GRM.050.010.113; GRM.050.020.033</t>
  </si>
  <si>
    <t>GRM.050.010.113; GRM.050.010.132; GRM.050.020.033; GRM.050.020.042</t>
  </si>
  <si>
    <t>GRM.040.020.053; GRM.040.030.183; GRM.040.040.092</t>
  </si>
  <si>
    <t>GRM.040.020.015; GRM.040.030.143; GRM.040.040.094</t>
  </si>
  <si>
    <t>GRM.040.050 Grant Award Risk Management</t>
  </si>
  <si>
    <t>GRM.020.010.031; GRM.020.020.011; GRM.020.020.014; GRM.020.020.062; GRM.020.020.072; GRM.020.020.081; GRM.020.020.083; GRM.030.010.062; GRM.030.010.102; GRM.030.020.011; GRM.030.020.013; GRM.040.020.011; GRM.040.030.011; GRM.040.030.251; GRM.040.040.031; GRM.040.040.151; GRM.040.040.203; GRM.040.060.041; GRM.050.020.031;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GRM.060.020.223; GRM.060.020.242; GRM.060.020.252; GRM.060.020.253; GRM.060.020.261; GRM.060.020.263; GRM.060.020.272; GRM.060.020.273; GRM.060.020.281; GRM.060.020.283; GRM.060.020.284; GRM.060.020.301; GRM.060.020.314; GRM.060.020.403; GRM.060.020.503; GRM.060.020.524; GRM.060.020.531; GRM.060.020.533; GRM.060.020.543; GRM.060.020.562</t>
  </si>
  <si>
    <t>GRM.020.020.062; GRM.020.020.072; GRM.020.020.081; GRM.020.020.083; GRM.030.010.062; GRM.040.030.181; GRM.040.040.031; GRM.040.040.151; GRM.040.060.041; GRM.050.010.032; GRM.050.020.031; GRM.060.020.092; GRM.060.020.195; GRM.060.020.223; GRM.060.020.242; GRM.060.020.301; GRM.060.020.314; GRM.060.020.403; GRM.060.020.562</t>
  </si>
  <si>
    <t>GRM.020.020.072; GRM.020.020.081; GRM.020.020.083; GRM.030.010.062; GRM.040.030.181; GRM.040.040.031; GRM.040.040.151; GRM.040.060.041; GRM.050.010.032; GRM.050.020.031; GRM.060.020.092; GRM.060.020.195; GRM.060.020.223; GRM.060.020.242; GRM.060.020.301; GRM.060.020.314; GRM.060.020.403; GRM.060.020.562</t>
  </si>
  <si>
    <t>GRM.040.060.041; GRM.060.020.092; GRM.060.020.181; GRM.060.020.301; GRM.060.020.314</t>
  </si>
  <si>
    <t>GRM.020.020.062; GRM.020.020.072; GRM.020.020.081; GRM.020.020.083; GRM.030.010.062; GRM.040.040.031; GRM.040.040.151; GRM.040.060.041; GRM.050.020.031; GRM.060.020.092; GRM.060.020.195; GRM.060.020.223; GRM.060.020.242; GRM.060.020.272; GRM.060.020.273; GRM.060.020.281; GRM.060.020.283; GRM.060.020.284; GRM.060.020.301; GRM.060.020.314; GRM.060.020.372; GRM.060.020.403; GRM.060.020.562; GRM.060.020.661; GRM.060.020.663</t>
  </si>
  <si>
    <t>GRM.020.020.062; GRM.020.020.072; GRM.020.020.081; GRM.020.020.083; GRM.030.010.062; GRM.040.040.031; GRM.040.040.151; GRM.040.060.041; GRM.050.020.031; GRM.060.020.092; GRM.060.020.195; GRM.060.020.223; GRM.060.020.242; GRM.060.020.301; GRM.060.020.314; GRM.060.020.403; GRM.060.020.562</t>
  </si>
  <si>
    <t>GRM.020.020.062; GRM.020.020.072; GRM.020.020.081; GRM.020.020.083; GRM.030.010.062; GRM.040.040.031; GRM.040.040.151; GRM.040.060.041; GRM.050.020.031; GRM.060.020.092; GRM.060.020.194; GRM.060.020.195; GRM.060.020.202; GRM.060.020.211; GRM.060.020.215; GRM.060.020.223; GRM.060.020.242; GRM.060.020.261; GRM.060.020.301; GRM.060.020.314; GRM.060.020.403; GRM.060.020.562</t>
  </si>
  <si>
    <t>GRM.020.020.072; GRM.020.020.081; GRM.020.020.083; GRM.030.010.062; GRM.040.040.031; GRM.040.040.151; GRM.040.060.041; GRM.050.020.031; GRM.060.020.092; GRM.060.020.194; GRM.060.020.195; GRM.060.020.202; GRM.060.020.211; GRM.060.020.215; GRM.060.020.223; GRM.060.020.242; GRM.060.020.261; GRM.060.020.301; GRM.060.020.314; GRM.060.020.403; GRM.060.020.562</t>
  </si>
  <si>
    <t>GRM.040.060.041; GRM.060.020.092; GRM.060.020.301; GRM.060.020.314; GRM.060.020.372</t>
  </si>
  <si>
    <t>GRM.020.020.062; GRM.020.020.072; GRM.020.020.081; GRM.020.020.083; GRM.030.010.062; GRM.040.040.031; GRM.040.040.151; GRM.040.060.041; GRM.040.060.043; GRM.040.060.052; GRM.040.060.061; GRM.040.060.063; GRM.050.020.031; GRM.060.020.092; GRM.060.020.195; GRM.060.020.222; GRM.060.020.223; GRM.060.020.242; GRM.060.020.301; GRM.060.020.314; GRM.060.020.403; GRM.060.020.562</t>
  </si>
  <si>
    <t>GRM.020.020.062; GRM.020.020.072; GRM.020.020.081; GRM.020.020.083; GRM.030.010.062; GRM.040.040.031; GRM.040.040.151; GRM.040.060.041; GRM.050.020.031; GRM.060.020.092; GRM.060.020.195; GRM.060.020.223; GRM.060.020.231; GRM.060.020.233; GRM.060.020.234; GRM.060.020.242; GRM.060.020.301; GRM.060.020.314; GRM.060.020.403; GRM.060.020.553; GRM.060.020.562</t>
  </si>
  <si>
    <t>GRM.020.020.062; GRM.020.020.072; GRM.020.020.081; GRM.020.020.083; GRM.030.010.062; GRM.040.030.011; GRM.040.030.161; GRM.040.030.181; GRM.040.030.261; GRM.040.040.031; GRM.040.040.151; GRM.040.060.041; GRM.050.020.031; GRM.060.020.072; GRM.060.020.074; GRM.060.020.092; GRM.060.020.195; GRM.060.020.197; GRM.060.020.223; GRM.060.020.242; GRM.060.020.301; GRM.060.020.314; GRM.060.020.403; GRM.060.020.562</t>
  </si>
  <si>
    <t>GRM.020.020.062; GRM.020.020.072; GRM.020.020.081; GRM.020.020.083; GRM.030.010.062; GRM.040.040.031; GRM.040.040.151; GRM.040.060.041; GRM.050.020.031; GRM.060.020.092; GRM.060.020.194; GRM.060.020.195; GRM.060.020.202; GRM.060.020.211; GRM.060.020.215; GRM.060.020.222; GRM.060.020.223; GRM.060.020.231; GRM.060.020.233; GRM.060.020.234; GRM.060.020.242; GRM.060.020.261; GRM.060.020.301; GRM.060.020.314; GRM.060.020.403; GRM.060.020.474; GRM.060.020.521; GRM.060.020.553; GRM.060.020.562; GRM.060.020.642; GRM.060.020.661; GRM.060.020.663</t>
  </si>
  <si>
    <t>GRM.020.020.062; GRM.020.020.072; GRM.020.020.081; GRM.020.020.083; GRM.030.010.062; GRM.040.040.031; GRM.040.040.151; GRM.040.060.041; GRM.050.020.031; GRM.060.020.092; GRM.060.020.194; GRM.060.020.195; GRM.060.020.202; GRM.060.020.211; GRM.060.020.215; GRM.060.020.223; GRM.060.020.231; GRM.060.020.233; GRM.060.020.234; GRM.060.020.242; GRM.060.020.261; GRM.060.020.301; GRM.060.020.314; GRM.060.020.403; GRM.060.020.521; GRM.060.020.553; GRM.060.020.562</t>
  </si>
  <si>
    <t>GRM.020.020.062; GRM.020.020.072; GRM.020.020.081; GRM.020.020.083; GRM.030.010.062; GRM.040.040.031; GRM.040.040.151; GRM.040.060.041; GRM.050.020.031; GRM.060.020.092; GRM.060.020.194; GRM.060.020.195; GRM.060.020.202; GRM.060.020.211; GRM.060.020.215; GRM.060.020.223; GRM.060.020.242; GRM.060.020.261; GRM.060.020.301; GRM.060.020.314; GRM.060.020.403; GRM.060.020.562; GRM.060.020.661; GRM.060.020.663</t>
  </si>
  <si>
    <t>GRM.040.060.041; GRM.060.020.092; GRM.060.020.301; GRM.060.020.314</t>
  </si>
  <si>
    <t>GRM.040.060.041; GRM.040.060.043; GRM.040.060.052; GRM.040.060.061; GRM.040.060.063; GRM.060.020.092; GRM.060.020.301; GRM.060.020.314; GRM.060.020.492; GRM.060.020.691</t>
  </si>
  <si>
    <t>GRM.040.060.041; GRM.060.020.092; GRM.060.020.223; GRM.060.020.231; GRM.060.020.233; GRM.060.020.234; GRM.060.020.242; GRM.060.020.301; GRM.060.020.314; GRM.060.020.403; GRM.060.020.541; GRM.060.020.552; GRM.060.020.553; GRM.060.020.562; GRM.060.020.572; GRM.060.020.591; GRM.060.020.593; GRM.060.020.594; GRM.060.020.602; GRM.060.020.611; GRM.060.020.613</t>
  </si>
  <si>
    <t>GRM.040.060.041; GRM.040.060.043; GRM.040.060.052; GRM.040.060.061; GRM.040.060.063; GRM.060.020.092; GRM.060.020.222; GRM.060.020.223; GRM.060.020.231; GRM.060.020.233; GRM.060.020.234; GRM.060.020.242; GRM.060.020.301; GRM.060.020.314; GRM.060.020.403; GRM.060.020.541; GRM.060.020.552; GRM.060.020.553; GRM.060.020.562; GRM.060.020.572; GRM.060.020.591; GRM.060.020.593; GRM.060.020.594; GRM.060.020.602; GRM.060.020.611; GRM.060.020.613; GRM.060.020.671; GRM.060.020.673</t>
  </si>
  <si>
    <t>GRM.040.060.041; GRM.060.020.092; GRM.060.020.301; GRM.060.020.314; GRM.060.020.452; GRM.060.020.462; GRM.060.020.463; GRM.060.020.472; GRM.060.020.473; GRM.060.020.474; GRM.060.020.481; GRM.060.020.483; GRM.060.020.484</t>
  </si>
  <si>
    <t>GRM.040.060.041; GRM.060.020.092; GRM.060.020.301; GRM.060.020.314; GRM.060.020.652</t>
  </si>
  <si>
    <t>GRM.040.060.041; GRM.060.020.092; GRM.060.020.301; GRM.060.020.314; GRM.060.020.702</t>
  </si>
  <si>
    <t>GRM.040.060.041; GRM.060.020.082; GRM.060.020.092; GRM.060.020.301; GRM.060.020.314</t>
  </si>
  <si>
    <t>GRM.040.060.041; GRM.060.020.092; GRM.060.020.301; GRM.060.020.314; GRM.060.020.432</t>
  </si>
  <si>
    <t>GRM.040.060.041; GRM.060.020.092; GRM.060.020.301; GRM.060.020.312; GRM.060.020.313; GRM.060.020.314; GRM.060.020.422</t>
  </si>
  <si>
    <t>GRM.040.060.041; GRM.060.020.092; GRM.060.020.301; GRM.060.020.314; GRM.060.020.481; GRM.060.020.483; GRM.060.020.484</t>
  </si>
  <si>
    <t>GRM.040.060.041; GRM.060.020.092; GRM.060.020.301; GRM.060.020.314; GRM.060.020.491</t>
  </si>
  <si>
    <t>GRM.040.060.041; GRM.060.020.092; GRM.060.020.301; GRM.060.020.314; GRM.060.020.492; GRM.060.020.494; GRM.060.020.495; GRM.060.020.502</t>
  </si>
  <si>
    <t>GRM.040.060.041; GRM.040.060.043; GRM.040.060.052; GRM.040.060.061; GRM.040.060.063; GRM.060.020.092; GRM.060.020.222; GRM.060.020.223; GRM.060.020.242; GRM.060.020.301; GRM.060.020.314; GRM.060.020.403; GRM.060.020.541; GRM.060.020.553; GRM.060.020.562</t>
  </si>
  <si>
    <t>GRM.020.020.062; GRM.020.020.072; GRM.020.020.081; GRM.020.020.083; GRM.030.010.062; GRM.040.040.031; GRM.040.040.151; GRM.040.060.041; GRM.060.020.092; GRM.060.020.223; GRM.060.020.242; GRM.060.020.301; GRM.060.020.314; GRM.060.020.403; GRM.060.020.562</t>
  </si>
  <si>
    <t>GRM.040.060.041; GRM.040.060.043; GRM.040.060.052; GRM.040.060.061; GRM.040.060.063; GRM.060.020.092; GRM.060.020.222; GRM.060.020.223; GRM.060.020.242; GRM.060.020.301; GRM.060.020.314; GRM.060.020.403; GRM.060.020.562; GRM.060.020.582; GRM.060.020.591; GRM.060.020.593; GRM.060.020.594; GRM.060.020.602; GRM.060.020.611; GRM.060.020.613</t>
  </si>
  <si>
    <t>GRM.040.060.041; GRM.060.020.092; GRM.060.020.301; GRM.060.020.314; GRM.060.020.722</t>
  </si>
  <si>
    <t>GRM.040.060.041; GRM.060.020.092; GRM.060.020.301; GRM.060.020.314; GRM.060.020.723</t>
  </si>
  <si>
    <t>GRM.040.060.041; GRM.060.020.092; GRM.060.020.197; GRM.060.020.211; GRM.060.020.301; GRM.060.020.314</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</si>
  <si>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Risk Management;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</si>
  <si>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</si>
  <si>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GRM.060.010 Grant Recipient Indirect Cost Rate Negotiation;
GRM.060.020 Grant Recipient Single Audit</t>
  </si>
  <si>
    <t>GRM.010.010 Grant Program Set-up and Maintenance;
GRM.010.020 Grant Program Funding Opportunity;
GRM.020.020 Grant Application Review and Selection;
GRM.030.010 Grant Award Issuance;
GRM.040.010 Grant Award Modification;
GRM.040.050 Grant Award Risk Management;
GRM.050.010 Grant Program Reporting and Review;
GRM.060.010 Grant Recipient Indirect Cost Rate Negotiation</t>
  </si>
  <si>
    <t>GRM.010.020 Grant Program Funding Opportunity;
GRM.020.010 Grant Application Support and Receipt;
GRM.030.010 Grant Award Issuance;
GRM.040.030 Grant Award Financial Review;
GRM.040.060 Grant Award Closeout;
GRM.060.010 Grant Recipient Indirect Cost Rate Negotiation</t>
  </si>
  <si>
    <t>GRM.030.020 Grant Award Payment Processing;
GRM.040.030 Grant Award Financial Review;
GRM.040.060 Grant Award Closeout;
GRM.060.020 Grant Recipient Single Audit</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</si>
  <si>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</si>
  <si>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</si>
  <si>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</si>
  <si>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GRM.040.040 Grant Award Compliance Review;
GRM.040.060 Grant Award Closeout;
GRM.050.020 Grant Program Closeout;
GRM.060.010 Grant Recipient Indirect Cost Rate Negotiation;
GRM.060.020 Grant Recipient Single Audit</t>
  </si>
  <si>
    <t>GRM.020.010 Grant Application Support and Receipt;
GRM.020.020 Grant Application Review and Selection;
GRM.030.010 Grant Award Issuance;
GRM.040.010 Grant Award Modification;
GRM.040.030 Grant Award Financial Review;
GRM.040.040 Grant Award Compliance Review;
GRM.040.060 Grant Award Closeout</t>
  </si>
  <si>
    <t>GRM.020.010 Grant Application Support and Receipt;
GRM.020.020 Grant Application Review and Selection;
GRM.030.010 Grant Award Issuance;
GRM.040.010 Grant Award Modification;
GRM.040.030 Grant Award Financial Review;
GRM.040.040 Grant Award Compliance Review;
GRM.040.060 Grant Award Closeout;
GRM.050.020 Grant Program Closeout</t>
  </si>
  <si>
    <t>GRM.020.010 Grant Application Support and Receipt;
GRM.020.020 Grant Application Review and Selection;
GRM.030.010 Grant Award Issuance;
GRM.040.010 Grant Award Modification;
GRM.040.030 Grant Award Financial Review;
GRM.040.060 Grant Award Closeout;
GRM.050.020 Grant Program Closeout</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</si>
  <si>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</si>
  <si>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GRM.030.020 Grant Award Payment Processing;
GRM.040.030 Grant Award Financial Review;
GRM.040.060 Grant Award Closeout</t>
  </si>
  <si>
    <t>GRM.040.060 Grant Award Closeout</t>
  </si>
  <si>
    <t>GRM.040.010 Grant Award Modification;
GRM.040.020 Grant Award Performance Review;
GRM.040.030 Grant Award Financial Review;
GRM.040.040 Grant Award Compliance Review;
GRM.040.060 Grant Award Closeout;
GRM.060.010 Grant Recipient Indirect Cost Rate Negotiation</t>
  </si>
  <si>
    <t>GRM.040.030 Grant Award Financial Review;
GRM.040.060 Grant Award Closeout</t>
  </si>
  <si>
    <t>GRM.020.020 Grant Application Review and Selection;
GRM.030.010 Grant Award Issuance;
GRM.030.020 Grant Award Payment Processing;
GRM.040.030 Grant Award Financial Review;
GRM.040.040 Grant Award Compliance Review;
GRM.040.060 Grant Award Closeout;
GRM.050.020 Grant Program Closeout</t>
  </si>
  <si>
    <t>GRM.040.060 Grant Award Closeout;
GRM.050.010 Grant Program Reporting and Review;
GRM.050.020 Grant Program Closeout</t>
  </si>
  <si>
    <t>GRM.020.020 Grant Application Review and Selection;
GRM.030.010 Grant Award Issuance;
GRM.040.030 Grant Award Financial Review;
GRM.040.040 Grant Award Compliance Review;
GRM.040.060 Grant Award Closeout;
GRM.050.010 Grant Program Reporting and Review;
GRM.050.020 Grant Program Closeout;
GRM.060.020 Grant Recipient Single Audit</t>
  </si>
  <si>
    <t>GRM.040.060 Grant Award Closeout;
GRM.060.020 Grant Recipient Single Audit</t>
  </si>
  <si>
    <t>GRM.020.020 Grant Application Review and Selection;
GRM.030.010 Grant Award Issuance;
GRM.040.040 Grant Award Compliance Review;
GRM.040.060 Grant Award Closeout;
GRM.050.020 Grant Program Closeout;
GRM.060.020 Grant Recipient Single Audit</t>
  </si>
  <si>
    <t>GRM.020.020 Grant Application Review and Selection;
GRM.030.010 Grant Award Issuance;
GRM.040.030 Grant Award Financial Review;
GRM.040.040 Grant Award Compliance Review;
GRM.040.060 Grant Award Closeout;
GRM.050.020 Grant Program Closeout;
GRM.060.020 Grant Recipient Single Audit</t>
  </si>
  <si>
    <t>GRM.020.020 Grant Application Review and Selection;
GRM.030.010 Grant Award Issuance;
GRM.040.040 Grant Award Compliance Review;
GRM.040.060 Grant Award Closeout;
GRM.060.020 Grant Recipient Single Audit</t>
  </si>
  <si>
    <t>GRM.040.060.141; GRM.060.020.352; GRM.060.020.622; GRM.060.020.632</t>
  </si>
  <si>
    <t>GRM.010.010 Grant Program Set-up and Maintenance;
GRM.010.020 Grant Program Funding Opportunity;
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GRM.060.010 Grant Recipient Indirect Cost Rate Negotiation;
GRM.060.020 Grant Recipient Single Audit</t>
  </si>
  <si>
    <t>Grant Award Funds Recovery Action Text</t>
  </si>
  <si>
    <t>Grant Award Funds Recovery Information Text</t>
  </si>
  <si>
    <t>Grant Award Program Income Usage Type Code</t>
  </si>
  <si>
    <t>Grant Award Rate Of Spending Issues Text</t>
  </si>
  <si>
    <t>Grant Award Suspension Or Termination Challenge Text</t>
  </si>
  <si>
    <t>Grant Award Appeal Text</t>
  </si>
  <si>
    <t>GRM Risk Criterion Code</t>
  </si>
  <si>
    <t>GRM Risk Criterion Text</t>
  </si>
  <si>
    <t>GRM Risk Criterion Evaluation Type Code</t>
  </si>
  <si>
    <t>GRM Risk Criterion Evaluation Level Code</t>
  </si>
  <si>
    <t>GRM Risk Criterion Evaluation Level Rationale Text</t>
  </si>
  <si>
    <t>GRM Risk Criterion Evaluation Evidence Text</t>
  </si>
  <si>
    <t>GRM Risk Criterion Evaluation Mitigation Text</t>
  </si>
  <si>
    <t>GRM Legal Entity Audit Course Of Action Reason Type Code</t>
  </si>
  <si>
    <t>GRM Legal Entity Audit Course Of Action Text</t>
  </si>
  <si>
    <t>Funding Opportunity Announcement Version Text</t>
  </si>
  <si>
    <t>A code denoting the type, or primary usage, of a phone number for the Federal agency point of contact.</t>
  </si>
  <si>
    <t>Agency Person Phone Type Code</t>
  </si>
  <si>
    <t>GRM Legal Entity Person Phone Type Code</t>
  </si>
  <si>
    <t>A name of a county/parish of the Agency's legal business address.</t>
  </si>
  <si>
    <t>A code denoting a county/parish of the Agency's legal business address.</t>
  </si>
  <si>
    <t>Agency County Name</t>
  </si>
  <si>
    <t>GRM Legal Entity County Name</t>
  </si>
  <si>
    <t>(187) PrimaryPlaceOfPerformanceCountyCode;
(187) LegalEntityCountyCode;</t>
  </si>
  <si>
    <t>(187) LegalEntityCountyName;
(187) PrimaryPlaceOfPerformanceCountyName;</t>
  </si>
  <si>
    <t>GRM Legal Entity Person County Name</t>
  </si>
  <si>
    <t>Agency State Or Province Name</t>
  </si>
  <si>
    <t>A code denoting a county/parish of the address of the legal entity’s legal business address. (187, augmented)</t>
  </si>
  <si>
    <t>A name of a county/parish of the address of the legal entity’s legal business address. (187, augmented)</t>
  </si>
  <si>
    <t>A name of a state or foreign province portion of the Agency's legal business address.</t>
  </si>
  <si>
    <t>Agency Person State Or Province Name</t>
  </si>
  <si>
    <t>A name of a state or foreign province of the address for the Federal agency point of contact.</t>
  </si>
  <si>
    <t>A name of a state or foreign province portion of the postal address for legal entity location.</t>
  </si>
  <si>
    <t>GRM Legal Entity State Or Province Name</t>
  </si>
  <si>
    <t>GRM Legal Entity Person State Or Province Name</t>
  </si>
  <si>
    <t>Agency Country Name</t>
  </si>
  <si>
    <t>Agency Person Country Name</t>
  </si>
  <si>
    <t>GRM Legal Entity Country Name</t>
  </si>
  <si>
    <t>GRM Legal Entity Person Country Name</t>
  </si>
  <si>
    <t>GRM Legal Entity Person Citizenship Country Name</t>
  </si>
  <si>
    <t>A name of the sub-tier Federal agency that awarded, executed, or is otherwise responsible for the grant transaction. (187, augmented)</t>
  </si>
  <si>
    <t>Agency Sub Tier Name</t>
  </si>
  <si>
    <t>(187) AllocationTransferAgencyIdentifier;
(187) FundingOfficeCode;
(187) AwardingOfficeCode;</t>
  </si>
  <si>
    <t>A text detailing the version of the initial, modified, or reissued/renewed Notice of Funding Opportunity.</t>
  </si>
  <si>
    <t>A name of a country of citizenship for persons associated with the legal entity, involved in the grants management process. (187, augmented)</t>
  </si>
  <si>
    <t>A name of a country where the legal entity's business address is located. (187, augmented)</t>
  </si>
  <si>
    <t>A name of a country where the Federal agency point of contact address is located. (187, augmented)</t>
  </si>
  <si>
    <t>A name of a country where the Agency's business address is located.</t>
  </si>
  <si>
    <t>Refer to listing of OMB Agency/Bureau and Treasury Codes;</t>
  </si>
  <si>
    <t>(221) Loan/Loan Guarantee;
(222) LOANBALANCE;
(222) LOANS;</t>
  </si>
  <si>
    <t>(221) Federal Award Passed Through to Subrecipients;
(222) PASSTHROUGHAWARD;</t>
  </si>
  <si>
    <t>(184) Type of Rate(s);
(222) CONTENT;
(222) NOTE_INDEX;
(222) SEQ_NUMBER;
(222) TITLE;
(222) TYPE_ID;</t>
  </si>
  <si>
    <t>(222) CONTENT;
(222) NOTE_INDEX;
(222) SEQ_NUMBER;
(222) TITLE;
(222) TYPE_ID;</t>
  </si>
  <si>
    <t>(190) Principal Investigator Middle Name;
(220) Project Director/Principal Investigator and Co-Project Director(s)/Co-Principal Investigator(s);
(222) AUDITEECERTIFYNAME;
(222) AUDITEECONTACT;
(222) CPACONTACT;</t>
  </si>
  <si>
    <t>(190) Principal Investigator Phone Number;
(194) Telephone Number;
(221) Auditee Contact Telephone;
(221) Primary Auditor Contact Telephone;
(222) AUDITEEPHONE;
(222) AUDITEEFAX;
(222) CPAPHONE;
(222) CPAFAX;</t>
  </si>
  <si>
    <t>(190) Principal Investigator Title;
(194) Title;
(208) SIGNATURE OF AUTHORIZED CERTIFYING OFFICIAL;
(221) Auditee Contact Title;
(221) Primary Auditor Contact Title;
(222) AUDITEENAMETITLE;</t>
  </si>
  <si>
    <t>(222) AUDITEECERTIFYTITLE;
(222) AUDITEENAMETITLE;
(222) AUDITEETITLE;
(222) CPATITLE;</t>
  </si>
  <si>
    <t>(221) Repeat Audit Finding from Prior Year;
(222) PYSCHEDULE;
(222) REPEATFINDING;</t>
  </si>
  <si>
    <t>(221) Other Matters;
(222) OTHERNONCOMPLIANCE;
(222) OTHER MATTERS;</t>
  </si>
  <si>
    <t>(221) Current Year Direct Findings;
(221) Current Year Indirect Findings;
(222) CYFINDINGS;
(222) SEQ_NUMBER;
(222) TEXT;</t>
  </si>
  <si>
    <t>(222) SEQ_NUMBER;
(222) TEXT;</t>
  </si>
  <si>
    <t>(187) AwardingSubTierAgencyName;
(187) FundingSubTierAgencyName;
(222) COG_OVER;
(222) OVERSIGHTAGENCY;
(222) COGAGENCY;</t>
  </si>
  <si>
    <t>(187) AwardingSubTierAgencyCode;
(187) FundingSubTierAgencyCode;
(222) EINSUBCODE;
(222) COG_OVER;
(222) OVERSIGHTAGENCY;
(222) COGAGENCY;</t>
  </si>
  <si>
    <t>(222) AUDITEEDATESIGNED;
(222) CPADATESIGNED;</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</si>
  <si>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GRM.050.020 Grant Program Closeout;
GRM.060.010 Grant Recipient Indirect Cost Rate Negotiation</t>
  </si>
  <si>
    <t>GRM.010.020 Grant Program Funding Opportunity;
GRM.020.020 Grant Application Review and Selection;
GRM.030.010 Grant Award Issuance;
GRM.040.040 Grant Award Compliance Review;
GRM.050.020 Grant Program Closeout</t>
  </si>
  <si>
    <t>A complete report on internal control over compliance describing the scope of testing of internal control over compliance, including an opinion or disclaimer of opinion as to whether the grant recipient complied with Federal statutes, regulations, and the terms and conditions of Federal awards. (190, augmented)</t>
  </si>
  <si>
    <t>GRM.060.020 Grant Recipient Single Audit</t>
  </si>
  <si>
    <t>An indicator denoting if the grant recipient's single audit submission is made more than nine months after the grant recipient's fiscal year end date.</t>
  </si>
  <si>
    <t>GRM Legal Entity Audit Late Submission Indicator</t>
  </si>
  <si>
    <t>A list of the state laws and regulations that required the use of the special purpose framework.</t>
  </si>
  <si>
    <t>The expense incurred by the legal entity to pay an independent auditor to perform a single audit.</t>
  </si>
  <si>
    <t xml:space="preserve">A description associated with the identified questioned cost detailing the estimation techniques, applicable assumptions, and methods/processes used to determine the questioned cost amount. </t>
  </si>
  <si>
    <t>A description of the portion of the grant recipient audit finding that identifies the impacts of the audit finding.</t>
  </si>
  <si>
    <t>A description of the portion of the grant recipient audit finding that identifies what the problem or issue is.</t>
  </si>
  <si>
    <t>A description of the portion of the grant recipient audit finding that identifies how or why the condition happened.</t>
  </si>
  <si>
    <t xml:space="preserve">A description of the portion of the grant recipient audit finding that identifies the regulation(s), terms and conditions, etc. that the audit finding is violating. </t>
  </si>
  <si>
    <t>A description of the portion of the grant recipient audit finding that identifies how to resolve the condition or cause of the audit findings.</t>
  </si>
  <si>
    <t>Pending</t>
  </si>
  <si>
    <t>Cost Item Values</t>
  </si>
  <si>
    <t>Award</t>
  </si>
  <si>
    <t>Payment</t>
  </si>
  <si>
    <t>Reporting</t>
  </si>
  <si>
    <t>Budgeted</t>
  </si>
  <si>
    <t>Estimated</t>
  </si>
  <si>
    <t>Requested</t>
  </si>
  <si>
    <t>Approved</t>
  </si>
  <si>
    <t>Disbursed</t>
  </si>
  <si>
    <t>Incurred</t>
  </si>
  <si>
    <t>Application</t>
  </si>
  <si>
    <t>An indicator denoting whether an identified cost item is a direct cost or an indirect cost.</t>
  </si>
  <si>
    <t>A dollar amount of direct or indirect cost item.</t>
  </si>
  <si>
    <t>A text description of the cost item that was identified as an "Other" cost.</t>
  </si>
  <si>
    <t>Level 2: GRMCostItemStageStatusCode</t>
  </si>
  <si>
    <t>Level 2: GRMCostItemTypeCode</t>
  </si>
  <si>
    <t>Administrative;
Financial;</t>
  </si>
  <si>
    <t>A code denoting the type of closeout as administrative or financial.</t>
  </si>
  <si>
    <t>Not yet address;
In progress;
Done;
On hold;</t>
  </si>
  <si>
    <t>A description detailing the end result/status of the activity.</t>
  </si>
  <si>
    <t>Output;
Outcome</t>
  </si>
  <si>
    <t>Administrative</t>
  </si>
  <si>
    <t>Closeout Activity Values</t>
  </si>
  <si>
    <t>Level 1: GrantAwardCloseoutTypeCode</t>
  </si>
  <si>
    <t>Level 2: GrantAwardCloseoutActivityTypeCode</t>
  </si>
  <si>
    <t>Financial</t>
  </si>
  <si>
    <t>Evaluate and provide results for final financial report</t>
  </si>
  <si>
    <t>Evaluate and provide results for final performance report</t>
  </si>
  <si>
    <t>Provide notification of acceptance of final reports</t>
  </si>
  <si>
    <t>See tab for 'Closeout Values'</t>
  </si>
  <si>
    <t>A dollar amount threshold for a given fiscal year used to determine when a legal entity must conduct a single audit.</t>
  </si>
  <si>
    <t>Daily;
Monthly;
Quarterly;
Yearly</t>
  </si>
  <si>
    <t>Proposed</t>
  </si>
  <si>
    <t>Proposed; Approved</t>
  </si>
  <si>
    <t>A code denoting whether the project plan is proposed or approved.</t>
  </si>
  <si>
    <t>Planned; Accomplished</t>
  </si>
  <si>
    <r>
      <t xml:space="preserve">A biographical sketch for the Project Director/Principal Investigator, including Education and Training, Research and Professional Experience, Collaborators and Affiliations (for conflicts of interest), Publications and Synergistic Activities </t>
    </r>
    <r>
      <rPr>
        <b/>
        <strike/>
        <sz val="12"/>
        <rFont val="Calibri"/>
        <family val="2"/>
      </rPr>
      <t>when submitting a grant application to a Federal agency</t>
    </r>
    <r>
      <rPr>
        <sz val="12"/>
        <rFont val="Calibri"/>
        <family val="2"/>
      </rPr>
      <t>. (219, augmented)</t>
    </r>
  </si>
  <si>
    <t>A code denoting the role of the person contributing to the project.</t>
  </si>
  <si>
    <t>Co-Principal Investigator;
Graduate Students;
Key/Senior Person;
Other Contributor;
Post-Doctoral Associates;
Principal Investigator;
Project Director;
Secretarial/Clerical;
Undergraduate Students</t>
  </si>
  <si>
    <t>Project Values</t>
  </si>
  <si>
    <t>Performance Values</t>
  </si>
  <si>
    <t>Baseline</t>
  </si>
  <si>
    <t>Target</t>
  </si>
  <si>
    <t>Accomplished</t>
  </si>
  <si>
    <t>Planned</t>
  </si>
  <si>
    <t>A number or label used to identify a particular project milestone and associate the milestone with project goals, activities, and performance measures.</t>
  </si>
  <si>
    <t>Before period of performance;
During period of performance;
After period of performance</t>
  </si>
  <si>
    <t>The total dollar amount associated with the budget period.</t>
  </si>
  <si>
    <t>Requested;
Approved;
Disbursed;
Disapproved</t>
  </si>
  <si>
    <t>An amount of payment that has been requested, approved, disapproved, or disbursed.</t>
  </si>
  <si>
    <t>Lists the Cost Item domain values.</t>
  </si>
  <si>
    <t>(262)</t>
  </si>
  <si>
    <t>50.40 - Cash Management Improvement Act</t>
  </si>
  <si>
    <t>Monthly;
Quarterly;
Yearly</t>
  </si>
  <si>
    <t>Legal Entity Information</t>
  </si>
  <si>
    <t>Cost Item Information</t>
  </si>
  <si>
    <t>2 CFR 200.213</t>
  </si>
  <si>
    <t>2 CFR 200.1</t>
  </si>
  <si>
    <t>2 CFR 200.330</t>
  </si>
  <si>
    <t>2 CFR 200.332</t>
  </si>
  <si>
    <t>2 CFR 200.336</t>
  </si>
  <si>
    <t>2 CFR 200.346</t>
  </si>
  <si>
    <t>2 CFR 200.475</t>
  </si>
  <si>
    <t>2 CFR 25.425</t>
  </si>
  <si>
    <t>2 CFR 25.433</t>
  </si>
  <si>
    <t>2 CFR 25.440</t>
  </si>
  <si>
    <t>2 CFR 25.445</t>
  </si>
  <si>
    <t>2 CFR 25.450</t>
  </si>
  <si>
    <t>(15) 2 CFR 200.1;</t>
  </si>
  <si>
    <t>A code denoting the type of improper payment made or identified, such as a payment made to an ineligible party or a duplicate payment. (15, amended)</t>
  </si>
  <si>
    <t>An amount of payment that should not have been made or that was made in an incorrect amount (including overpayments and underpayments). (15)</t>
  </si>
  <si>
    <t>A Management Decision Letter (MDL) indicating what grant recipient corrective action is necessary based on evaluation by the Federal agency or pass-through entity of the audit findings and corrective action plan. (15, augmented)</t>
  </si>
  <si>
    <t>The dollar amount of a cost that is questioned by the independent auditor because of an audit finding. (15, augmented)</t>
  </si>
  <si>
    <t>(19) 2 CFR 200.203;
(20) 2 CFR 200.204;
(190) CDER;</t>
  </si>
  <si>
    <t>(20) 2 CFR 200.204;</t>
  </si>
  <si>
    <t>(2) 2 CFR 170.100;
(3) 2 CFR 170.110;
(4) 2 CFR 170.115;
(20) 2 CFR 200.204;
(21) 2 CFR 200.205;
(22) 2 CFR 200.206;
(134) 2 CFR Appendix I to Part 200;
(199) SF-424;</t>
  </si>
  <si>
    <t>(2) 2 CFR 170.100;
(3) 2 CFR 170.110;
(4) 2 CFR 170.115;
(20) 2 CFR 200.204;
(21) 2 CFR 200.205;
(22) 2 CFR 200.206;
(134) 2 CFR Appendix I to Part 200;
(190) CDER;
(199) SF-424;</t>
  </si>
  <si>
    <t>(2) 2 CFR 170.100;
(3) 2 CFR 170.110;
(4) 2 CFR 170.115;
(20) 2 CFR 200.204;
(21) 2 CFR 200.205;
(22) 2 CFR 200.206;
(134) 2 CFR Appendix I to Part 200;
(187) DAIMS D2 V2;
(215) Application for Federal Domestic Assistance- Individual;</t>
  </si>
  <si>
    <t>(2) 2 CFR 170.100;
(3) 2 CFR 170.110;
(4) 2 CFR 170.115;
(20) 2 CFR 200.204;
(21) 2 CFR 200.205;
(22) 2 CFR 200.206;
(187) DAIMS D2 V2;
(190) CDER;
(199) SF-424;</t>
  </si>
  <si>
    <t>(2) 2 CFR 170.100;
(3) 2 CFR 170.110;
(4) 2 CFR 170.115;
(20) 2 CFR 200.204;
(21) 2 CFR 200.205;
(22) 2 CFR 200.206;
(190) CDER;
(199) SF-424;</t>
  </si>
  <si>
    <t>(2) 2 CFR 170.100;
(3) 2 CFR 170.110;
(4) 2 CFR 170.115;
(18) 2 CFR 200.201;
(20) 2 CFR 200.204;
(21) 2 CFR 200.205;
(22) 2 CFR 200.206;
(39) 2 CFR 200.308;
(134) 2 CFR Appendix I to Part 200;
(219) Research &amp; Related Senior/Key Person Profile (Expanded);</t>
  </si>
  <si>
    <t>(2) 2 CFR 170.100;
(3) 2 CFR 170.110;
(4) 2 CFR 170.115;
(20) 2 CFR 200.204;
(21) 2 CFR 200.205;
(22) 2 CFR 200.206;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</si>
  <si>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200.204;
(21) 2 CFR 200.205;
(22) 2 CFR 200.206;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</si>
  <si>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(7) 2 CFR 180.155;
(22) 2 CFR 200.206;
(143) 2 CFR Part 180;
(247) 2 CFR 180.625;</t>
  </si>
  <si>
    <t>(19) 2 CFR 200.203;
(20) 2 CFR 200.204;
(21) 2 CFR 200.205;
(22) 2 CFR 200.206;
(23) 2 CFR 200.207;
(134) 2 CFR Appendix I to Part 200;</t>
  </si>
  <si>
    <t>(19) 2 CFR 200.203;
(20) 2 CFR 200.204;
(21) 2 CFR 200.205;
(22) 2 CFR 200.206;
(23) 2 CFR 200.207;</t>
  </si>
  <si>
    <t>(23) 2 CFR 200.207;</t>
  </si>
  <si>
    <t>(19) 2 CFR 200.203;
(20) 2 CFR 200.204;
(27) 2 CFR 200.211;
(134) 2 CFR Appendix I to Part 200;
(170) Public Law 95-224 Federal Grant and Cooperative Agreement Act;</t>
  </si>
  <si>
    <t>(19) 2 CFR 200.203;
(20) 2 CFR 200.204;
(21) 2 CFR 200.205;
(22) 2 CFR 200.206;
(23) 2 CFR 200.207;
(27) 2 CFR 200.211;
(38) 2 CFR 200.306;
(134) 2 CFR Appendix I to Part 200;
(170) Public Law 95-224 Federal Grant and Cooperative Agreement Act;
(190) CDER;</t>
  </si>
  <si>
    <t>(19) 2 CFR 200.203;
(20) 2 CFR 200.204;
(21) 2 CFR 200.205;
(22) 2 CFR 200.206;
(23) 2 CFR 200.207;
(27) 2 CFR 200.211;
(134) 2 CFR Appendix I to Part 200;
(170) Public Law 95-224 Federal Grant and Cooperative Agreement Act;</t>
  </si>
  <si>
    <t>(20) 2 CFR 200.204;
(27) 2 CFR 200.211;
(79) 2 CFR 200.414;
(134) 2 CFR Appendix I to Part 200;</t>
  </si>
  <si>
    <t>(19) 2 CFR 200.203;
(20) 2 CFR 200.204;
(21) 2 CFR 200.205;
(22) 2 CFR 200.206;
(23) 2 CFR 200.207;
(24) 2 CFR 200.208;
(25) 2 CFR 200.209;
(26) 2 CFR 200.210;
(27) 2 CFR 200.211;
(134) 2 CFR Appendix I to Part 200;
(258) E.O. 12372 Intergovernmental Review of Federal Programs;</t>
  </si>
  <si>
    <t>(20) 2 CFR 200.204;
(21) 2 CFR 200.205;
(27) 2 CFR 200.211;
(134) 2 CFR Appendix I to Part 200;</t>
  </si>
  <si>
    <t>(20) 2 CFR 200.204;
(22) 2 CFR 200.206;
(27) 2 CFR 200.211;
(134) 2 CFR Appendix I to Part 200;
(232) 2 CFR 200.519;
(259) A-123, Enterprise Risk Management;</t>
  </si>
  <si>
    <t>(20) 2 CFR 200.204;
(27) 2 CFR 200.211;
(134) 2 CFR Appendix I to Part 200;</t>
  </si>
  <si>
    <t>(20) 2 CFR 200.204;
(27) 2 CFR 200.211;
(134) 2 CFR Appendix I to Part 200;
(187) DAIMS D2;
(199) SF-424;</t>
  </si>
  <si>
    <t>(20) 2 CFR 200.204;
(27) 2 CFR 200.211;
(134) 2 CFR Appendix I to Part 200;
(199) SF-424;</t>
  </si>
  <si>
    <t>(20) 2 CFR 200.204;
(27) 2 CFR 200.211;
(134) 2 CFR Appendix I to Part 200;
(190) CDER;
(199) SF-424;</t>
  </si>
  <si>
    <t>(20) 2 CFR 200.204;
(21) 2 CFR 200.205;
(22) 2 CFR 200.206;
(27) 2 CFR 200.211;
(38) 2 CFR 200.306;
(88) 2 CFR 200.434;
(134) 2 CFR Appendix I to Part 200;
(248) Cost Accounting Standards Board Disclosure Statement (DS-2);</t>
  </si>
  <si>
    <t>(20) 2 CFR 200.204;
(24) 2 CFR 200.208;
(25) 2 CFR 200.209;
(27) 2 CFR 200.211;
(134) 2 CFR Appendix I to Part 200;</t>
  </si>
  <si>
    <t>(20) 2 CFR 200.204;
(23) 2 CFR 200.207;
(24) 2 CFR 200.208;
(25) 2 CFR 200.209;
(26) 2 CFR 200.210;
(27) 2 CFR 200.211;
(98) 2 CFR 200.511;
(100) 2 CFR 200.513;
(101) 2 CFR 200.515;
(102) 2 CFR 200.516;
(134) 2 CFR Appendix I to Part 200;
(223) 2 CFR 200.510;
(238) 2 CFR 200.507;
(254) 2 CFR Appendix XI - Compliance Supplement;
(259) 2 CFR 200, Appendix X;</t>
  </si>
  <si>
    <t>(2) 2 CFR 170.100;
(3) 2 CFR 170.110;
(4) 2 CFR 170.115;
(20) 2 CFR 200.204;
(21) 2 CFR 200.205;
(22) 2 CFR 200.206;
(23) 2 CFR 200.207;
(24) 2 CFR 200.208;
(25) 2 CFR 200.209;
(26) 2 CFR 200.210;
(27) 2 CFR 200.211;
(33) 2 CFR 200.302;
(39) 2 CFR 200.308;
(190) CDER;
(196) JFMIP Grant Financial System Requirements, 2000, Grants Overview Process;
(212) Budget Narrative Attachment Form;
(217) R &amp; R Subaward Budget Multi-Project 10 YR Subform;</t>
  </si>
  <si>
    <t>(2) 2 CFR 170.100;
(3) 2 CFR 170.110;
(4) 2 CFR 170.115;
(18) 2 CFR 200.201;
(20) 2 CFR 200.204;
(21) 2 CFR 200.205;
(22) 2 CFR 200.206;
(23) 2 CFR 200.207;
(24) 2 CFR 200.208;
(25) 2 CFR 200.209;
(26) 2 CFR 200.210;
(27) 2 CFR 200.211;
(39) 2 CFR 200.308;
(134) 2 CFR Appendix I to Part 200;</t>
  </si>
  <si>
    <t>(2) 2 CFR 170.100;
(3) 2 CFR 170.110;
(4) 2 CFR 170.115;
(20) 2 CFR 200.204;
(21) 2 CFR 200.205;
(22) 2 CFR 200.206;
(23) 2 CFR 200.207;
(24) 2 CFR 200.208;
(25) 2 CFR 200.209;
(26) 2 CFR 200.210;
(27) 2 CFR 200.211;</t>
  </si>
  <si>
    <t>(2) 2 CFR 170.100;
(3) 2 CFR 170.110;
(4) 2 CFR 170.115;
(20) 2 CFR 200.204;
(21) 2 CFR 200.205;
(22) 2 CFR 200.206;
(23) 2 CFR 200.207;
(24) 2 CFR 200.208;
(25) 2 CFR 200.209;
(26) 2 CFR 200.210;
(27) 2 CFR 200.211;
(134) 2 CFR Appendix I to Part 200;
(217) R &amp; R Subaward Budget Multi-Project 10 YR Subform;</t>
  </si>
  <si>
    <t>(20) 2 CFR 200.204;
(21) 2 CFR 200.205;
(22) 2 CFR 200.206;
(23) 2 CFR 200.207;
(24) 2 CFR 200.208;
(25) 2 CFR 200.209;
(26) 2 CFR 200.210;
(27) 2 CFR 200.211;
(35) 2 CFR 200.304;</t>
  </si>
  <si>
    <t>(20) 2 CFR 200.204;
(21) 2 CFR 200.205;
(22) 2 CFR 200.206;
(23) 2 CFR 200.207;
(24) 2 CFR 200.208;
(25) 2 CFR 200.209;
(26) 2 CFR 200.210;
(27) 2 CFR 200.211;
(35) 2 CFR 200.305;</t>
  </si>
  <si>
    <t>(20) 2 CFR 200.204;
(21) 2 CFR 200.205;
(22) 2 CFR 200.206;
(23) 2 CFR 200.207;
(24) 2 CFR 200.208;
(25) 2 CFR 200.209;
(26) 2 CFR 200.210;
(27) 2 CFR 200.211;
(35) 2 CFR 200.306;</t>
  </si>
  <si>
    <t>(20) 2 CFR 200.204;
(21) 2 CFR 200.205;
(22) 2 CFR 200.206;
(23) 2 CFR 200.207;
(24) 2 CFR 200.208;
(25) 2 CFR 200.209;
(26) 2 CFR 200.210;
(27) 2 CFR 200.211;
(35) 2 CFR 200.307;</t>
  </si>
  <si>
    <t>(20) 2 CFR 200.204;
(21) 2 CFR 200.205;
(22) 2 CFR 200.206;
(23) 2 CFR 200.207;
(24) 2 CFR 200.208;
(25) 2 CFR 200.308;
(25) 2 CFR 200.209;
(26) 2 CFR 200.210;
(27) 2 CFR 200.211;</t>
  </si>
  <si>
    <t>(27) 2 CFR 200.211;
(187) DAIMS D2 V2;</t>
  </si>
  <si>
    <t>(20) 2 CFR 200.204;
(21) 2 CFR 200.205;
(22) 2 CFR 200.206;
(23) 2 CFR 200.207;
(24) 2 CFR 200.208;
(25) 2 CFR 200.209;
(26) 2 CFR 200.210;
(27) 2 CFR 200.211;
(187) DAIMS D2 V2;</t>
  </si>
  <si>
    <t>(20) 2 CFR 200.204;
(21) 2 CFR 200.205;
(22) 2 CFR 200.206;
(23) 2 CFR 200.207;
(24) 2 CFR 200.208;
(25) 2 CFR 200.209;
(26) 2 CFR 200.210;
(27) 2 CFR 200.211;</t>
  </si>
  <si>
    <t>(20) 2 CFR 200.204;
(21) 2 CFR 200.205;
(22) 2 CFR 200.206;
(24) 2 CFR 200.208;
(26) 2 CFR 200.210;
(27) 2 CFR 200.211;
(99) 2 CFR 200.512;</t>
  </si>
  <si>
    <t>(20) 2 CFR 200.204;
(21) 2 CFR 200.205;
(22) 2 CFR 200.206;
(24) 2 CFR 200.208;
(25) 2 CFR 200.209;
(27) 2 CFR 200.211;
(99) 2 CFR 200.512;</t>
  </si>
  <si>
    <t>(2) 2 CFR 170.100;
(3) 2 CFR 170.110;
(4) 2 CFR 170.115;
(20) 2 CFR 200.204;
(21) 2 CFR 200.205;
(22) 2 CFR 200.206;
(25) 2 CFR 200.209;
(26) 2 CFR 200.409;
(52) 2 CFR 200.325;
(80) 2 CFR 200.415;
(92) 2 CFR 200.450;
(135) 2 CFR Appendix II to Part 200;
(149) 2 CFR 200.200;
(197) SF-LLL (Rev. 7-97) Disclosure of Lobbying Activities;</t>
  </si>
  <si>
    <t>(28) 2 CFR 200.320;
(52) 2 CFR 200.325;
(54) 2 CFR 200.327;
(135) Appendix II to Part 200;</t>
  </si>
  <si>
    <t>(19) 2 CFR 200.203;
(20) 2 CFR 200.204;
(21) 2 CFR 200.205;
(22) 2 CFR 200.206;
(23) 2 CFR 200.207;
(27) 2 CFR 200.211;
(32) 2 CFR 200.301;
(56) 2 CFR 200.329;
(202) PERFORMANCE PROGRESS REPORT OMB Approval Number:  Performance Measures SF-PPR-A;</t>
  </si>
  <si>
    <t>(19) 2 CFR 200.203;
(20) 2 CFR 200.204;
(21) 2 CFR 200.205;
(22) 2 CFR 200.206;
(23) 2 CFR 200.207;
(27) 2 CFR 200.211;
(56) 2 CFR 200.329;
(202) PERFORMANCE PROGRESS REPORT OMB Approval Number:  Performance Measures SF-PPR-A;</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</si>
  <si>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</si>
  <si>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200.204;
(21) 2 CFR 200.205;
(22) 2 CFR 200.206;
(23) 2 CFR 200.207;
(24) 2 CFR 200.208;
(25) 2 CFR 200.209;
(26) 2 CFR 200.210;
(27) 2 CFR 200.211;
(55) 2 CFR 200.328;
(56) 2 CFR 200.329;
(172) SF-428 Tangible Property Report;
(202) PERFORMANCE PROGRESS REPORT OMB Approval Number:  Performance Measures SF-PPR-A;</t>
  </si>
  <si>
    <t>(55) 2 CFR 200.328;
(56) 2 CFR 200.329;
(202) PERFORMANCE PROGRESS REPORT OMB Approval Number:  Performance Measures SF-PPR-A;</t>
  </si>
  <si>
    <t>(55) 2 CFR 200.328;
(56) 2 CFR 200.329;
(172) SF-428 Tangible Property Report;
(190) CDER;
(201) PERFORMANCE PROGRESS REPORT SF-PPR;</t>
  </si>
  <si>
    <t>(32) 2 CFR 200.301;
(33) 2 CFR 200.302;
(55) 2 CFR 200.328;
(56) 2 CFR 200.329;
(184) SF-425 - Revised 10/11/2011;</t>
  </si>
  <si>
    <t>(20) 2 CFR 200.204;
(21) 2 CFR 200.205;
(22) 2 CFR 200.206;
(23) 2 CFR 200.207;
(24) 2 CFR 200.208;
(25) 2 CFR 200.209;
(26) 2 CFR 200.210;
(27) 2 CFR 200.211;
(32) 2 CFR 200.301;
(33) 2 CFR 200.302;
(55) 2 CFR 200.328;
(56) 2 CFR 200.329;
(57) 2 CFR 200.330;</t>
  </si>
  <si>
    <t>(57) 2 CFR 200.330;
(177) SF-429 (9/2011) Real Property Status Report;</t>
  </si>
  <si>
    <t>(57) 2 CFR 200.330;
(178) SF-429-A General Reporting;
(179) SF-429-B Request to Acquire, Improve or Furnish;
(180) SF-429-C Disposition of Encumbrance Request;</t>
  </si>
  <si>
    <t>(57) 2 CFR 200.330;
(178) SF-429-A General Reporting;
(179) SF-429-B Request to Acquire, Improve or Furnish;
(180) SF-429-C Disposition of Encumbrance Request;
(187) DAIMS V2 D2;</t>
  </si>
  <si>
    <t>(57) 2 CFR 200.330;
(178) SF-429-A General Reporting;
(179) SF-429-B Request to Acquire, Improve or Furnish;
(180) SF-429-C Disposition of Encumbrance Request;
(190) CDER;</t>
  </si>
  <si>
    <t>(57) 2 CFR 200.330;
(178) SF-429-A General Reporting;
(179) SF-429-B Request to Acquire, Improve or Furnish;</t>
  </si>
  <si>
    <t>(57) 2 CFR 200.330;
(178) SF-429-A General Reporting;</t>
  </si>
  <si>
    <t>(57) 2 CFR 200.330;
(178) SF-429-A General Reporting;
(180) SF-429-C Disposition of Encumbrance Request;</t>
  </si>
  <si>
    <t>(57) 2 CFR 200.330;
(180) SF-429-C Disposition of Encumbrance Request;</t>
  </si>
  <si>
    <t>(57) 2 CFR 200.330;
(179) SF-429-B Request to Acquire, Improve or Furnish;</t>
  </si>
  <si>
    <t>(24) 2 CFR 200.208;
(55) 2 CFR 200.328;
(56) 2 CFR 200.329;
(62) 2 CFR 200.339;
(224) GRM Use Case 8.1.6 v1.0.docx;</t>
  </si>
  <si>
    <t>(62) 2 CFR 200.339;</t>
  </si>
  <si>
    <t>(62) 2 CFR 200.339;
(97) 2 CFR 200.505;</t>
  </si>
  <si>
    <t>(39) 2 CFR 200.308;
(63) 2 CFR 200.340;
(73) 2 CFR 200.407;
(187) DAIMS V2 D2;</t>
  </si>
  <si>
    <t>(24) 2 CFR 200.208;
(56) 2 CFR 200.329;
(62) 2 CFR 200.339;
(66) 2 CFR 200.342;</t>
  </si>
  <si>
    <t>(24) 2 CFR 200.208;
(56) 2 CFR 200.329;
(66) 2 CFR 200.342;</t>
  </si>
  <si>
    <t>(66) 2 CFR 200.342;</t>
  </si>
  <si>
    <t>(66) 2 CFR 200.342;
(104) 2 CFR 200.521;</t>
  </si>
  <si>
    <t>(26) 2 CFR 200.210;
(27) 2 CFR 200.211;
(62) 2 CFR 200.339;
(63) 2 CFR 200.340;
(68) 2 CFR 200.344;
(73) 2 CFR 200.407;
(98) 2 CFR 200.511;
(99) 2 CFR 200.512;
(100) 2 CFR 200.513;
(102) 2 CFR 200.516;
(104) 2 CFR 200.521;
(188) 2 CFR 200.458;
(190) CDER;
(255) 2 CFR 200.503;</t>
  </si>
  <si>
    <t>(26) 2 CFR 200.210;
(27) 2 CFR 200.211;
(62) 2 CFR 200.339;
(63) 2 CFR 200.340;
(68) 2 CFR 200.344;
(73) 2 CFR 200.407;
(98) 2 CFR 200.511;
(99) 2 CFR 200.512;
(100) 2 CFR 200.513;
(102) 2 CFR 200.516;
(104) 2 CFR 200.521;
(188) 2 CFR 200.458;
(255) 2 CFR 200.503;</t>
  </si>
  <si>
    <t>(68) 2 CFR 200.344;</t>
  </si>
  <si>
    <t>(20) 2 CFR 200.204;
(21) 2 CFR 200.205;
(22) 2 CFR 200.206;
(27) 2 CFR 200.211;
(38) 2 CFR 200.306;
(55) 2 CFR 200.328;
(68) 2 CFR 200.344;
(69) 2 CFR 200.345;
(88) 2 CFR 200.434;
(134) 2 CFR Appendix I to Part 200;
(248) Cost Accounting Standards Board Disclosure Statement (DS-2);</t>
  </si>
  <si>
    <t>(20) 2 CFR 200.204;
(21) 2 CFR 200.205;
(22) 2 CFR 200.206;
(27) 2 CFR 200.211;
(38) 2 CFR 200.306;
(55) 2 CFR 200.328;
(68) 2 CFR 200.344;
(70) 2 CFR 200.346;
(88) 2 CFR 200.434;
(134) 2 CFR Appendix I to Part 200;
(248) Cost Accounting Standards Board Disclosure Statement (DS-2);</t>
  </si>
  <si>
    <t>(24) 2 CFR 200.208;
(63) 2 CFR 200.340;
(68) 2 CFR 200.344;
(69) 2 CFR 200.345;
(70) 2 CFR 200.346;</t>
  </si>
  <si>
    <t>(2) 2 CFR 170.100;
(3) 2 CFR 170.110;
(4) 2 CFR 170.115;
(20) 2 CFR 200.204;
(21) 2 CFR 200.205;
(22) 2 CFR 200.206;
(23) 2 CFR 200.207;
(24) 2 CFR 200.208;
(25) 2 CFR 200.209;
(26) 2 CFR 200.210;
(27) 2 CFR 200.211;
(28) 2 CFR 200.212;
(39) 2 CFR 200.308;
(101) 2 CFR 200.515;
(102) 2 CFR 200.516;
(184) SF-425 - Revised 10/11/2011;
(187) DAIMS D2 V2;
(198) USASpending.gov Data Dictionary;
(199) SF-424;
(245) 2 CFR 200.332;</t>
  </si>
  <si>
    <t>(2) 2 CFR 170.100;
(3) 2 CFR 170.110;
(4) 2 CFR 170.115;
(20) 2 CFR 200.204;
(21) 2 CFR 200.205;
(22) 2 CFR 200.206;
(23) 2 CFR 200.207;
(24) 2 CFR 200.208;
(25) 2 CFR 200.209;
(26) 2 CFR 200.210;
(27) 2 CFR 200.211;
(28) 2 CFR 200.212;
(39) 2 CFR 200.308;
(101) 2 CFR 200.515;
(102) 2 CFR 200.516;
(184) SF-425 - Revised 10/11/2011;
(245) 2 CFR 200.332;</t>
  </si>
  <si>
    <t>GRM.030.010 Grant Award Issuance;
GRM.040.010 Grant Award Modification;
GRM.040.030 Grant Award Financial Review;
GRM.040.060 Grant Award Closeout;
GRM.050.020 Grant Program Closeout</t>
  </si>
  <si>
    <t>A Federal agency assigned unique ID for the senior person who has an established profile with a Federal agency. (219, augmented)</t>
  </si>
  <si>
    <t>Collaborating Institution;
Federal Agency;
Local Government;
Other;
Partner Organization;
State Government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</si>
  <si>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(15, augmented)</t>
  </si>
  <si>
    <t>A number or label used to identify a particular performance measure and associate the measure with specific Federal awarding agency program goals, objectives, or program/priority areas. (202)</t>
  </si>
  <si>
    <t>(15) 2 CFR 200.1;
(18) 2 CFR 200.201;
(20) 2 CFR 200.204;
(21) 2 CFR 200.205;
(22) 2 CFR 200.206;
(24) 2 CFR 200.208;
(25) 2 CFR 200.209;
(27) 2 CFR 200.211;
(39) 2 CFR 200.308;
(92) 2 CFR 200.450;
(134) 2 CFR Appendix I to Part 200;
(187) DAIMS D2 V2;
(198) USASpending.gov Data Dictionary;</t>
  </si>
  <si>
    <t>(15) 2 CFR 200.1;
(20) 2 CFR 200.204;
(22) 2 CFR 200.206;
(27) 2 CFR 200.211;
(134) 2 CFR Appendix I to Part 200;
(159) Federal Financial Accounting Technical Release 12, Accrual Estimates for Grant Programs;
(232) 2 CFR 200.519;
(259) A-123, Enterprise Risk Management;</t>
  </si>
  <si>
    <t>Grant Program Information;
Notice of Funding Opportunity;
Federal Award Agreement</t>
  </si>
  <si>
    <t>Notice of Funding Opportunity;
Federal Award Agreement</t>
  </si>
  <si>
    <t>Federal Award Agreement</t>
  </si>
  <si>
    <t>A report on grant recipient internal controls regarding financial reporting and compliance with provisions of laws, regulations, contracts, and Federal Award Agreements with which could have a material effect on the financial statements. (101, augmented)</t>
  </si>
  <si>
    <t>Grant Program Information;
Notice of Funding Opportunity;
Federal Award Application Package</t>
  </si>
  <si>
    <t>Grant Program Information;
Notice of Funding Opportunity;
Federal Award Application Package;
Federal Award Agreement;
GRM Funding Amount Information</t>
  </si>
  <si>
    <t>Notice of Funding Opportunity;
Federal Award Application Package</t>
  </si>
  <si>
    <t>Federal Award Application Package</t>
  </si>
  <si>
    <t>Federal Award Application Package;
Federal Award Agreement</t>
  </si>
  <si>
    <t>Federal Award Application Package;
Federal Award Agreement;
Legal Entity Information;
Legal Entity Person Information</t>
  </si>
  <si>
    <t>A code denoting different cost items used during Federal award application, award issuance, payment, and reporting.</t>
  </si>
  <si>
    <t>Approved;
Proposed;
Revision Approved;
Revision Proposed;
Rejected;</t>
  </si>
  <si>
    <t>Procurement by competitive proposals;
Procurement by micro-purchases;
Procurement by noncompetitive proposals;
Procurement by sealed bids (formal advertising);
Procurement by small purchase procedures;
Procurement by informal methods;</t>
  </si>
  <si>
    <t>Telecommunication or Video Surveillance</t>
  </si>
  <si>
    <t>Emerging Small Business</t>
  </si>
  <si>
    <t>Federal Award Application Package;
Federal Award Project Plan Information</t>
  </si>
  <si>
    <t>Federal Award Project Plan Information</t>
  </si>
  <si>
    <t>Federal Award Modification Information</t>
  </si>
  <si>
    <t>Federal Award Closeout Information</t>
  </si>
  <si>
    <t>Federal Award Compliance Information</t>
  </si>
  <si>
    <t>Federal Award Improper Payment Information</t>
  </si>
  <si>
    <t>Federal Award Improvement Plan Information</t>
  </si>
  <si>
    <t>Federal Award Payment Request Information</t>
  </si>
  <si>
    <t>Federal Award Payment Request Evaluation Result Information</t>
  </si>
  <si>
    <t>Notice of Funding Opportunity;
Federal Award Application Package;
Federal Award Agreement;
Federal Award Action Type Information</t>
  </si>
  <si>
    <t>Single Audit Information;
Federal Award Closeout Information;
GRM Request, Response, and Notification Information;
GRM Notification Information</t>
  </si>
  <si>
    <t>Grant Program Information;
GRM Risk Criterion Evaluation Information;
Grant Program Risk Evaluation Information;
Federal Award Recipient Risk Evaluation Information</t>
  </si>
  <si>
    <t>Grant Program Information;
Notice of Funding Opportunity;
Federal Award Application Package;
Federal Award Agreement;
Federal Award Type Information</t>
  </si>
  <si>
    <t>Grant Program Information;
Notice of Funding Opportunity;
Federal Award Application Package;
Federal Award Agreement;
Federal Award Modification Information;
Single Audit Information;
Agency Information</t>
  </si>
  <si>
    <t>Grant Program Information;
Notice of Funding Opportunity;
Federal Award Application Package;
Federal Award Agreement;
Federal Award Modification Information;</t>
  </si>
  <si>
    <t>Grant Program Information;
Notice of Funding Opportunity;
Federal Award Agreement;
Federal Award Modification Information;</t>
  </si>
  <si>
    <t>Grant Program Information;
Notice of Funding Opportunity;
Federal Award Application Package;
Federal Award Agreement;
Federal Award Modification Information;
Federal Award Financial Reporting Information;
GRM Funding Amount Information</t>
  </si>
  <si>
    <t>Federal Award Financial Reporting Information</t>
  </si>
  <si>
    <t>Single Audit Report</t>
  </si>
  <si>
    <t>Grant Program Information;
Notice of Funding Opportunity
Federal Award Agreement;
Federal Award Modification Information</t>
  </si>
  <si>
    <t>Notice of Funding Opportunity;
Federal Award Application Package;
Federal Award Agreement;
Federal Award Modification Information
Cost Sharing or Matching Information</t>
  </si>
  <si>
    <t>Federal Award Application Package;
Federal Award Agreement;
Federal Award Project Plan Information</t>
  </si>
  <si>
    <t>Federal Award Application Package;
Federal Award Agreement;
Legal Entity Information;</t>
  </si>
  <si>
    <t>Notice of Funding Opportunity;
Federal Award Application Package;
Federal Award Agreement;
Federal Award Modification Information;
Federal Award Action Type Information</t>
  </si>
  <si>
    <t>Federal Award Application Package;
Federal Award Modification Information;
Federal Award Action Type Information</t>
  </si>
  <si>
    <t>Federal Award Modification Information;
Federal Award Action Type Information</t>
  </si>
  <si>
    <t>Federal Award Project Activity Information</t>
  </si>
  <si>
    <t>Federal Award Agreement;
Federal Award Modification Information</t>
  </si>
  <si>
    <t>Legal Entity Information;
Banking Information</t>
  </si>
  <si>
    <t>Federal Award Agreement;
Legal Entity Information</t>
  </si>
  <si>
    <t>Federal Award Agreement;
Federal Award Modification Information;
Single Audit Information</t>
  </si>
  <si>
    <t>Federal Award Project Activity Information;
Federal Award Participant Travel Information</t>
  </si>
  <si>
    <t>Federal Award Improvement Plan Information;
Single Audit Report</t>
  </si>
  <si>
    <t>Grant Program Information;
Federal Award Financial Reporting Information;
Federal Award Program Income Information</t>
  </si>
  <si>
    <t>Federal Award Financial Reporting Information;
Federal Award Compliance Information</t>
  </si>
  <si>
    <t>Federal Award Financial Reporting Information;
Federal Award Interest Information</t>
  </si>
  <si>
    <t>Federal Award Financial Reporting Information;
Federal Award Performance Reporting Information;
Federal Award Final Report Information</t>
  </si>
  <si>
    <t>Federal Award Improper Payment Information;
Single Audit Report</t>
  </si>
  <si>
    <t>Federal Award Payment Request Information;
Federal Award Payment Request Evaluation Result Information;
Federal Award Payment Disbursement Information</t>
  </si>
  <si>
    <t>Single Audit Information;
Federal Award Payment Request Information;
GRM Request, Response, and Notification Information;
GRM Request Information</t>
  </si>
  <si>
    <t>Grant Program Information;
Notice of Funding Opportunity;
Federal Award Application Package;
Federal Award Agreement;
Federal Award Modification Information;
Agency Information;
Single Audit Report;
GRM Risk Criterion Evaluation Information;
Grant Program Risk Evaluation Information;
Federal Award Recipient Risk Evaluation Information</t>
  </si>
  <si>
    <t>Grant Program Information;
Notice of Funding Opportunity;
Federal Award Application Package;
Federal Award Agreement;
Federal Award Modification Information;
Financial Assistance Listing Information;
Single Audit Report</t>
  </si>
  <si>
    <t>Notice of Funding Opportunity;
Federal Award Application Package;
Federal Award Agreement;
Federal Award Modification Information;
GRM Date - Time Information;
Single Audit Report</t>
  </si>
  <si>
    <t>Federal Award Application Package;
Federal Award Agreement;
Legal Entity Information;
Single Audit Report;
GRM Risk Criterion Evaluation Information;
Grant Program Risk Evaluation Information;
Federal Award Recipient Risk Evaluation Information</t>
  </si>
  <si>
    <t>Federal Award Application Package;
Federal Award Agreement;
Legal Entity Information;
Single Audit Report</t>
  </si>
  <si>
    <t>Federal Award Application Package;
Federal Award Agreement;
Legal Entity Information;
Legal Entity Person Information;
Single Audit Report</t>
  </si>
  <si>
    <t>Federal Award Application Package;
Federal Award Agreement;
Cost Item Information;
Federal Cost Sharing Information;
Single Audit Report</t>
  </si>
  <si>
    <t>Federal Award Agreement;
Federal Award Payment Disbursement Information;
Single Audit Report</t>
  </si>
  <si>
    <t>Federal Award Application Package;
Federal Award Agreement;
Cost Item Information</t>
  </si>
  <si>
    <t>Federal Award Application Package;
Federal Award Agreement;
Cost Item Information;
Federal Cost Sharing Information</t>
  </si>
  <si>
    <t>Federal Award Application Package;
Legal Entity Information</t>
  </si>
  <si>
    <t>GRM.020.010.031; GRM.020.020.014; GRM.040.060.041</t>
  </si>
  <si>
    <t>Federal Award Application Package;
Federal Award Agreement;
Federal Award Modification Information;
Single Audit Report</t>
  </si>
  <si>
    <t>Federal Award Application Package;
Federal Award Agreement;
Single Audit Report;
Legal Entity Information;
Legal Entity Person Information</t>
  </si>
  <si>
    <t>Federal Award Application Package;
Federal Award Agreement;
Single Audit Information;
Legal Entity Information;
Legal Entity Person Information</t>
  </si>
  <si>
    <t>Federal Award Application Package;
Federal Award Agreement;
Legal Entity Information;
Single Audit Information</t>
  </si>
  <si>
    <t>Grant Program Information;
Notice of Funding Opportunity;
Federal Award Application Package;
Federal Award Agreement;
Federal Award Modification Information;
Agency Information;
Single Audit Information</t>
  </si>
  <si>
    <t>Federal Award Application Package;
Federal Award Agreement;
Single Audit Report;
Legal Entity Information</t>
  </si>
  <si>
    <t>A description of the level of substantial involvement that the Federal agency expects to have with the recipient of the cooperative agreement. (134, augmented)</t>
  </si>
  <si>
    <t>(263)</t>
  </si>
  <si>
    <t>Managing for Results, Performance Management Playbook for Federal Awarding Agencies (PM Playbook)</t>
  </si>
  <si>
    <t>(2) 2 CFR 170.100;
(3) 2 CFR 170.110;
(4) 2 CFR 170.115;
(19) 2 CFR 200.203;
(20) 2 CFR 200.204;
(21) 2 CFR 200.205;
(22) 2 CFR 200.206;
(23) 2 CFR 200.207;
(24) 2 CFR 200.208;
(25) 2 CFR 200.209;
(26) 2 CFR 200.210;
(27) 2 CFR 200.211;
(232) 2 CFR 200.519;
(263) PM Playbook;</t>
  </si>
  <si>
    <t>An amount of total direct costs (excluding capital expenditures and other distorting items like major subawards and participant support costs), direct salaries and wages, or other base costs to arrive at an equitable distribution.  The distribution base must exclude participant support costs. (137)</t>
  </si>
  <si>
    <t>Modified Total Direct Cost (MTDC);
Salaries and Wages;
Other</t>
  </si>
  <si>
    <t>(19) 2 CFR 200.203;
(20) 2 CFR 200.204;
(21) 2 CFR 200.205;
(22) 2 CFR 200.206;
(23) 2 CFR 200.207;
(232) 2 CFR 200.519;
(263) PM Playbook;</t>
  </si>
  <si>
    <t>Notice of Funding Opportunity;
Federal Award Agreement;
Federal Award Terms and Conditions</t>
  </si>
  <si>
    <t>Federal Award Agreement;
Federal Award Financial Reporting Information;
Federal Award Performance Reporting Information</t>
  </si>
  <si>
    <t>GRM.020.020.062; GRM.020.020.072; GRM.020.020.081; GRM.020.020.083; GRM.030.010.062; GRM.040.040.031; GRM.040.040.151; GRM.040.050.012; GRM.040.060.041; GRM.050.020.031; GRM.060.020.092; GRM.060.020.194; GRM.060.020.195; GRM.060.020.202; GRM.060.020.211; GRM.060.020.215; GRM.060.020.222; GRM.060.020.223; GRM.060.020.231; GRM.060.020.233; GRM.060.020.234; GRM.060.020.242; GRM.060.020.261; GRM.060.020.301; GRM.060.020.314; GRM.060.020.403; GRM.060.020.474; GRM.060.020.521; GRM.060.020.553; GRM.060.020.562; GRM.060.020.642; GRM.060.020.661; GRM.060.020.663</t>
  </si>
  <si>
    <t>(187) AgencyIdentifier;
(187) AwardingAgencyCode;
(187) FundingAgencyCode;
(198) agency_code;
(222) COG_OVER;
(222) COGAGENCY;
(222) OVERSIGHTAGENCY;</t>
  </si>
  <si>
    <t>A text code denoting the role of the Federal agency in the Grants management process (e.g., Federal awarding agency, oversight agency, funding agency).</t>
  </si>
  <si>
    <t>GrantAwardAggregateReportIdentifierID</t>
  </si>
  <si>
    <t>An identifier for an aggregated report of Federal award information. (187, augmented)</t>
  </si>
  <si>
    <t>Elements that apply to the Federal grant program level where the agency is the administrator</t>
  </si>
  <si>
    <t>Elements that apply to a grant award recipient program where the grant award recipient is the administrator</t>
  </si>
  <si>
    <t>GrantProgramCode</t>
  </si>
  <si>
    <t>A description of the required content of an application for an award and the information collections or formats that an applicant must use to submit it. This includes page number, font size, margin, number of copies, pre-application, components of the application, and notification of intent to make Federal award prior to award. (compiled from 134)</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</si>
  <si>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</si>
  <si>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Provide Federal awards where the period of performance is ending</t>
  </si>
  <si>
    <t>Provide notification of closeout to Federal award recipients</t>
  </si>
  <si>
    <t>When received, evaluate and provide results for Federal award recipient request for extension of time period to submit final reports</t>
  </si>
  <si>
    <t>If other reports are required by the Federal award agreement, evaluate and provide results for other reports</t>
  </si>
  <si>
    <t>Document if there are Federal award recipient outstanding Federal award actions (e.g., single audit findings, outstanding single audit, outstanding repayment)</t>
  </si>
  <si>
    <t>Request Federal award recipient additional information concerning outstanding Federal award actions</t>
  </si>
  <si>
    <t>Evaluate additional information from Federal award recipient concerning outstanding Federal award actions and record results</t>
  </si>
  <si>
    <t>Determine and document ownership of property assets and equipment acquired through Federal award funding</t>
  </si>
  <si>
    <t>Determine and document disposition of property assets and equipment acquired through Federal award funding</t>
  </si>
  <si>
    <t>Determine and document ownership of intangible property resulting from Federal award research, experimentation, or development</t>
  </si>
  <si>
    <t>Verify Federal award closeout actions are completed</t>
  </si>
  <si>
    <t>Develop and document final Federal award records for retention</t>
  </si>
  <si>
    <t>Determine Federal award funds paid in advance or paid but not authorized to retain</t>
  </si>
  <si>
    <t>Identify action to be taken to recover Federal award funds paid in advance or paid but not authorized to retain</t>
  </si>
  <si>
    <t>Notify Federal award recipient of action to be taken to recover Federal award funds paid in advance or paid but not authorized to retain</t>
  </si>
  <si>
    <t>Request determination of remaining Federal award funds</t>
  </si>
  <si>
    <t>Notify Federal award recipient of remaining Federal award funds and request response</t>
  </si>
  <si>
    <t>Evaluate response from Federal award recipient concerning Federal award funds remaining and record results</t>
  </si>
  <si>
    <t>Deobligate Federal award funds</t>
  </si>
  <si>
    <t>Request closeout of ability to post additional financial transactions for the Federal award</t>
  </si>
  <si>
    <t>A description of or reference to the Federal agency's merit review and selection process for applications for a Federal award of a grant program funding opportunity (e.g., the number of people on an evaluation panel and how it operates, the way reviewers are selected, reviewer qualifications, and the way that conflicts of interest are avoided). (134, augmented)</t>
  </si>
  <si>
    <t>A code denoting the type of request for action, additional information or approvals as they relate to the grant program, funding opportunity, application for a Federal award, Federal award, Federal award modification, or audit.</t>
  </si>
  <si>
    <t>A description of the request for additional information or approvals as they relate to the grant program, funding opportunity, application for a Federal award, Federal award, Federal award modification, or audit.</t>
  </si>
  <si>
    <t>A description of or reference to the Federal agency's merit review criteria for applications for a Federal award of a grant program funding opportunity.</t>
  </si>
  <si>
    <t>A URL or email address for electronic submission of an application for a Federal award. (compiled from 134)</t>
  </si>
  <si>
    <t>A notice of whether a password(s) or other authentication method is required for electronic submission of an application for a Federal award. (compiled from 134)</t>
  </si>
  <si>
    <t>A notification of whether a particular software or other electronic capabilities are required to utilize electronic submission capabilities for an application for a Federal award. (compiled from 134)</t>
  </si>
  <si>
    <t>An indicator of whether the application for a Federal award is subject to Executive Order 12372, “Intergovernmental Review of Federal Programs.” (134)</t>
  </si>
  <si>
    <t>An indicator that identifies whether a Federal award made under this funding opportunity is research and development related. (27, augmented)</t>
  </si>
  <si>
    <t>A code denoting a certification provided by the Federal award applicant or Federal award recipient.</t>
  </si>
  <si>
    <t>A justification of the detailed cost items, including appropriate documentation and narratives to request and justify the proposed project for the grant application or Federal award, in each budget category. (compiled from 190, 196, 212)</t>
  </si>
  <si>
    <t>A description of the qualifications, as aligned with the information listed in the funding opportunity, and responsibilities (e.g., evaluate applications for a Federal award against merit criteria) of the potential candidate/reviewer of a Federal award application.</t>
  </si>
  <si>
    <t>A unique identifier denoting the Employer Identification Number (EIN) of the Federal award applicant or Federal award recipient that is a nine-digit number assigned by the IRS to identify the tax accounts of employers and certain others. The number is used to identify taxpayers that are required to file various business tax returns. (194, 236, augmented)</t>
  </si>
  <si>
    <t>A unique number assigned by state (as opposed to Federal) review agencies to the Federal award during the grant application process. This SAI number is unique at the state level. (190, augmented)</t>
  </si>
  <si>
    <t>A list of all current and pending support for the Project Director/Principal Investigator for ongoing projects and pending applications for a Federal award, including the total Federal award amount for the entire Federal award period (including indirect costs), as well as the number of person-months per year to be devoted to the project by the senior/key person, regardless of source of support. (219, augmented)</t>
  </si>
  <si>
    <t>A source contributing to a portion of a cost, e.g., Federal, Federal award applicant/Federal award recipient, State.</t>
  </si>
  <si>
    <t>A code denoting the agreement type of a Federal award.</t>
  </si>
  <si>
    <t>A list of geographic areas or entities aided within the function or activity for a Federal award using categories specified in the Federal agency instructions (e.g., Cities, Counties, States). (199, augmented)</t>
  </si>
  <si>
    <t>A code denoting the current state of the Federal award project budget as proposed or approved status.</t>
  </si>
  <si>
    <t>A number of academic months devoted, by each role, to the function or activity supporting the Federal award. (217, augmented)</t>
  </si>
  <si>
    <t>A number of months devoted, by each role, to the function or activity supporting the Federal award. (217, augmented)</t>
  </si>
  <si>
    <t xml:space="preserve">A description of the milestones associated with the Federal award project and activities as it relates to project outcomes and expectations. </t>
  </si>
  <si>
    <t>A collection of information relating to the selected reviewers of the applications for a Federal award, e.g., external peer reviewers, Federal reviewers, or subject matter expert reviewers.</t>
  </si>
  <si>
    <t>A list of recommended Federal award applicants selected after review of received applications for a Federal award and put forth for final decision for receipt of a Federal award.</t>
  </si>
  <si>
    <t xml:space="preserve">A narrative describing the performance of the Federal award based on activities that have occurred during the timeframe for which the performance report is being submitted. (201, augmented) </t>
  </si>
  <si>
    <t>A schedule of Federal award advance payments, including a schedule of interest charged on advance payments.</t>
  </si>
  <si>
    <t>A code denoting whether the Federal award recipient's bond information is submitted or verified.</t>
  </si>
  <si>
    <t>A description of the Federal award recipient's required bond information.</t>
  </si>
  <si>
    <t>A code denoting whether the Federal award recipient's insurance information is submitted or verified.</t>
  </si>
  <si>
    <t>The Business Funds Indicator, sometimes abbreviated BFI, is a code indicating the Federal award's applicability to the Recovery Act. (187)</t>
  </si>
  <si>
    <t>A code denoting the appropriate reporting term corresponding to the requirements contained in the Federal award document. “Other” may be used when more frequent reporting is required for high-risk grantees. (201, augmented)</t>
  </si>
  <si>
    <t>A code denoting the reason for the termination of a Federal award.</t>
  </si>
  <si>
    <t>A description of the issues or concerns identified during a Federal award evaluation or review that require follow-up actions.</t>
  </si>
  <si>
    <t>A narrative describing the status of the corrective action being taken against an issue or concern addressed in the corrective action or improvement plan for a Federal award.</t>
  </si>
  <si>
    <t>A description of the corrective action or improvement plan to be taken to fix the issue or concern identified during a Federal award evaluation or review.</t>
  </si>
  <si>
    <t xml:space="preserve">An indication of whether the Federal award will be fully or partially terminated. </t>
  </si>
  <si>
    <t>An amount of the portion of the Federal award to be terminated when a partial termination is implemented. (compiled from 63)</t>
  </si>
  <si>
    <t>A description of the conditions and provisions in which a Federal award is terminated, and, in the case of partial termination, the portion to be terminated. (63, augmented)</t>
  </si>
  <si>
    <t>A unique identifier of a modification action being reported that indicates a specific subsequent change to the initial Federal award. (187)</t>
  </si>
  <si>
    <t>A code denoting whether a cash, accrual, or modified accrual basis was used for recording transactions related to the Federal award(s). (184, augmented)</t>
  </si>
  <si>
    <t>An estimated allowable amount of the liabilities incurred but not reported or collected by the Federal award recipient as of the reporting period end date.</t>
  </si>
  <si>
    <t>A description of the estimated allowable liabilities incurred but not reported or collected by the Federal award recipient as of the reporting period end date.</t>
  </si>
  <si>
    <t>A description of the method or procedure used by the Federal award recipient to obtain or purchase goods and services in support of a grant award. (48, augmented)</t>
  </si>
  <si>
    <t>A description of policy and procedures followed by the Federal award recipient to obtain or purchase goods and services.</t>
  </si>
  <si>
    <t>A code denoting a type of policy and procedures followed by the Federal award recipient to obtain or purchase goods and services.</t>
  </si>
  <si>
    <t>A notification, including the employee position title and identification number for all affected Federal awards, that an employee engaged in the performance of the award received a criminal drug conviction. (compiled from 14)</t>
  </si>
  <si>
    <t>A code denoting the status of the Federal award recipient's response to a request.</t>
  </si>
  <si>
    <t>A narrative regarding verification of award closeout, including final Federal award records for record retention.</t>
  </si>
  <si>
    <t>An indication of whether the Cost Accounting Indirect Cost Category Code is identified, recorded, and accumulated in the Federal award recipient's formal accounting system (248, augmented) for Federal award recipients that are Institutions of Higher Education (IHEs).</t>
  </si>
  <si>
    <t>A code denoting the type of allocation base codes identified for indirect cost pools and service centers within each major function or activity (248, augmented) for Federal award recipients that are Institutions of Higher Education (IHEs).</t>
  </si>
  <si>
    <t>A code denoting the rank of the first three indirect cost categories to indicate the sequence of the allocation process (248, augmented) for Federal award recipients that are Institutions of Higher Education (IHEs).</t>
  </si>
  <si>
    <t>A code denoting the treatment of "applicable credits" and other incidental receipts (e.g., purchase discounts, insurance refunds, library fees and fines, parking fees). (248) This is only applicable to Federal award recipients that are Institutions of Higher Education (IHEs).</t>
  </si>
  <si>
    <t>A code denoting the asset category for assets whose depreciation is potentially charged to Federally sponsored agreements or similar cost objectives. This is only applicable to Federal award recipients that are Institutions of Higher Education (IHEs).</t>
  </si>
  <si>
    <t>A code denoting how costs of casualty insurance self-insurance programs are charged to Federally sponsored agreements or similar cost objectives. (248, augmented) This is only applicable to Federal award recipients that are Institutions of Higher Education (IHEs).</t>
  </si>
  <si>
    <t>A narrative description of a cost accounting continuation type reporting unit for Federal award recipients that are Institutions of Higher Education (IHEs).</t>
  </si>
  <si>
    <t>A code denoting the reporting unit used in the cost accounting disclosure statement that requires a detailed description for Federal award recipients that are Institutions of Higher Education (IHEs).</t>
  </si>
  <si>
    <t>An indication for Federal award recipients that are Institutions of Higher Education (IHEs) of whether the same amount(s) or rate(s) are used for direct personal services, materials, other direct charges, and applicable indirect costs when Federally sponsored agreements or similar cost objectives are credited for cost transfers to other projects, grants, or contracts.</t>
  </si>
  <si>
    <t>A minimum dollar amount of expenditures which are capitalized for acquisition, addition, alteration, donation, and improvement of capital assets. (248) This is only applicable to Federal award recipients that are Institutions of Higher Education (IHEs).</t>
  </si>
  <si>
    <t>A minimum number of expected life years of assets which are capitalized. (248) This is only applicable to Federal award recipients that are Institutions of Higher Education (IHEs).</t>
  </si>
  <si>
    <t>A code denoting the method of depreciation of the Cost Accounting Asset Category Code. This is only applicable to Federal award recipients that are Institutions of Higher Education (IHEs).</t>
  </si>
  <si>
    <t xml:space="preserve">A code denoting a type of direct personal service provided whose salary and wages are paid through the Federally sponsored agreement for Federal award recipients that are Institutions of Higher Education (IHEs). </t>
  </si>
  <si>
    <t>A code denoting how the costs of Employee Group Insurance self-insurance programs are charged to Federally sponsored agreements or similar cost objectives. (248, augmented) This is only applicable to Federal award recipients that are Institutions of Higher Education (IHEs).</t>
  </si>
  <si>
    <t>An indication of whether a usage charge for fully depreciated assets is charged to Federally sponsored agreements or similar cost objectives. (248, augmented) This is only applicable to Federal award recipients that are Institutions of Higher Education (IHEs).</t>
  </si>
  <si>
    <t>An indication of whether a group or mass purchases (initial complement) of similar items, which individually are less than the capitalization amount indicated in Cost Accounting Criteria For Capitalization Minimum Life Years Quantity, are capitalized. (248, augmented) This is only applicable to Federal award recipients that are Institutions of Higher Education (IHEs).</t>
  </si>
  <si>
    <t>A code denoting the basis the transferee uses to charge the cost or price of interorganizational transfers to Federally sponsored agreements or similar cost objectives. (248, augmented) This is only applicable to Federal award recipients that are Institutions of Higher Education (IHEs).</t>
  </si>
  <si>
    <t>A code denoting the valuation method used to charge projects for inventory requisitions from central or common institution-owned inventory for Federal award recipients that are Institutions of Higher Education (IHEs).</t>
  </si>
  <si>
    <t>A code denoting the valuation method used to charge direct salary and wage costs to Federally sponsored award agreements or similar cost objectives for Federal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</si>
  <si>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Federal award recipients that are Institutions of Higher Education (IHEs).</t>
  </si>
  <si>
    <t>A number of pension plans per type of plan (Cost Accounting Pension Plan) whose costs are charged to Federally sponsored agreements. (248, augmented) This is only applicable to Federal award recipients that are Institutions of Higher Education (IHEs).</t>
  </si>
  <si>
    <t>A code denoting the type of pension plan whose costs are charged to Federally sponsored agreements. (248, augmented) This is only applicable to Federal award recipients that are Institutions of Higher Education (IHEs).</t>
  </si>
  <si>
    <t>A code denoting the property unit of the Cost Accounting Asset Category. This is only applicable to Federal award recipients that are Institutions of Higher Education (IHEs).</t>
  </si>
  <si>
    <t>A code denoting the residual value of the Cost Accounting Asset Category. This is only applicable to Federal award recipients that are Institutions of Higher Education (IHEs).</t>
  </si>
  <si>
    <t>A version number included with a revision for a cost accounting disclosure statement for Federal award recipients that are Institutions of Higher Education (IHEs). (compiled from 248)</t>
  </si>
  <si>
    <t>An indication for Federal award recipients that are Institutions of Higher Education (IHEs) of whether there are any employees whose compensation is not captured as a Cost Accounting Direct Personal Services Category and Cost Accounting Inventory Valuation Method.</t>
  </si>
  <si>
    <t>A code denoting whether billings (revenues) are compared to actual costs (expenditures) at least annually or less frequently than annually for service centers (248, augmented) for Federal award recipients that are Institutions of Higher Education (IHEs).</t>
  </si>
  <si>
    <t>A code denoting the basis of the rate for the service center, for example, if the rates are based on historical costs or projected costs, for Federal award recipients that are Institutions of Higher Education (IHEs).</t>
  </si>
  <si>
    <t>A code denoting the allocation of indirect costs to the service center for Federal award recipients that are Institutions of Higher Education (IHEs).</t>
  </si>
  <si>
    <t>A code denoting whether the service center is billed to direct cost objectives, indirect cost objectives, or both for Cost Accounting Service Center for Federal award recipients that are Institutions of Higher Education (IHEs).</t>
  </si>
  <si>
    <t>A code denoting the departments or functional units which perform specific technical or administrative services primarily for the benefit of other units within a reporting unit (248) for Federal award recipients that are Institutions of Higher Education (IHEs).</t>
  </si>
  <si>
    <t>A code denoting whether users are charged at the same or different billing rates for the service center for Federal award recipients that are Institutions of Higher Education (IHEs).</t>
  </si>
  <si>
    <t>A code denoting how variances between billed and actual costs are handled for service centers for Federal award recipients that are Institutions of Higher Education (IHEs).</t>
  </si>
  <si>
    <t>A code denoting how the cost accounting system is integrated with the financial accounting system for Federal award recipients that are Institutions of Higher Education (IHEs).</t>
  </si>
  <si>
    <t>A code denoting the type of cost accounting system used for recording expenses charged to Federally sponsored award agreements for Federal award recipients that are Institutions of Higher Education (IHEs).</t>
  </si>
  <si>
    <t>A code denoting the treatment of gains and losses on disposition of depreciable property. (248, augmented) This is only applicable to Federal award recipients that are Institutions of Higher Education (IHEs).</t>
  </si>
  <si>
    <t>A code denoting the method by which costs that are not reimbursable as allowable costs are recorded in the cost accounting system for Federal award recipients that are Institutions of Higher Education (IHEs).</t>
  </si>
  <si>
    <t>A code denoting the useful life of the Cost Accounting Asset Category Code. This is only applicable to Federal award recipients that are Institutions of Higher Education (IHEs).</t>
  </si>
  <si>
    <t>A code denoting how costs of Worker's Compensation and Liability self-insurance programs are charged to Federally sponsored agreements or similar cost objectives. (248, augmented) This is only applicable to Federal award recipients that are Institutions of Higher Education (IHEs).</t>
  </si>
  <si>
    <t>An indication of whether appropriate direct costs of all grant programs and activities are included in the indirect cost allocation basis, regardless of whether allocable indirect costs are fully reimbursed by the sponsoring organization. This is only applicable to Federal award recipients that are Institutions of Higher Education (IHEs).</t>
  </si>
  <si>
    <t>A code denoting the indirect cost pool established for the accumulation of indirect costs. This is used in conjunction with Cost Accounting Allocation Base to identify how accumulated indirect costs are distributed to Federally sponsored agreements or similar cost objectives within each major function or activity. (248, augmented) This is only applicable to Federal award recipients that are Institutions of Higher Education (IHEs).</t>
  </si>
  <si>
    <t>An indication of whether the asset valuations and useful lives used in the indirect cost proposal are consistent with those used in the Federal award recipient's financial statements. (248, augmented) This is only applicable to Federal award recipients that are Institutions of Higher Education (IHEs).</t>
  </si>
  <si>
    <t>A code denoting the method of charging direct purchases for Federal award projects. This is only applicable to Institutions of Higher Education (IHEs).</t>
  </si>
  <si>
    <t>A code denoting the materials, supplies, and services which are, or will be, transferred to the Federal award recipient reporting unit from other segments of the educational institution. (248, augmented)</t>
  </si>
  <si>
    <t>A code denoting the type of submission of cost accounting disclosure statement for Federal awards. This is only applicable to Institutions of Higher Education (IHEs).</t>
  </si>
  <si>
    <t>Federal Award Administrative Assistance;
Federal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</si>
  <si>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Approval for Management Decision Letter (MDL);
Approval of Federal award modification;
Approval of Federal award;</t>
  </si>
  <si>
    <t>Encumber Property;
N/A;
Retained Title;
Sold;
Transferred Title;
Transferred To Different Federal Award;
Used in Other Federally Sponsored Program;</t>
  </si>
  <si>
    <t>2 CFR 200.216</t>
  </si>
  <si>
    <t>(264)</t>
  </si>
  <si>
    <t>(2) 2 CFR 170.100;
(3) 2 CFR 170.110;
(4) 2 CFR 170.115;
(14) 2 CFR 185.225;
(20) 2 CFR 200.204;
(21) 2 CFR 200.205;
(22) 2 CFR 200.206;
(23) 2 CFR 200.207;
(24) 2 CFR 200.208;
(25) 2 CFR 200.209;
(26) 2 CFR 200.210;
(27) 2 CFR 200.211;
(55) 2 CFR 200.328;
(56) 2 CFR 200.329;
(57) 2 CFR 200.330;
(134) 2 CFR Appendix I to Part 200;
(180) SF-429-C Disposition of Encumbrance Request;
(187) DAIMS D2 V2;
(198) USASpending.gov Data Dictionary;
(199) SF-424;
(221) SF-SAC;
(222) FAC Data Dictionary;
(259) 2 CFR 200, Appendix X;
(264) 2 CFR 200.216;</t>
  </si>
  <si>
    <t>Adverse opinion;
Disclaimer of opinion;
Financial statements were not prepared in accordance with GAAP but were prepared in accordance with a special purpose framework;
Qualified opinion;
Unmodified opinion;
Unqualified opinion;</t>
  </si>
  <si>
    <t>(199) Project/Performance Site Primary Location;</t>
  </si>
  <si>
    <t>(187) HighCompOfficer1FullName;
(187) HighCompOfficer2FullName;
(187) HighCompOfficer3FullName;
(187) HighCompOfficer4FullName;
(187) HighCompOfficer5FullName;
(187) SubAwardeeHighCompOfficer1FullName;
(187) SubAwardeeHighCompOfficer2FullName;
(187) SubAwardeeHighCompOfficer3FullName;
(187) SubAwardeeHighCompOfficer4FullName;
(187) SubAwardeeHighCompOfficer5FullName;
(190) Principal Investigator First Name;
(194) First Name;
(197) First Name;
(220) Project Director/Principal Investigator and Co-Project Director(s)/Co-Principal Investigator(s);
(222) AUDITEECERTIFYNAME;
(222) AUDITEECONTACT;
(222) CPACONTACT;</t>
  </si>
  <si>
    <t>(187) HighCompOfficer1FullName;
(187) HighCompOfficer2FullName;
(187) HighCompOfficer3FullName;
(187) HighCompOfficer4FullName;
(187) HighCompOfficer5FullName;
(187) SubAwardeeHighCompOfficer1FullName;
(187) SubAwardeeHighCompOfficer2FullName;
(187) SubAwardeeHighCompOfficer3FullName;
(187) SubAwardeeHighCompOfficer4FullName;
(187) SubAwardeeHighCompOfficer5FullName;
(190) Principal Investigator Last Name;
(220) Project Director/Principal Investigator and Co-Project Director(s)/Co-Principal Investigator(s);
(222) AUDITEECERTIFYNAME;
(222) AUDITEECONTACT;
(222) CPACONTACT;</t>
  </si>
  <si>
    <t xml:space="preserve">Interest </t>
  </si>
  <si>
    <t>Groundskeeping</t>
  </si>
  <si>
    <t>Administrative Expenses</t>
  </si>
  <si>
    <t>Management</t>
  </si>
  <si>
    <t>Central Receiving</t>
  </si>
  <si>
    <t>Postage</t>
  </si>
  <si>
    <t>A description of the statutory or regulatory requirements applicable to the grant program.</t>
  </si>
  <si>
    <t>Name of an agency grant program (which may be referred to as agency activities or projects) in the grant program and financing schedules of the annual budget of the United States Government. (187, augmented)</t>
  </si>
  <si>
    <t>Fringe Benefits</t>
  </si>
  <si>
    <t>2 CFR 200.215</t>
  </si>
  <si>
    <t>(265)</t>
  </si>
  <si>
    <t>2 CFR 183.15</t>
  </si>
  <si>
    <t>2 CFR 183.30</t>
  </si>
  <si>
    <t>(266)</t>
  </si>
  <si>
    <t>(267)</t>
  </si>
  <si>
    <t>(14) 2 CFR 182.225;
(29) 2 CFR 200.213;
(39) 2 CFR 200.308;
(55) 2 CFR 200.328;
(56) 2 CFR 200.329;
(62) 2 CFR 200.339;
(65) 2 CFR 200.341;
(66) 2 CFR 200.342;
(68) 2 CFR 200.344;
(70) 2 CFR 200.346;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
(265) 2 CFR 200.215;
(266) 2 CFR 183.15;
(267) 2 CFR 183.30;</t>
  </si>
  <si>
    <t>An indicator identifying whether the grant program is subject to the Cash Management Improvement Act (CMIA).</t>
  </si>
  <si>
    <t>Foreign Non-Governmental Entity (not including Foreign Nonprofit)</t>
  </si>
  <si>
    <t>Nonprofit without 501C3 IRS Status (including Foreign Nonprofit)</t>
  </si>
  <si>
    <t>AbilityOne Nonprofit Agency</t>
  </si>
  <si>
    <t>A checklist of items to be accomplished prior to a site visit for a Federal grant award compliance review based on grant program package and Federal Award Agreement.</t>
  </si>
  <si>
    <t>Level 2: GRMPerformanceMeasureStageStatusCode</t>
  </si>
  <si>
    <t>GRM.020.010.031; GRM.020.010.051; GRM.020.010.053; GRM.020.020.014; GRM.020.020.212; GRM.020.020.222; GRM.040.010.011</t>
  </si>
  <si>
    <t>GRM.020.010.031; GRM.020.010.051; GRM.020.010.053; GRM.020.020.014; GRM.020.020.212; GRM.020.020.222; GRM.030.010.102; GRM.040.010.011</t>
  </si>
  <si>
    <t>GRM.020.010.031; GRM.020.010.051; GRM.020.010.053; GRM.020.020.014; GRM.020.020.212; GRM.020.020.222; GRM.030.010.102; GRM.040.010.011; GRM.040.020.011; GRM.040.020.051</t>
  </si>
  <si>
    <t>GRM.020.010.051; GRM.020.010.053; GRM.020.020.072; GRM.020.020.081; GRM.020.020.083; GRM.020.020.212; GRM.020.020.222; GRM.030.010.062; GRM.040.010.011; GRM.040.020.011; GRM.040.020.012; GRM.040.020.051; GRM.040.030.011; GRM.040.030.161; GRM.040.030.181; GRM.040.030.251; GRM.040.040.031; GRM.040.040.151; GRM.050.020.031</t>
  </si>
  <si>
    <t>GRM.020.010.051; GRM.020.010.053; GRM.020.020.212; GRM.020.020.222; GRM.040.010.011; GRM.040.010.012; GRM.040.020.011; GRM.040.020.051; GRM.040.060.073; GRM.040.060.082</t>
  </si>
  <si>
    <t>GRM.020.010.051; GRM.020.010.053; GRM.020.020.212; GRM.020.020.222; GRM.040.010.011; GRM.040.020.011</t>
  </si>
  <si>
    <t>GRM.020.010.051; GRM.020.010.053; GRM.020.020.212; GRM.020.020.222; GRM.040.010.011; GRM.040.020.011; GRM.040.020.051</t>
  </si>
  <si>
    <t>GRM.020.010.051; GRM.020.010.053; GRM.020.020.212; GRM.020.020.222; GRM.040.010.011; GRM.040.020.011; GRM.040.020.051; GRM.040.030.251; GRM.040.060.071; GRM.040.060.073; GRM.040.060.082; GRM.040.060.092</t>
  </si>
  <si>
    <t>GRM.020.010.051; GRM.020.010.053; GRM.020.020.212; GRM.020.020.222; GRM.040.010.011; GRM.040.020.012</t>
  </si>
  <si>
    <t>GRM.060.020.072; GRM.060.020.074; GRM.060.020.092</t>
  </si>
  <si>
    <t>Receive notification of potential Federal award recipient or subrecipient non-compliance (e.g., failure to comply with Never Contract with the Enemy) consistent with Uniform Guidance</t>
  </si>
  <si>
    <t>GRM.030.010.082</t>
  </si>
  <si>
    <t>GRM.010.010.101</t>
  </si>
  <si>
    <t>GRM.010.010.104</t>
  </si>
  <si>
    <t>GRM.010.010.112</t>
  </si>
  <si>
    <t>GRM.010.010.133</t>
  </si>
  <si>
    <t>GRM.010.010.141</t>
  </si>
  <si>
    <t>GRM.010.010.144</t>
  </si>
  <si>
    <t>GRM.010.010.152</t>
  </si>
  <si>
    <t>GRM.010.010.161</t>
  </si>
  <si>
    <t>GRM.010.010.163</t>
  </si>
  <si>
    <t>GRM.010.010.172</t>
  </si>
  <si>
    <t>GRM.010.010.181</t>
  </si>
  <si>
    <t>GRM.010.010.183</t>
  </si>
  <si>
    <t>GRM.030.010.091</t>
  </si>
  <si>
    <t>GRM.030.010.093</t>
  </si>
  <si>
    <t>Provide Federal award indirect (F&amp;A) cost rate consistent with Uniform Guidance</t>
  </si>
  <si>
    <t>GRM.030.010.122</t>
  </si>
  <si>
    <t>GRM.030.010.131</t>
  </si>
  <si>
    <t>GRM.030.010.133</t>
  </si>
  <si>
    <t>GRM.030.010.142</t>
  </si>
  <si>
    <t>GRM.030.010.151</t>
  </si>
  <si>
    <t>GRM.030.010.154</t>
  </si>
  <si>
    <t>GRM.030.010.162</t>
  </si>
  <si>
    <t>GRM.030.010.171</t>
  </si>
  <si>
    <t>GRM.030.010.173</t>
  </si>
  <si>
    <t>GRM.030.010.174</t>
  </si>
  <si>
    <t>GRM.030.020.042</t>
  </si>
  <si>
    <t>GRM.030.020.051</t>
  </si>
  <si>
    <t>GRM.030.020.054</t>
  </si>
  <si>
    <t>GRM.030.020.063</t>
  </si>
  <si>
    <t>GRM.030.020.082</t>
  </si>
  <si>
    <t>GRM.030.020.091</t>
  </si>
  <si>
    <t>GRM.030.020.103</t>
  </si>
  <si>
    <t>GRM.030.020.112</t>
  </si>
  <si>
    <t>GRM.030.020.121</t>
  </si>
  <si>
    <t>GRM.030.020.123</t>
  </si>
  <si>
    <t>GRM.030.020.132</t>
  </si>
  <si>
    <t>GRM.030.020.141</t>
  </si>
  <si>
    <t>GRM.030.020.143</t>
  </si>
  <si>
    <t>Provide change information for Federal award agreement terms and conditions based on performance reviews or resolution of performance issues and concerns consistent with Uniform Guidance</t>
  </si>
  <si>
    <t>GRM.040.040.012</t>
  </si>
  <si>
    <t>GRM.040.040.014</t>
  </si>
  <si>
    <t>Provide request for additional information from Federal award recipient for compliance desk review with desk review dates</t>
  </si>
  <si>
    <t>Provide evaluation results for final financial, performance, and other reports consistent with Uniform Guidance</t>
  </si>
  <si>
    <t>Provide acknowledgement of receipt of final financial, performance, and other reports consistent with Uniform Guidance</t>
  </si>
  <si>
    <t>GRM.060.010.023</t>
  </si>
  <si>
    <t>Capture notification of change in cost accounting practices consistent with uniform guidance</t>
  </si>
  <si>
    <t>GRM.060.010.025</t>
  </si>
  <si>
    <t>Capture Federal and agency-specific policies, procedures, and general decision making criteria to be followed when justifying deviations from negotiated indirect (F&amp;A) cost rates consistent with Uniform Guidance</t>
  </si>
  <si>
    <t>GRM.010.010.011; GRM.010.010.072; GRM.010.010.104; GRM.010.020.082; GRM.030.010.102; GRM.050.010.072; GRM.050.010.082; GRM.050.010.122</t>
  </si>
  <si>
    <t>GRM.010.010.011; GRM.010.010.082; GRM.010.010.104; GRM.010.020.082; GRM.030.010.102; GRM.050.010.072; GRM.050.010.082</t>
  </si>
  <si>
    <t>GRM.010.010.013; GRM.010.010.104; GRM.010.020.082; GRM.030.010.102</t>
  </si>
  <si>
    <t>GRM.010.010.032; GRM.010.010.104; GRM.010.020.012; GRM.010.020.082; GRM.020.010.031; GRM.020.020.014</t>
  </si>
  <si>
    <t>GRM.010.010.032; GRM.010.010.104; GRM.010.020.012; GRM.010.020.082; GRM.020.010.031; GRM.020.020.014; GRM.040.040.012</t>
  </si>
  <si>
    <t>GRM.010.010.042; GRM.010.010.072; GRM.020.010.051; GRM.020.010.053; GRM.020.020.212; GRM.020.020.222; GRM.030.010.082; GRM.040.010.011; GRM.040.020.011; GRM.040.020.012; GRM.040.020.051; GRM.040.030.022</t>
  </si>
  <si>
    <t>GRM.010.010.042; GRM.010.020.082; GRM.020.010.031; GRM.020.010.032; GRM.020.020.014; GRM.030.010.102; GRM.030.010.142; GRM.030.010.151; GRM.030.010.153; GRM.040.010.102; GRM.040.010.111; GRM.040.010.113</t>
  </si>
  <si>
    <t>GRM.010.010.052; GRM.010.010.104; GRM.010.010.181; GRM.010.010.183; GRM.010.020.082; GRM.020.010.031; GRM.020.020.014; GRM.020.020.061; GRM.020.020.062; GRM.020.020.072; GRM.020.020.081; GRM.020.020.083; GRM.030.010.062; GRM.030.010.102; GRM.030.010.154; GRM.040.010.011; GRM.040.010.102; GRM.040.010.103; GRM.040.040.031; GRM.040.040.151; GRM.050.020.012; GRM.050.020.031; GRM.060.020.112; GRM.060.020.123; GRM.060.020.131; GRM.060.020.133; GRM.060.020.134; GRM.060.020.142; GRM.060.020.151; GRM.060.020.153; GRM.060.020.163; GRM.060.020.164; GRM.060.020.194; GRM.060.020.195; GRM.060.020.202; GRM.060.020.211; GRM.060.020.215; GRM.060.020.222; GRM.060.020.223; GRM.060.020.242; GRM.060.020.261; GRM.060.020.403; GRM.060.020.562</t>
  </si>
  <si>
    <t>GRM.010.010.052; GRM.010.010.104; GRM.010.010.181; GRM.010.010.183; GRM.010.020.082; GRM.020.010.031; GRM.020.020.061; GRM.020.020.062; GRM.020.020.072; GRM.020.020.081; GRM.020.020.083; GRM.030.010.062; GRM.030.010.102; GRM.030.010.154; GRM.040.010.011; GRM.040.010.102; GRM.040.010.103; GRM.040.040.031; GRM.040.040.151; GRM.050.020.012; GRM.050.020.031; GRM.060.020.112; GRM.060.020.123; GRM.060.020.131; GRM.060.020.133; GRM.060.020.134; GRM.060.020.142; GRM.060.020.151; GRM.060.020.153; GRM.060.020.163; GRM.060.020.164; GRM.060.020.194; GRM.060.020.195; GRM.060.020.202; GRM.060.020.211; GRM.060.020.215; GRM.060.020.222; GRM.060.020.223; GRM.060.020.242; GRM.060.020.261; GRM.060.020.403; GRM.060.020.562</t>
  </si>
  <si>
    <t>GRM.010.010.092; GRM.010.010.101; GRM.020.020.152</t>
  </si>
  <si>
    <t>GRM.010.010.102; GRM.060.010.062</t>
  </si>
  <si>
    <t>GRM.010.010.104; GRM.010.010.131; GRM.010.020.082; GRM.020.020.202; GRM.030.010.102; GRM.030.010.103; GRM.040.010.063</t>
  </si>
  <si>
    <t>GRM.010.010.104; GRM.010.010.133</t>
  </si>
  <si>
    <t>GRM.010.010.104; GRM.010.010.141; GRM.010.010.142; GRM.010.010.144; GRM.010.020.052; GRM.010.020.082; GRM.020.010.023; GRM.020.010.031; GRM.020.010.041; GRM.020.010.051; GRM.020.020.014; GRM.020.020.062; GRM.020.020.063; GRM.020.020.064; GRM.020.020.066; GRM.020.020.072; GRM.020.020.081; GRM.020.020.083; GRM.020.020.092; GRM.020.020.101; GRM.020.020.103; GRM.030.010.062; GRM.030.010.102; GRM.030.010.142; GRM.030.010.151; GRM.030.010.153; GRM.030.010.154; GRM.040.010.011; GRM.040.010.012; GRM.040.010.051; GRM.040.010.054; GRM.040.010.103; GRM.040.020.011; GRM.040.020.081; GRM.040.030.011; GRM.040.030.112; GRM.040.030.251; GRM.040.040.014; GRM.040.040.031; GRM.040.040.151; GRM.040.040.193; GRM.040.040.202; GRM.040.040.203; GRM.040.060.012; GRM.040.060.041; GRM.040.060.071; GRM.040.060.073; GRM.040.060.082; GRM.040.060.092; GRM.050.010.012; GRM.050.010.082;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</si>
  <si>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GRM.010.010.112; GRM.010.010.121; GRM.010.010.123; GRM.010.010.172; GRM.010.020.092; GRM.020.010.011; GRM.020.010.013; GRM.020.010.021; GRM.020.010.031; GRM.020.010.051; GRM.020.020.014; GRM.020.020.072; GRM.020.020.092; GRM.020.020.162; GRM.020.020.171; GRM.020.020.173; GRM.030.010.011; GRM.030.010.122; GRM.030.010.131; GRM.030.010.133; GRM.030.020.011; GRM.030.020.013; GRM.030.020.042; GRM.030.020.072; GRM.030.020.082; GRM.030.020.091; GRM.030.020.093; GRM.030.020.102; GRM.030.020.112; GRM.030.020.132; GRM.040.010.011; GRM.040.010.012; GRM.040.010.014; GRM.040.010.022; GRM.040.010.032; GRM.040.010.041; GRM.040.010.051; GRM.040.010.053; GRM.040.010.062; GRM.040.010.072; GRM.040.010.082; GRM.040.010.092; GRM.040.010.102; GRM.040.010.103; GRM.040.010.111; GRM.040.010.113; GRM.040.020.011; GRM.040.020.022; GRM.040.020.063; GRM.040.030.042; GRM.040.030.062; GRM.040.030.101; GRM.040.030.103; GRM.040.030.152; GRM.040.030.161; GRM.040.030.193; GRM.040.040.014; GRM.040.040.113; GRM.040.060.021; GRM.040.060.023; GRM.040.060.041; GRM.040.060.052; GRM.040.060.112; GRM.040.060.162; GRM.040.060.172; GRM.040.060.182; GRM.050.010.012; GRM.060.010.022; GRM.060.010.061; GRM.060.010.065; GRM.060.010.071; GRM.060.020.022; GRM.060.020.032; GRM.060.020.061; GRM.060.020.063; GRM.060.020.092; GRM.060.020.112; GRM.060.020.131; GRM.060.020.133; GRM.060.020.142; GRM.060.020.171; GRM.060.020.173; GRM.060.020.281; GRM.060.020.292; GRM.060.020.301; GRM.060.020.314; GRM.060.020.352; GRM.060.020.362; GRM.060.020.412; GRM.060.020.582; GRM.060.020.622; GRM.060.020.632</t>
  </si>
  <si>
    <t>GRM.010.010.112; GRM.010.010.121; GRM.010.010.123; GRM.010.010.172; GRM.010.020.092; GRM.020.010.011; GRM.020.010.021; GRM.020.010.031; GRM.020.010.051; GRM.020.020.014; GRM.020.020.072; GRM.020.020.092; GRM.020.020.162; GRM.020.020.171; GRM.020.020.173; GRM.030.010.011; GRM.030.010.122; GRM.030.010.133; GRM.030.020.011; GRM.030.020.042; GRM.030.020.072; GRM.030.020.082; GRM.030.020.093; GRM.030.020.102; GRM.030.020.112; GRM.030.020.132; GRM.040.010.011; GRM.040.010.041; GRM.040.010.051; GRM.040.010.062; GRM.040.010.072; GRM.040.010.082; GRM.040.010.092; GRM.040.010.102; GRM.040.010.103; GRM.040.010.111; GRM.040.010.113; GRM.040.020.011; GRM.040.020.022; GRM.040.030.042; GRM.040.030.062; GRM.040.030.152; GRM.040.030.161; GRM.040.040.014; GRM.040.060.021; GRM.040.060.041; GRM.040.060.052; GRM.040.060.112; GRM.040.060.162; GRM.040.060.182; GRM.050.010.012; GRM.060.010.022; GRM.060.010.061; GRM.060.020.022; GRM.060.020.061; GRM.060.020.092; GRM.060.020.112; GRM.060.020.131; GRM.060.020.142; GRM.060.020.171; GRM.060.020.281; GRM.060.020.292; GRM.060.020.301; GRM.060.020.314; GRM.060.020.352; GRM.060.020.582; GRM.060.020.622; GRM.060.020.632</t>
  </si>
  <si>
    <t>GRM.010.010.121; GRM.010.020.092; GRM.020.010.013; GRM.020.020.171; GRM.030.010.013; GRM.030.010.131; GRM.030.010.174; GRM.030.020.091; GRM.040.020.051; GRM.040.030.161; GRM.040.030.181; GRM.040.030.201; GRM.040.040.214; GRM.040.060.141; GRM.060.010.022; GRM.060.010.065; GRM.060.010.073; GRM.060.020.151; GRM.060.020.173; GRM.060.020.341; GRM.060.020.352; GRM.060.020.432; GRM.060.020.484; GRM.060.020.622; GRM.060.020.632</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</si>
  <si>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</si>
  <si>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GRM.030.020.093; GRM.030.020.103; GRM.030.020.121; GRM.030.020.123;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</si>
  <si>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t>
  </si>
  <si>
    <t>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GRM.030.020.072;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GRM.060.020.314; GRM.060.020.322; GRM.060.020.332; GRM.060.020.333; GRM.060.020.403;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</si>
  <si>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GRM.010.010.141; GRM.010.010.142; GRM.010.010.144; GRM.010.010.152;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GRM.030.010.142; GRM.030.010.151; GRM.030.010.153; GRM.030.010.154; GRM.030.010.162; GRM.030.010.163; GRM.030.010.171; GRM.030.010.173; GRM.030.010.174; GRM.030.020.011; GRM.030.020.013; GRM.030.020.032; GRM.030.020.042; GRM.030.020.051; GRM.030.020.053; GRM.030.020.054; GRM.030.020.062; GRM.030.020.063; GRM.030.020.093; GRM.030.020.103; GRM.030.020.121; GRM.030.020.123; GRM.030.020.141; GRM.030.020.143; GRM.040.010.011; GRM.040.010.012; GRM.040.010.014; GRM.040.010.022; GRM.040.010.032; GRM.040.010.041; GRM.040.010.043; GRM.040.010.051; GRM.040.010.053; GRM.040.010.054; GRM.040.010.062; GRM.040.010.063;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GRM.050.020.031; GRM.060.010.012; GRM.060.010.021; GRM.060.010.022; GRM.060.010.025; GRM.060.010.032; GRM.060.010.042; GRM.060.010.052; GRM.060.010.061; GRM.060.010.062; GRM.060.010.063; GRM.060.010.065; GRM.060.010.071; GRM.060.010.073; GRM.060.020.012; GRM.060.020.033; GRM.060.020.052; GRM.060.020.064; GRM.060.020.072; GRM.060.020.171; GRM.060.020.173; GRM.060.020.181; GRM.060.020.183; GRM.060.020.194; GRM.060.020.195; GRM.060.020.202; GRM.060.020.211; GRM.060.020.212; GRM.060.020.215; GRM.060.020.222; GRM.060.020.223; GRM.060.020.231; GRM.060.020.233; GRM.060.020.234; GRM.060.020.242; GRM.060.020.261; GRM.060.020.292; GRM.060.020.303; GRM.060.020.312; GRM.060.020.313; GRM.060.020.322; GRM.060.020.332; GRM.060.020.333; GRM.060.020.392; GRM.060.020.402; GRM.060.020.403; GRM.060.020.442; GRM.060.020.452; GRM.060.020.472; GRM.060.020.473; GRM.060.020.474; GRM.060.020.481; GRM.060.020.492; GRM.060.020.494; GRM.060.020.495; GRM.060.020.502; GRM.060.020.512; GRM.060.020.521; GRM.060.020.523; GRM.060.020.541; GRM.060.020.552; GRM.060.020.553; GRM.060.020.562; GRM.060.020.642; GRM.060.020.652; GRM.060.020.661; GRM.060.020.671; GRM.060.020.673; GRM.060.020.682; GRM.060.020.683</t>
  </si>
  <si>
    <t>GRM.010.010.141; GRM.010.010.142; GRM.010.010.144; GRM.010.010.152; GRM.020.010.031; GRM.020.010.051; GRM.020.010.053; GRM.020.020.014; GRM.020.020.061; GRM.020.020.062; GRM.020.020.063; GRM.020.020.072; GRM.020.020.081; GRM.020.020.083; GRM.020.020.112; GRM.020.020.212; GRM.020.020.222; GRM.030.010.061; GRM.030.010.062; GRM.030.010.063; GRM.030.010.064; GRM.030.010.066; GRM.030.010.067; GRM.030.010.102; GRM.030.010.122; GRM.030.010.131; GRM.030.010.133; GRM.030.010.142; GRM.030.010.151; GRM.030.010.153; GRM.030.010.154; GRM.030.010.171; GRM.030.010.173; GRM.030.010.174; GRM.030.020.011; GRM.030.020.013; GRM.030.020.032; GRM.030.020.042; GRM.030.020.051; GRM.030.020.053; GRM.030.020.054; GRM.030.020.062; GRM.030.020.063; GRM.030.020.082; GRM.030.020.091; GRM.030.020.093; GRM.030.020.103; GRM.030.020.121; GRM.030.020.123; GRM.030.020.141; GRM.030.020.143; GRM.040.010.011; GRM.040.010.012; GRM.040.010.014; GRM.040.010.022; GRM.040.010.032; GRM.040.010.041; GRM.040.010.043; GRM.040.010.051; GRM.040.010.053; GRM.040.010.054; GRM.040.010.062; GRM.040.010.072; GRM.040.010.082; GRM.040.010.092; GRM.040.010.102; GRM.040.010.103; GRM.040.010.111; GRM.040.010.113; GRM.040.020.011; GRM.040.020.012; GRM.040.020.014; GRM.040.020.015; GRM.040.020.022; GRM.040.020.031; GRM.040.020.033; GRM.040.020.042; GRM.040.020.051; GRM.040.020.062; GRM.040.020.063; GRM.040.020.064; GRM.040.020.071; GRM.040.020.073; GRM.040.020.074; GRM.040.020.081; GRM.040.020.083; GRM.040.020.084; GRM.040.020.091; GRM.040.020.093; GRM.040.020.094; GRM.040.020.102; GRM.040.020.103; GRM.040.020.104; GRM.040.020.112; GRM.040.020.121; GRM.040.020.123;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GRM.040.030.192; GRM.040.030.193; GRM.040.030.194; GRM.040.030.201; GRM.040.030.203; GRM.040.030.204; GRM.040.030.211; GRM.040.030.213; GRM.040.030.214; GRM.040.030.221; GRM.040.030.223; GRM.040.030.224; GRM.040.030.232; GRM.040.030.233; GRM.040.030.234; GRM.040.030.242; GRM.040.030.251; GRM.040.030.253; GRM.040.030.261; GRM.040.030.263; GRM.040.040.011; GRM.040.040.022; GRM.040.040.023; GRM.040.040.031; GRM.040.040.042; GRM.040.040.051; GRM.040.040.053; GRM.040.040.062; GRM.040.040.071; GRM.040.040.072; GRM.040.040.074; GRM.040.040.094; GRM.040.040.102; GRM.040.040.112; GRM.040.040.113; GRM.040.040.114; GRM.040.040.121; GRM.040.040.123; GRM.040.040.124; GRM.040.040.131; GRM.040.040.133; GRM.040.040.134;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GRM.050.010.082; GRM.050.020.031; GRM.060.010.062; GRM.060.020.194; GRM.060.020.195; GRM.060.020.202; GRM.060.020.211; GRM.060.020.215; GRM.060.020.222; GRM.060.020.223; GRM.060.020.231; GRM.060.020.233; GRM.060.020.234; GRM.060.020.242; GRM.060.020.261; GRM.060.020.322; GRM.060.020.332; GRM.060.020.333; GRM.060.020.403; GRM.060.020.553; GRM.060.020.562</t>
  </si>
  <si>
    <t>GRM.010.010.141; GRM.010.010.142; GRM.010.010.144; GRM.010.010.181; GRM.010.010.183; GRM.010.020.032; GRM.010.020.082; GRM.020.020.064; GRM.020.020.066; GRM.020.020.092; GRM.020.020.101; GRM.020.020.103; GRM.020.020.112; GRM.020.020.122; GRM.030.010.064; GRM.030.010.066; GRM.030.010.067; GRM.040.010.012; GRM.040.050.012; GRM.040.050.021; GRM.040.050.023; GRM.040.050.024; GRM.050.010.052; GRM.060.010.062</t>
  </si>
  <si>
    <t>GRM.010.010.141; GRM.010.010.142; GRM.010.010.144; GRM.020.020.063; GRM.020.020.066; GRM.020.020.092; GRM.020.020.101; GRM.020.020.103; GRM.030.010.063; GRM.040.040.202; GRM.040.040.203</t>
  </si>
  <si>
    <t>GRM.010.010.161; GRM.010.010.163</t>
  </si>
  <si>
    <t>GRM.010.010.181; GRM.010.010.183; GRM.050.010.052; GRM.050.010.111</t>
  </si>
  <si>
    <t>GRM.010.010.181; GRM.010.010.183; GRM.050.010.072; GRM.050.010.082</t>
  </si>
  <si>
    <t>GRM.010.020.042; GRM.030.010.082; GRM.030.010.102; GRM.030.010.142; GRM.030.010.151; GRM.030.010.153</t>
  </si>
  <si>
    <t>GRM.010.020.042; GRM.030.010.102; GRM.030.010.142; GRM.030.010.151; GRM.030.010.153</t>
  </si>
  <si>
    <t>GRM.010.020.082; GRM.020.020.062; GRM.020.020.072; GRM.020.020.081; GRM.020.020.083; GRM.030.010.062; GRM.030.010.102; GRM.030.010.142; GRM.030.010.151; GRM.030.010.153; GRM.040.040.031; GRM.040.040.151; GRM.050.020.031</t>
  </si>
  <si>
    <t>GRM.020.010.031; GRM.020.010.032; GRM.020.020.014; GRM.020.020.112; GRM.030.010.064; GRM.030.010.066; GRM.030.010.067; GRM.030.010.102; GRM.030.010.142; GRM.030.010.151; GRM.030.010.153; GRM.040.010.012; GRM.040.020.112; GRM.040.030.011; GRM.040.030.242; GRM.040.040.011; GRM.040.040.074; GRM.040.040.102; GRM.040.040.112; GRM.040.040.113; GRM.040.040.114; GRM.040.040.121; GRM.040.040.123; GRM.040.040.124; GRM.040.040.131; GRM.040.040.133; GRM.040.040.134; GRM.040.040.141; GRM.040.040.143; GRM.040.040.144; GRM.040.040.153; GRM.040.040.154; GRM.040.040.155; GRM.040.040.162; GRM.040.040.172; GRM.040.040.182; GRM.040.040.183; GRM.060.010.021; GRM.060.010.025; GRM.060.010.032; GRM.060.010.042; GRM.060.010.052; GRM.060.010.062</t>
  </si>
  <si>
    <t>GRM.020.010.031; GRM.020.010.041; GRM.020.010.051; GRM.020.010.053; GRM.020.020.014; GRM.020.020.212; GRM.020.020.222; GRM.030.010.102; GRM.030.010.142; GRM.030.010.151; GRM.030.010.153; GRM.040.010.011</t>
  </si>
  <si>
    <t>GRM.020.010.031; GRM.020.010.041; GRM.020.010.051; GRM.020.010.053; GRM.020.020.014; GRM.020.020.042; GRM.020.020.212; GRM.020.020.222; GRM.030.010.102; GRM.030.010.142; GRM.030.010.151; GRM.030.010.153; GRM.030.020.042; GRM.030.020.051; GRM.040.010.011</t>
  </si>
  <si>
    <t>GRM.020.010.031; GRM.020.020.014; GRM.020.020.022; GRM.020.020.072; GRM.020.020.081; GRM.020.020.083; GRM.030.010.062; GRM.030.010.091; GRM.030.010.102; GRM.030.020.011; GRM.030.020.013; GRM.030.020.093; GRM.030.020.121; GRM.030.020.123; GRM.030.020.141; GRM.030.020.143; GRM.040.020.051; GRM.040.030.011; GRM.040.030.032;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</si>
  <si>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 GRM.060.020.161; GRM.060.020.194; GRM.060.020.195; GRM.060.020.202; GRM.060.020.211; GRM.060.020.215; GRM.060.020.261; GRM.060.020.322; GRM.060.020.332; GRM.060.020.333; GRM.060.020.531; GRM.060.020.533</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</si>
  <si>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t>
  </si>
  <si>
    <t>GRM.020.010.031; GRM.020.020.014; GRM.020.020.022; GRM.020.020.072; GRM.020.020.081; GRM.020.020.083; GRM.030.010.062; GRM.030.010.091; GRM.030.010.102; GRM.030.020.011; GRM.030.020.013; GRM.030.020.093; GRM.030.020.121; GRM.030.020.123; GRM.030.020.141; GRM.030.020.143; GRM.040.020.011; GRM.040.020.051; GRM.040.030.011; GRM.040.030.032; GRM.040.030.052; GRM.040.030.082; GRM.040.030.091; GRM.040.030.093; GRM.040.030.101; GRM.040.030.112; GRM.040.030.161; GRM.040.030.181; GRM.040.030.251; GRM.040.030.261; GRM.040.040.031; GRM.040.040.151; GRM.040.060.071; GRM.040.060.073; GRM.040.060.082; GRM.040.060.092; GRM.040.060.122; GRM.050.020.031; GRM.060.010.021; GRM.060.010.022; GRM.060.010.025; GRM.060.010.032; GRM.060.010.042; GRM.060.010.052; GRM.060.010.062</t>
  </si>
  <si>
    <t>GRM.020.010.031; GRM.020.020.014; GRM.020.020.022; GRM.020.020.072; GRM.020.020.081; GRM.020.020.083; GRM.030.010.062; GRM.030.010.102; GRM.030.020.011; GRM.030.020.013; GRM.030.020.093; GRM.030.020.121; GRM.030.020.123; GRM.030.020.141; GRM.030.020.143; GRM.040.020.011; GRM.040.020.051; GRM.040.030.011; GRM.040.030.032; GRM.040.030.052; GRM.040.030.082; GRM.040.030.091; GRM.040.030.093; GRM.040.030.112; GRM.040.030.161; GRM.040.030.181; GRM.040.030.251; GRM.040.030.261; GRM.040.040.031; GRM.040.040.151; GRM.040.060.071; GRM.040.060.073; GRM.040.060.082; GRM.040.060.092; GRM.040.060.122; GRM.050.020.031</t>
  </si>
  <si>
    <t>GRM.020.010.031; GRM.020.020.014; GRM.020.020.062; GRM.020.020.072; GRM.020.020.081; GRM.020.020.083; GRM.030.010.062; GRM.030.010.102; GRM.030.010.154; GRM.040.040.031; GRM.040.040.151; GRM.040.060.183; GRM.040.060.192; GRM.050.020.031; GRM.060.010.022; GRM.060.020.082; GRM.060.020.195; GRM.060.020.223; GRM.060.020.242; GRM.060.020.403; GRM.060.020.562</t>
  </si>
  <si>
    <t>GRM.020.010.031; GRM.020.020.014; GRM.020.020.072; GRM.020.020.081; GRM.020.020.083; GRM.020.020.202; GRM.030.010.062; GRM.030.010.102; GRM.030.010.103; GRM.030.010.142; GRM.030.010.151; GRM.030.010.153; GRM.030.010.154; GRM.040.010.011; GRM.040.010.063; GRM.040.010.103; GRM.040.030.011; GRM.040.030.161; GRM.040.030.181; GRM.040.030.261; GRM.040.040.031; GRM.040.040.151; GRM.040.060.043; GRM.040.060.052; GRM.040.060.061; GRM.040.060.063</t>
  </si>
  <si>
    <t>GRM.020.010.031; GRM.020.020.014; GRM.020.020.072; GRM.020.020.081; GRM.020.020.083; GRM.030.010.062; GRM.030.010.102; GRM.030.010.142; GRM.030.010.151; GRM.030.010.153; GRM.030.010.154; GRM.040.010.011; GRM.040.010.103; GRM.040.030.011; GRM.040.030.161; GRM.040.030.181; GRM.040.030.261; GRM.040.040.031; GRM.040.040.151; GRM.040.060.043; GRM.040.060.052; GRM.040.060.061; GRM.040.060.063; GRM.050.020.031</t>
  </si>
  <si>
    <t>GRM.020.010.031; GRM.020.020.014; GRM.020.020.072; GRM.020.020.081; GRM.020.020.083; GRM.030.010.062; GRM.030.010.102; GRM.030.010.142; GRM.030.010.151; GRM.030.010.153; GRM.030.010.154; GRM.040.010.011; GRM.040.010.103; GRM.040.030.011; GRM.040.030.161; GRM.040.030.181; GRM.040.030.261; GRM.040.040.031; GRM.040.040.151; GRM.040.060.043; GRM.040.060.052; GRM.040.060.061; GRM.040.060.063</t>
  </si>
  <si>
    <t>GRM.020.010.031; GRM.020.020.014; GRM.020.020.072; GRM.020.020.081; GRM.020.020.083; GRM.030.010.062; GRM.030.010.102; GRM.030.010.142; GRM.030.010.151; GRM.030.010.153; GRM.030.010.154; GRM.040.010.011; GRM.040.030.011; GRM.040.030.161; GRM.040.030.181; GRM.040.030.261; GRM.040.040.031; GRM.040.040.151; GRM.040.060.043; GRM.040.060.052; GRM.040.060.061; GRM.040.060.063</t>
  </si>
  <si>
    <t>GRM.020.010.031; GRM.020.020.014; GRM.030.010.102; GRM.030.010.142; GRM.030.010.151; GRM.030.010.153; GRM.030.010.154; GRM.040.010.011; GRM.040.010.012; GRM.040.010.103; GRM.040.030.011; GRM.040.030.161; GRM.040.030.181; GRM.040.030.261; GRM.040.060.013; GRM.040.060.021; GRM.040.060.043; GRM.040.060.052; GRM.040.060.061; GRM.040.060.063; GRM.040.060.172; GRM.040.060.183; GRM.050.020.031</t>
  </si>
  <si>
    <t>GRM.020.010.031; GRM.020.010.051; GRM.020.010.053; GRM.020.020.014; GRM.020.020.212; GRM.020.020.222; GRM.030.010.102; GRM.030.010.142; GRM.030.010.151; GRM.030.010.153; GRM.040.010.011; GRM.040.020.121; GRM.040.030.261; GRM.040.040.221</t>
  </si>
  <si>
    <t>GRM.020.010.031; GRM.020.010.051; GRM.020.010.053; GRM.020.020.212; GRM.020.020.222; GRM.030.010.102; GRM.030.010.142; GRM.030.010.151; GRM.030.010.153; GRM.040.010.011; GRM.040.010.012</t>
  </si>
  <si>
    <t>GRM.020.010.031; GRM.020.010.051; GRM.020.010.053; GRM.020.020.212; GRM.020.020.222; GRM.030.010.102; GRM.030.010.142; GRM.030.010.151; GRM.030.010.153; GRM.040.010.011; GRM.040.020.011; GRM.040.020.051; GRM.040.030.011; GRM.040.030.161; GRM.040.030.181; GRM.040.030.251</t>
  </si>
  <si>
    <t>GRM.020.020.072; GRM.020.020.081; GRM.020.020.083; GRM.030.010.062; GRM.030.020.121; GRM.030.020.123; GRM.030.020.141; GRM.040.030.042; GRM.040.030.043; GRM.040.040.031; GRM.040.040.151; GRM.040.060.043; GRM.040.060.052; GRM.040.060.061; GRM.040.060.063; GRM.040.060.102; GRM.040.060.112; GRM.040.060.113; GRM.040.060.122; GRM.050.020.031</t>
  </si>
  <si>
    <t>GRM.020.020.202; GRM.030.010.103; GRM.030.010.151; GRM.040.010.063; GRM.040.010.111; GRM.060.020.193; GRM.060.020.213; GRM.060.020.215; GRM.060.020.462</t>
  </si>
  <si>
    <t>GRM.030.010.051; GRM.030.010.053; GRM.030.010.102; GRM.030.010.142; GRM.030.010.151; GRM.030.010.153</t>
  </si>
  <si>
    <t>GRM.030.010.102; GRM.030.010.142; GRM.030.010.151; GRM.030.010.153</t>
  </si>
  <si>
    <t>GRM.020.010.051; GRM.020.010.053; GRM.020.020.212; GRM.020.020.222; GRM.030.010.102; GRM.030.010.142; GRM.030.010.151; GRM.030.010.153; GRM.040.010.011</t>
  </si>
  <si>
    <t>GRM.030.010.102; GRM.030.010.142; GRM.030.010.154; GRM.040.010.011; GRM.040.010.103; GRM.040.030.011; GRM.040.030.161; GRM.040.030.181; GRM.040.030.261; GRM.040.060.043; GRM.040.060.052; GRM.040.060.061; GRM.040.060.063; GRM.050.020.031</t>
  </si>
  <si>
    <t>GRM.030.010.171; GRM.030.010.173; GRM.030.010.174</t>
  </si>
  <si>
    <t>GRM.030.020.011; GRM.030.020.013; GRM.030.020.121; GRM.030.020.123; GRM.030.020.141; GRM.040.030.052; GRM.040.060.122</t>
  </si>
  <si>
    <t>GRM.030.020.032; GRM.030.020.042; GRM.030.020.051; GRM.030.020.053; GRM.030.020.054</t>
  </si>
  <si>
    <t>GRM.030.020.121; GRM.030.020.123; GRM.030.020.141; GRM.030.020.143; GRM.040.030.042; GRM.040.030.043; GRM.040.060.043; GRM.040.060.052; GRM.040.060.061; GRM.040.060.063; GRM.040.060.113; GRM.060.020.332; GRM.060.020.333</t>
  </si>
  <si>
    <t>Required</t>
  </si>
  <si>
    <t>A code identifying how the amount of Federal award indirect costs paid by Federal funds is determined or calculated.</t>
  </si>
  <si>
    <t>Fixed Amount;
Multiplier;
Other</t>
  </si>
  <si>
    <t>A percentage for determining the portion of the Federal award indirect costs paid by Federal funds. (15, augmented)</t>
  </si>
  <si>
    <t>FiscalYear</t>
  </si>
  <si>
    <t>InternalOrganizationCode</t>
  </si>
  <si>
    <t>Program Services Expenses (e.g. program evaluation costs)</t>
  </si>
  <si>
    <t>DATA Act Information Model Schema (DAIMS) v2</t>
  </si>
  <si>
    <t>PERFORMANCE PROGRESS REPORT OMB Approval Number: Performance Measures SF-PPR-A</t>
  </si>
  <si>
    <t>Congressional District;
County;
State;
School district;
Zip Code;
Other</t>
  </si>
  <si>
    <t>GrantProgramProjectCode</t>
  </si>
  <si>
    <t>Code of an agency grant program project in the grant program and financing schedules of the annual budget of the United States Government. (187, augmented)</t>
  </si>
  <si>
    <t>GrantProgramProject</t>
  </si>
  <si>
    <t>GrantAwardProgramProject</t>
  </si>
  <si>
    <t>Elements that apply to the Federal grant program project level where the agency is the administrator</t>
  </si>
  <si>
    <t>Elements that apply to a grant award recipient program project administered by a grant award recipient</t>
  </si>
  <si>
    <t>Level 1: GRMCostItemCategoryTypeCode</t>
  </si>
  <si>
    <t>Code of an agency grant program in the grant program and financing schedules of the annual budget of the United States Government. (187, augmented)</t>
  </si>
  <si>
    <t>Name of an agency grant program in the grant program and financing schedules of the annual budget of the United States Government. (187, augmented)</t>
  </si>
  <si>
    <t>Grant Program;
Grant Program Project;
Federal Award Project</t>
  </si>
  <si>
    <t>Proposed data element updates reflecting (1) Single Audit intake modernization, (2) Grants.gov modernization initiative, (3) 2 CFR update, (4) Grants management R&amp;D initiative, and (5) M-21-03 and DAIMS V2 include:</t>
  </si>
  <si>
    <t>- Revised grant program and Federal award project performance information, including goals, objectives, performance measures (indicators)</t>
  </si>
  <si>
    <t>- Revised Federal award and legal entity indirect cost rate data elements</t>
  </si>
  <si>
    <t>- Revised Federal award terms and conditions data elements</t>
  </si>
  <si>
    <t>- Updated business capability references</t>
  </si>
  <si>
    <t>- Added domain values for establishment of receivables for Federal award recipient repayment of excess cash, funds not spent, or interest</t>
  </si>
  <si>
    <t>- Added domain values for notifications and actions related to Never Contract with the Enemy</t>
  </si>
  <si>
    <t>- Revised domain values for direct and indirect cost items to include program evaluation costs and modified total direct cost components</t>
  </si>
  <si>
    <t>- Updated authoritative references to align with renumbered 2 CFR sections</t>
  </si>
  <si>
    <t>- Updated DAIMS related element reference mapping to incorporate changes from DAIMS V2</t>
  </si>
  <si>
    <t>- Aligned global language updates:
"award" → "Federal award"
"CFDA" → "Assistance Listing"
"DUNS" → "UEI"
“sub-award” → “subaward”
“sub-recipient” → ”subrecipient”
"competitive" → "discretionary"</t>
  </si>
  <si>
    <t>Closeout Values</t>
  </si>
  <si>
    <t>Lists the Award Type domain values.</t>
  </si>
  <si>
    <t>Lists the Business Type and Business Type Characteristic domain values.</t>
  </si>
  <si>
    <t>Lists the Performance Goal Activity and Performance Measure domain values.</t>
  </si>
  <si>
    <t>Lists the Project Plan Stage and Status domain values.</t>
  </si>
  <si>
    <t>Lists the Award Closeout domain values.</t>
  </si>
  <si>
    <t>Provide risk-based requirements, if any, to be included in Federal award terms and conditions consistent with Uniform Guidance</t>
  </si>
  <si>
    <t>Capability ID</t>
  </si>
  <si>
    <t>Business Capability Statement</t>
  </si>
  <si>
    <t>A description of the considerations or factors that determine an applicant or application for an award eligible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grant program participants other than Federal award recipients. (134, augmented)</t>
  </si>
  <si>
    <t>Allocation Transfer Agency;
Cognizant Agency for Audit;
Cognizant Agency for Indirect Cost;
Federal Awarding Agency;
Funding Agency;
Oversight Agency for Audit</t>
  </si>
  <si>
    <t>See tab for 'Business Type Values';</t>
  </si>
  <si>
    <t>See tab for 'Cost Item Values';</t>
  </si>
  <si>
    <t>Agency Type Code</t>
  </si>
  <si>
    <t>Agency Identifier Code</t>
  </si>
  <si>
    <t>Agency Identifier Name</t>
  </si>
  <si>
    <t>Agency Office Code</t>
  </si>
  <si>
    <t>Grant Program Code</t>
  </si>
  <si>
    <t>Grant Program Name</t>
  </si>
  <si>
    <t>Grant Program Project Code</t>
  </si>
  <si>
    <t>Grant Program Project Name</t>
  </si>
  <si>
    <t>Grant Program Cash Management Improvement Act Indicator</t>
  </si>
  <si>
    <t>Financial Assistance Listing Title Name</t>
  </si>
  <si>
    <t>Grant Program Problem Statement Text</t>
  </si>
  <si>
    <t>Grant Award Terms And Conditions Level Type Code</t>
  </si>
  <si>
    <t>Grant Award Terms And Conditions Type Code</t>
  </si>
  <si>
    <t>Grant Award Terms And Conditions Description Text</t>
  </si>
  <si>
    <t>Grant Award Funding Opportunity Merit Review And Selection Process Text</t>
  </si>
  <si>
    <t>Funding Opportunity Description Text</t>
  </si>
  <si>
    <t>Grant Award Program Project Plan Text</t>
  </si>
  <si>
    <t>Grant Award Budget Total Amount</t>
  </si>
  <si>
    <t>Grant Award Program Project Plan Recommendations Text</t>
  </si>
  <si>
    <t>Grant Award Goal Activity Participant International Collaboration Travel Duration Text</t>
  </si>
  <si>
    <t>Grant Award Goal Activity Participant International Collaboration Travel Indicator</t>
  </si>
  <si>
    <t>Grant Award Goal Activity Participant International Collaboration Travel Location Text</t>
  </si>
  <si>
    <t>Grant Award Performance Activities Impact Statement Text</t>
  </si>
  <si>
    <t>Grant Award Performance Activities Results Disseminated Text</t>
  </si>
  <si>
    <t>Grant Award Program Income Status Code</t>
  </si>
  <si>
    <t>Grant Award Closeout Activity Status Code</t>
  </si>
  <si>
    <t>Grant Award Closeout Activity Status Description Text</t>
  </si>
  <si>
    <t>Grant Award Closeout Activity Type Code</t>
  </si>
  <si>
    <t>Grant Award Closeout Type Code</t>
  </si>
  <si>
    <t>FinancialAssistanceListingNumber</t>
  </si>
  <si>
    <t>Financial Assistance Listing Number</t>
  </si>
  <si>
    <t>GRM Goal Text</t>
  </si>
  <si>
    <t>GRM Goal Objective Text</t>
  </si>
  <si>
    <t>GRM Goal Technical Approach Description Text</t>
  </si>
  <si>
    <t>GRM Legal Entity Pass Through Entity Indicator</t>
  </si>
  <si>
    <t>GRM Cost Item Allowable Cost Indicator</t>
  </si>
  <si>
    <t>GRM Cost Item Amount</t>
  </si>
  <si>
    <t>GRM Cost Item Contributor Type Code</t>
  </si>
  <si>
    <t>GRM Cost Item Stage Status Code</t>
  </si>
  <si>
    <t>GRM Direct Indirect Cost Item Indicator</t>
  </si>
  <si>
    <t>GRM Cost Item Other Text</t>
  </si>
  <si>
    <t>GRM Cost Item Category Type Code</t>
  </si>
  <si>
    <t>GRM Cost Item Type Code</t>
  </si>
  <si>
    <t>GRM Legal Entity Audit Cost Amount</t>
  </si>
  <si>
    <t>GRM Legal Entity Audit Findings Prior Finding Status Text</t>
  </si>
  <si>
    <t>GRM Legal Entity Audit Questioned Cost Amount</t>
  </si>
  <si>
    <t>GRM Legal Entity Audit Questioned Cost Description Text</t>
  </si>
  <si>
    <t>GRM Legal Entity Audit Findings Prior Finding Text</t>
  </si>
  <si>
    <t>GRM Legal Entity Audit Compliance Report Text</t>
  </si>
  <si>
    <t>GRM Legal Entity Audit Internal Control Report Text</t>
  </si>
  <si>
    <t>GRM Legal Entity Financial Statement Special Purpose Framework Regulations Text</t>
  </si>
  <si>
    <t>GRM Cost Item Incurred Period Code</t>
  </si>
  <si>
    <t>GRM Cost Item Incurred Period Description Text</t>
  </si>
  <si>
    <t>GRM Legal Entity Audit Required Threshold Amount</t>
  </si>
  <si>
    <t>Agency Address Line 1 Text</t>
  </si>
  <si>
    <t>Grant Award Aggregate Report Identifier ID</t>
  </si>
  <si>
    <t>Level 2: GrantAwardProgramProjectPlanStageStatusCode</t>
  </si>
  <si>
    <t>The total compensation for highly compensated executives. (268)</t>
  </si>
  <si>
    <t>(268)</t>
  </si>
  <si>
    <t>Appendix A to Part 170</t>
  </si>
  <si>
    <t>GRM Legal Entity Person Highly Compensated Amount</t>
  </si>
  <si>
    <t>GRMAgencyFundCode</t>
  </si>
  <si>
    <t>GRM Agency Fund Code</t>
  </si>
  <si>
    <t>A code denoting different categories of cost items used during Federal award application, award issuance, payment, and reporting.</t>
  </si>
  <si>
    <t xml:space="preserve">Single Audit Information;
Federal Award Payment Request Evaluation Result Information;
GRM Request, Response, and Notification Information;
GRM Evaluation Result Information;
</t>
  </si>
  <si>
    <t xml:space="preserve">Single Audit Information;
Federal Award Payment Request Evaluation Result Information;
GRM Request, Response, and Notification Information;
GRM Evaluation Result Information;
</t>
  </si>
  <si>
    <t>(187) CFDA_Title;
(187) CFDA_Titles;
(190) Grant Program Name;
(197) Federal Program Name/Description;
(198) cfda_program_title;
(221) Name of Federal Program;
(222) AGENCYCFDA;
(222) CFDA;
(222) FEDERALPROGRAMNAME;</t>
  </si>
  <si>
    <t>(187) CFDA_Number;
(187) CFDA_Numbers;
(209) Catalog of Federal Domestic Assistance Number;
(221) CFDA Number;
(222) AGENCYCFDA;
(222) CFDA;</t>
  </si>
  <si>
    <t>A five position city code identifying the city of the address for the legal entity's (221) legal business address. (187)</t>
  </si>
  <si>
    <t>Federal Award Application Package;
Federal Award Agreement;
Legal Entity Information</t>
  </si>
  <si>
    <t>GRM.010.010.032; GRM.030.010.102; GRM.050.010.092</t>
  </si>
  <si>
    <t>Grant Award Subaward ID</t>
  </si>
  <si>
    <t>Grant Award Subaward Description Text</t>
  </si>
  <si>
    <t>A brief description of the purpose of the subaward. (187, augmented)</t>
  </si>
  <si>
    <t>An identifying number assigned by the Federal award recipient organization to facilitate the tracking of a subaward. (187, augmented)</t>
  </si>
  <si>
    <t>GRM.030.010.154; GRM.040.010.103; GRM.040.060.183</t>
  </si>
  <si>
    <t>(187) AwardeeOrRecipientUniqueIdentifier;
(187) SubAwardeeDoingBusinessAsName;
(221) Type of Entity;
(222) CPAFIRMNAME;
(222) PASSTHROUGHNAME;
(222) TYPEOFENTITY;
(222) AUDITEENAME;
(222) MULTIPLE_CPAS;</t>
  </si>
  <si>
    <t>(187) AgencyIdentifierName;
(187) AwardingAgencyName;
(187) FundingAgencyName;
(221) Cognizant or Oversight Federal Agency Name;
(222) COG_OVER;
(222) COGAGENCY;
(222) OVERSIGHTAGENCY;</t>
  </si>
  <si>
    <t>(187) FundingOfficeName;
(187) AwardingOfficeName;
(187) AllocationTransferAgencyName;</t>
  </si>
  <si>
    <t>(187) AssistanceType;
(187) AssistanceTypeDescriptionTag;</t>
  </si>
  <si>
    <t>(187) FederalActionObligation;
(187) NonFederalFundingAmount;
(187) TotalFundingAmount;
(187) TransactionObligatedAmount;</t>
  </si>
  <si>
    <t>(184) DUNS Number;
(185) DUNS;
(187) AwardeeOrRecipientUniqueIdentifier;
(187) SubAwardeeOrRecipientUniqueIdentifier;
(187) SubAwardeeUltimateParentUniqueIdentifier;
(189) DUNS;
(192) duns;
(193) DUNSPLUS4;
(198) duns_no;
(199) DUNSNumber;
(221) Auditee Data Universal Numbering System;
(222) DUNS;
(222) MULTIPLEDUNS;
(222) DUNSEQNUM;</t>
  </si>
  <si>
    <t>(187) LegalEntityAddressLine1;
(187) SubAwardPlaceOfPerformanceAddressLine1;
(187) SubAwardeeLegalEntityAddressLine1;
(221) Auditee address;
(221) Audit Firm/Organization address;
(222) CPASTREET1;
(222) STREET1;</t>
  </si>
  <si>
    <t>(187) LegalEntityCityName;
(187) LegalEntityForeignCityName;
(187) PrimaryPlaceOfPerformanceCityName;
(187) SubAwardPlaceOfPerformanceCityName;
(187) SubAwardeeLegalEntityCityName;
(221) Auditee City;
(221) Audit Firm/Organization City;
(222) CPACITY;
(222) CITY;</t>
  </si>
  <si>
    <t>(187) LegalEntityCongressionalDistrict;
(187) PrimaryPlaceOfPerformanceCongressionalDistrict;
(187) SubAwardPlaceOfPerformanceCongressionalDistrict;
(187) SubAwardeeLegalEntityCongressionalDistrict;</t>
  </si>
  <si>
    <t>(187) LegalEntityCountryCode;
(187) PrimaryPlaceOfPerformanceCountryCode;
(187) SubAwardPlaceOfPerformanceCountryCode;
(187) SubAwardeeLegalEntityCountryCode;
(222) CPACOUNTRY;
(222) CPAFOREIGN;</t>
  </si>
  <si>
    <t>(187) LegalEntityCountryName;
(187) PrimaryPlaceOfPerformanceCountryName;
(187) SubAwardPlaceOfPerformanceCountryName;
(187) SubAwardeeLegalEntityCountryName;
(222) CPACOUNTRY;
(222) CPAFOREIGN;</t>
  </si>
  <si>
    <t>(187) LegalEntityStateCode;
(187) PrimaryPlaceOfPerformanceStateCode;
(187) SubAwardPlaceOfPerformanceStateCode;
(187) SubAwardeeLegalEntityStateCode;
(221) Audit Firm/Organization State;
(221) Auditee State;
(222) CPASTATE;
(222) STATE;</t>
  </si>
  <si>
    <t>(187) LegalEntityStateDescription;
(187) LegalEntityStateName;
(187) LegalEntityForeignProvinceName;
(187) PrimaryPlaceOfPerformanceStateName;
(187) SubAwardPlaceOfPerformanceStateName;
(187) SubAwardeeLegalEntityStateName;
(221) Audit Firm/Organization State;
(221) Auditee State;
(222) CPASTATE;
(222) STATE;</t>
  </si>
  <si>
    <t>(187) LegalEntityForeignPostalCode;
(187) SubAwardeeLegalEntityForeignPostalCode;
(187) LegalEntityZIP+4;
(187) LegalEntityZIP5;
(187) LegalEntityZIPLast4;
(187) PrimaryPlaceOfPerformanceZIP+4;
(187) SubAwardPlaceOfPerformanceZIP+4;
(187) SubAwardeeLegalEntityZIP+4;
(221) Audit Firm/Organization ZIP Code;
(221) Auditee ZIP Code;
(222) ZIPCODE;
(222) CPAZIPCODE;</t>
  </si>
  <si>
    <t>(187) BusinessTypes;
(187) BusinessTypesDescriptionTag;
(187) PrimeAwardeeBusinessTypes;
(187) SubAwardeeBusinessTypes;
(222) TYPEOFENTITY;</t>
  </si>
  <si>
    <t>(187) SubAwardAmount;
(222) PASSTHROUGHAMOUNT;</t>
  </si>
  <si>
    <t>GRM.030.010.103; GRM.030.010.122; GRM.030.010.131; GRM.030.010.133; GRM.030.020.082; GRM.030.020.091; GRM.030.020.093; GRM.030.020.112; GRM.030.020.132; GRM.040.010.072; GRM.040.010.082; GRM.040.060.152; GRM.040.060.162</t>
  </si>
  <si>
    <t>GRM.010.010.032; GRM.010.010.042; GRM.010.010.062; GRM.010.010.072; GRM.010.010.104; GRM.010.010.181; GRM.010.010.183; GRM.020.010.031; GRM.020.010.051; GRM.020.010.053; GRM.020.020.212; GRM.020.020.222; GRM.030.010.082; GRM.030.010.102; GRM.030.010.142; GRM.030.010.151; GRM.030.010.153;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</si>
  <si>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GRM.010.010.042; GRM.010.010.062; GRM.010.010.072; GRM.020.010.051; GRM.020.010.053; GRM.020.020.072; GRM.020.020.081; GRM.020.020.083; GRM.020.020.212; GRM.020.020.222; GRM.030.010.062;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GRM.040.040.031; GRM.040.040.151; GRM.040.040.192; GRM.040.040.193; GRM.050.010.022; GRM.050.010.023; GRM.050.010.032; GRM.050.010.072; GRM.050.020.031</t>
  </si>
  <si>
    <t>GRM.010.010.032; GRM.010.010.042; GRM.010.010.062; GRM.010.010.072; GRM.020.010.051; GRM.020.010.053; GRM.020.020.212; GRM.020.020.222;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</si>
  <si>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GRM.010.010.062; GRM.010.010.104; GRM.010.020.042; GRM.020.010.031; GRM.030.020.032;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</si>
  <si>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GRM.010.010.062; GRM.030.020.032;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</si>
  <si>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GRM.010.010.104; GRM.010.010.121; GRM.010.010.123; GRM.010.010.131; GRM.010.010.133; GRM.010.020.082; GRM.010.020.092; GRM.020.010.031; GRM.020.010.053; GRM.020.020.152; GRM.020.020.202; GRM.020.020.222; GRM.030.010.102; GRM.030.010.103; GRM.030.010.112; GRM.030.010.154; GRM.030.020.011; GRM.040.010.062; GRM.040.010.063; GRM.040.010.102; GRM.040.010.103; GRM.040.010.111; GRM.040.010.113; GRM.040.030.042; GRM.040.030.043; GRM.040.040.012; GRM.040.060.102; GRM.040.060.112; GRM.040.060.113; GRM.040.060.122; GRM.040.060.132; GRM.040.060.141; GRM.040.060.143; GRM.040.060.152; GRM.040.060.162; GRM.040.060.172; GRM.050.010.072; GRM.050.010.082</t>
  </si>
  <si>
    <t>GRM.010.010.032; GRM.010.010.062; GRM.010.010.104; GRM.010.010.181; GRM.010.010.183;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</si>
  <si>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GRM.010.010.013; GRM.010.010.142; GRM.010.020.082; GRM.020.020.103; GRM.020.020.122; GRM.030.010.042; GRM.030.010.072; GRM.030.010.082; GRM.030.010.102; GRM.030.010.142; GRM.030.010.151; GRM.030.010.153; GRM.030.010.154; GRM.040.010.011; GRM.040.010.032; GRM.040.010.102; GRM.040.010.103; GRM.040.020.112; GRM.040.030.163; GRM.040.030.242; GRM.040.030.263; GRM.040.040.074; GRM.040.040.162; GRM.060.010.065</t>
  </si>
  <si>
    <t>GRM.010.010.141; GRM.010.010.142; GRM.010.010.144; GRM.010.020.082; GRM.020.010.031; GRM.020.010.034; GRM.020.010.043; GRM.020.010.053; GRM.020.020.014; GRM.020.020.022; GRM.020.020.032; GRM.020.020.042; GRM.020.020.064; GRM.020.020.066; GRM.020.020.083; GRM.020.020.103; GRM.020.020.122; GRM.020.020.132; GRM.020.020.142; GRM.020.020.192; GRM.030.010.066; GRM.030.010.173; GRM.030.020.013; GRM.030.020.022; GRM.030.020.032; GRM.030.020.053; GRM.040.010.014; GRM.040.010.032; GRM.040.010.043; GRM.040.010.053; GRM.040.020.011; GRM.040.020.014; GRM.040.020.033; GRM.040.020.073; GRM.040.020.083; GRM.040.020.084; GRM.040.020.093; GRM.040.020.094; GRM.040.020.123; GRM.040.030.013; GRM.040.030.032; GRM.040.030.072; GRM.040.030.082; GRM.040.030.093; GRM.040.030.103; GRM.040.030.163; GRM.040.030.203; GRM.040.030.213; GRM.040.030.214; GRM.040.030.223; GRM.040.030.224; GRM.040.030.253; GRM.040.030.263; GRM.040.040.033; GRM.040.040.042; GRM.040.040.053; GRM.040.040.062; GRM.040.040.074; GRM.040.040.082; GRM.040.040.102; GRM.040.040.121; GRM.040.040.123; GRM.040.040.133; GRM.040.040.134; GRM.040.040.143; GRM.040.040.144; GRM.040.040.172; GRM.040.040.211; GRM.040.040.213; GRM.040.040.221; GRM.040.040.223; GRM.040.060.023; GRM.040.060.033; GRM.040.060.041; GRM.040.060.063; GRM.040.060.071; GRM.040.060.073; GRM.040.060.082; GRM.040.060.092; GRM.040.060.143; GRM.040.060.172; GRM.050.010.022; GRM.050.010.023; GRM.050.010.042; GRM.050.010.072; GRM.050.010.092; GRM.050.010.102; GRM.060.010.021; GRM.060.010.022; GRM.060.010.025; GRM.060.010.032; GRM.060.010.042; GRM.060.010.052; GRM.060.010.065; GRM.060.010.073; GRM.060.020.032; GRM.060.020.063; GRM.060.020.092; GRM.060.020.121; GRM.060.020.133; GRM.060.020.153; GRM.060.020.163; GRM.060.020.202; GRM.060.020.222; GRM.060.020.223; GRM.060.020.242; GRM.060.020.263; GRM.060.020.283; GRM.060.020.301; GRM.060.020.303; GRM.060.020.343; GRM.060.020.402; GRM.060.020.403; GRM.060.020.442; GRM.060.020.463; GRM.060.020.483; GRM.060.020.491; GRM.060.020.494; GRM.060.020.523; GRM.060.020.533; GRM.060.020.552; GRM.060.020.553; GRM.060.020.562; GRM.060.020.593; GRM.060.020.594; GRM.060.020.602; GRM.060.020.613; GRM.060.020.652; GRM.060.020.673; GRM.060.020.693; GRM.060.020.712</t>
  </si>
  <si>
    <t>GRM.010.010.141; GRM.010.010.142; GRM.010.010.144; GRM.010.020.082; GRM.020.010.031; GRM.020.010.034; GRM.020.010.043; GRM.020.010.053; GRM.020.020.014; GRM.020.020.022; GRM.020.020.032; GRM.020.020.042; GRM.020.020.064; GRM.020.020.066; GRM.020.020.083; GRM.020.020.103; GRM.020.020.122; GRM.020.020.132; GRM.020.020.142; GRM.020.020.192; GRM.030.010.066; GRM.030.010.173; GRM.030.020.013; GRM.030.020.022; GRM.030.020.032; GRM.030.020.053; GRM.040.010.014; GRM.040.010.032; GRM.040.010.043; GRM.040.010.053; GRM.040.020.011; GRM.040.020.014; GRM.040.020.033; GRM.040.020.073; GRM.040.020.083; GRM.040.020.084; GRM.040.020.093; GRM.040.020.094; GRM.040.020.123; GRM.040.030.013; GRM.040.030.032; GRM.040.030.072; GRM.040.030.082; GRM.040.030.093; GRM.040.030.103; GRM.040.030.163; GRM.040.030.203; GRM.040.030.213; GRM.040.030.214; GRM.040.030.223; GRM.040.030.224; GRM.040.030.253; GRM.040.030.263; GRM.040.040.033; GRM.040.040.042; GRM.040.040.053; GRM.040.040.062; GRM.040.040.074; GRM.040.040.082; GRM.040.040.102; GRM.040.040.121; GRM.040.040.123; GRM.040.040.133; GRM.040.040.134; GRM.040.040.143; GRM.040.040.144; GRM.040.040.172; GRM.040.040.211; GRM.040.040.213; GRM.040.040.221; GRM.040.040.223; GRM.040.060.023; GRM.040.060.033; GRM.040.060.041; GRM.040.060.063; GRM.040.060.071; GRM.040.060.073; GRM.040.060.082; GRM.040.060.092; GRM.040.060.143; GRM.040.060.172; GRM.050.010.022; GRM.050.010.023; GRM.050.010.042; GRM.050.010.072; GRM.050.010.092; GRM.050.010.102; GRM.060.010.021; GRM.060.010.022; GRM.060.010.025; GRM.060.010.032; GRM.060.010.042; GRM.060.010.065; GRM.060.010.073; GRM.060.020.032; GRM.060.020.063; GRM.060.020.092; GRM.060.020.121; GRM.060.020.133; GRM.060.020.153; GRM.060.020.163; GRM.060.020.202; GRM.060.020.222; GRM.060.020.223; GRM.060.020.242; GRM.060.020.263; GRM.060.020.283; GRM.060.020.301; GRM.060.020.303; GRM.060.020.343; GRM.060.020.402; GRM.060.020.403; GRM.060.020.442; GRM.060.020.463; GRM.060.020.483; GRM.060.020.491; GRM.060.020.494; GRM.060.020.523; GRM.060.020.533; GRM.060.020.552; GRM.060.020.553; GRM.060.020.562; GRM.060.020.593; GRM.060.020.594; GRM.060.020.602; GRM.060.020.613; GRM.060.020.652; GRM.060.020.673; GRM.060.020.693; GRM.060.020.712</t>
  </si>
  <si>
    <t>GRM.010.020.092; GRM.020.010.035; GRM.020.020.013; GRM.020.020.182; GRM.030.010.162; GRM.030.010.163; GRM.030.020.062; GRM.030.020.063; GRM.030.020.103; GRM.040.010.022; GRM.040.010.054; GRM.040.020.042; GRM.040.020.063; GRM.040.020.074; GRM.040.020.085; GRM.040.020.103; GRM.040.030.043; GRM.040.030.172; GRM.040.030.193; GRM.040.030.204; GRM.040.030.215; GRM.040.030.233; GRM.040.040.012; GRM.040.040.023; GRM.040.040.072; GRM.040.040.093; GRM.040.040.103; GRM.040.040.113; GRM.040.040.124; GRM.040.040.135; GRM.040.040.154; GRM.040.040.183; GRM.040.040.192; GRM.040.040.193; GRM.040.040.202; GRM.040.060.013; GRM.040.060.034; GRM.040.060.113; GRM.040.060.132; GRM.040.060.173; GRM.060.010.023; GRM.060.020.102; GRM.060.020.123; GRM.060.020.134; GRM.060.020.164; GRM.060.020.183; GRM.060.020.203; GRM.060.020.204; GRM.060.020.253; GRM.060.020.273; GRM.060.020.284; GRM.060.020.313; GRM.060.020.314; GRM.060.020.333; GRM.060.020.392; GRM.060.020.412; GRM.060.020.495; GRM.060.020.503; GRM.060.020.512; GRM.060.020.524; GRM.060.020.543; GRM.060.020.661; GRM.060.020.663; GRM.060.020.682; GRM.060.020.683</t>
  </si>
  <si>
    <t>GRM.010.020.092; GRM.020.010.035; GRM.020.020.013; GRM.020.020.182; GRM.030.010.072; GRM.030.010.082; GRM.030.010.162; GRM.030.010.163; GRM.030.020.062; GRM.030.020.063; GRM.030.020.103; GRM.040.010.022; GRM.040.010.054; GRM.040.020.042; GRM.040.020.063; GRM.040.020.074; GRM.040.020.085; GRM.040.020.103; GRM.040.020.112; GRM.040.030.043; GRM.040.030.172; GRM.040.030.193; GRM.040.030.204; GRM.040.030.215; GRM.040.030.233; GRM.040.030.242; GRM.040.040.012; GRM.040.040.023; GRM.040.040.072; GRM.040.040.074; GRM.040.040.093; GRM.040.040.103; GRM.040.040.113; GRM.040.040.124; GRM.040.040.135; GRM.040.040.154; GRM.040.040.162; GRM.040.040.183; GRM.040.040.192; GRM.040.040.193; GRM.040.040.202; GRM.040.060.013; GRM.040.060.034; GRM.040.060.113; GRM.040.060.132; GRM.040.060.173; GRM.060.010.023; GRM.060.020.102; GRM.060.020.123; GRM.060.020.134; GRM.060.020.164; GRM.060.020.183; GRM.060.020.203; GRM.060.020.204; GRM.060.020.253; GRM.060.020.273; GRM.060.020.284; GRM.060.020.313; GRM.060.020.314; GRM.060.020.333; GRM.060.020.392; GRM.060.020.412; GRM.060.020.495; GRM.060.020.503; GRM.060.020.512; GRM.060.020.524; GRM.060.020.543; GRM.060.020.661; GRM.060.020.663; GRM.060.020.682; GRM.060.020.683</t>
  </si>
  <si>
    <t>GRM.010.010.032; GRM.010.010.062; GRM.020.020.061; GRM.030.010.061;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GRM.040.060.031; GRM.040.060.033; GRM.040.060.034; GRM.040.060.173; GRM.050.010.022; GRM.050.010.023; GRM.050.010.032; GRM.050.010.072; GRM.060.010.021; GRM.060.010.025; GRM.060.010.032; GRM.060.010.042; GRM.060.010.052</t>
  </si>
  <si>
    <t>GRM.010.010.032; GRM.010.010.062; GRM.030.010.102; GRM.030.010.142; GRM.030.010.151; GRM.030.010.153; GRM.030.020.032; GRM.040.020.011;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GRM.040.030.161; GRM.040.030.181; GRM.040.030.261; GRM.040.040.192; GRM.040.040.193; GRM.050.010.022; GRM.050.010.023; GRM.050.010.032; GRM.050.010.072</t>
  </si>
  <si>
    <t>GRM.030.020.011; GRM.030.020.013; GRM.030.020.022; GRM.030.020.121; GRM.030.020.123; GRM.030.020.141; GRM.040.030.052; GRM.040.060.122</t>
  </si>
  <si>
    <t>GRM.030.010 Grant Award Issuance;
GRM.030.020 Grant Award Payment Processing;
GRM.040.010 Grant Award Modification;
GRM.040.060 Grant Award Closeout</t>
  </si>
  <si>
    <t>GRM.010.010 Grant Program Set-up and Maintenance;
GRM.030.010 Grant Award Issuance;
GRM.050.010 Grant Program Reporting and Review</t>
  </si>
  <si>
    <t>GRM.010.010 Grant Program Set-up and Maintenance;
GRM.010.020 Grant Program Funding Opportunity;
GRM.020.010 Grant Application Support and Receipt;
GRM.020.020 Grant Application Review and Selection;
GRM.040.040 Grant Award Compliance Review</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</si>
  <si>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t>
  </si>
  <si>
    <t>GRM.010.010 Grant Program Set-up and Maintenance;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
GRM.050.020 Grant Program Closeout</t>
  </si>
  <si>
    <t>GRM.010.010 Grant Program Set-up and Maintenance;
GRM.020.010 Grant Application Support and Receipt;
GRM.020.020 Grant Application Review and Selection;
GRM.030.010 Grant Award Issuance;
GRM.040.010 Grant Award Modification;
GRM.040.020 Grant Award Performance Review;
GRM.040.030 Grant Award Financial Review</t>
  </si>
  <si>
    <t>GRM.010.010 Grant Program Set-up and Maintenance;
GRM.010.020 Grant Program Funding Opportunity;
GRM.020.010 Grant Application Support and Receipt;
GRM.030.020 Grant Award Payment Processing;
GRM.040.020 Grant Award Performance Review;
GRM.040.030 Grant Award Financial Review;
GRM.040.040 Grant Award Compliance Review;
GRM.050.010 Grant Program Reporting and Review</t>
  </si>
  <si>
    <t>GRM.010.010 Grant Program Set-up and Maintenance;
GRM.030.020 Grant Award Payment Processing;
GRM.040.020 Grant Award Performance Review;
GRM.040.030 Grant Award Financial Review;
GRM.040.040 Grant Award Compliance Review;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</si>
  <si>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</si>
  <si>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</si>
  <si>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GRM.010.010 Grant Program Set-up and Maintenance;
GRM.010.020 Grant Program Funding Opportunity;
GRM.020.020 Grant Application Review and Selection;
GRM.030.010 Grant Award Issuance;
GRM.040.010 Grant Award Modification;
GRM.040.020 Grant Award Performance Review;
GRM.040.030 Grant Award Financial Review;
GRM.040.040 Grant Award Compliance Review;
GRM.060.010 Grant Recipient Indirect Cost Rate Negotiation</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</si>
  <si>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GRM.060.010 Grant Recipient Indirect Cost Rate Negotiation;
GRM.060.020 Grant Recipient Single Audit</t>
  </si>
  <si>
    <t>GRM.020.010 Grant Application Support and Receipt;
GRM.020.020 Grant Application Review and Selection;
GRM.030.010 Grant Award Issuance;
GRM.040.010 Grant Award Modification</t>
  </si>
  <si>
    <t>GRM.020.010 Grant Application Support and Receipt;
GRM.020.020 Grant Application Review and Selection;
GRM.030.010 Grant Award Issuance;
GRM.030.020 Grant Award Payment Processing;
GRM.040.010 Grant Award Modification</t>
  </si>
  <si>
    <t>GRM.020.010 Grant Application Support and Receipt;
GRM.020.020 Grant Application Review and Selection;
GRM.040.010 Grant Award Modification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</si>
  <si>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
GRM.060.010 Grant Recipient Indirect Cost Rate Negotiation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</si>
  <si>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GRM.050.020 Grant Program Closeout</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</si>
  <si>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t>
  </si>
  <si>
    <t>GRM.020.010 Grant Application Support and Receipt;
GRM.020.020 Grant Application Review and Selection;
GRM.030.010 Grant Award Issuance;
GRM.040.010 Grant Award Modification;
GRM.040.020 Grant Award Performance Review</t>
  </si>
  <si>
    <t>GRM.020.010 Grant Application Support and Receipt;
GRM.020.020 Grant Application Review and Selection;
GRM.040.060 Grant Award Closeout</t>
  </si>
  <si>
    <t>GRM.020.010 Grant Application Support and Receipt;
GRM.020.020 Grant Application Review and Selection;
GRM.030.010 Grant Award Issuance;
GRM.040.010 Grant Award Modification;
GRM.040.020 Grant Award Performance Review;
GRM.040.030 Grant Award Financial Review</t>
  </si>
  <si>
    <t>GRM.010.010 Grant Program Set-up and Maintenance;
GRM.020.020 Grant Application Review and Selection;
GRM.030.010 Grant Award Issuance;
GRM.030.020 Grant Award Payment Processing;
GRM.040.020 Grant Award Performance Review;
GRM.040.030 Grant Award Financial Review;
GRM.040.040 Grant Award Compliance Review;
GRM.040.060 Grant Award Closeout;
GRM.050.010 Grant Program Reporting and Review;
GRM.060.010 Grant Recipient Indirect Cost Rate Negotiation</t>
  </si>
  <si>
    <t>GRM.020.020 Grant Application Review and Selection;
GRM.030.010 Grant Award Issuance;
GRM.040.040 Grant Award Compliance Review;
GRM.040.050 Grant Award Risk Management;
GRM.040.060 Grant Award Closeout;
GRM.050.020 Grant Program Closeout;
GRM.060.020 Grant Recipient Single Audit</t>
  </si>
  <si>
    <t>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GRM.050.020 Grant Program Closeout</t>
  </si>
  <si>
    <t>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</si>
  <si>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GRM.030.010 Grant Award Issuance;
GRM.040.010 Grant Award Modification;
GRM.040.060 Grant Award Closeout</t>
  </si>
  <si>
    <t>GRM.010.010 Grant Program Set-up and Maintenance;
GRM.030.010 Grant Award Issuance;
GRM.030.020 Grant Award Payment Processing;
GRM.040.020 Grant Award Performance Review;
GRM.040.030 Grant Award Financial Review;
GRM.040.040 Grant Award Compliance Review;
GRM.050.010 Grant Program Reporting and Review</t>
  </si>
  <si>
    <t>GRM.020.010 Grant Application Support and Receipt;
GRM.020.020 Grant Application Review and Selection;
GRM.040.010 Grant Award Modification;
GRM.040.020 Grant Award Performance Review;
GRM.040.060 Grant Award Closeout</t>
  </si>
  <si>
    <t>GRM.020.010 Grant Application Support and Receipt;
GRM.020.020 Grant Application Review and Selection;
GRM.040.010 Grant Award Modification;
GRM.040.020 Grant Award Performance Review</t>
  </si>
  <si>
    <t>GRM.020.010 Grant Application Support and Receipt;
GRM.020.020 Grant Application Review and Selection;
GRM.040.010 Grant Award Modification;
GRM.040.020 Grant Award Performance Review;
GRM.040.030 Grant Award Financial Review;
GRM.040.060 Grant Award Closeout</t>
  </si>
  <si>
    <t>Grant Program Goal Information;
Notice of Funding Opportunity;
Federal Award Application Package;
Federal Award Agreement;
Federal Award Project Goal Information</t>
  </si>
  <si>
    <t>Grant Program Performance Measure Information;
Notice of Funding Opportunity;
Federal Award Application Package;
Federal Award Agreement;
Federal Award Performance Measure Information</t>
  </si>
  <si>
    <t>Grant Program Information;
Grant Program Performance Information;
Notice of Funding Opportunity;
Federal Award Agreement</t>
  </si>
  <si>
    <t>GRM.020.010.031; GRM.020.020.014; GRM.030.010.093; GRM.030.010.102; GRM.040.010.011; GRM.040.010.014; GRM.040.010.063; GRM.040.010.102; GRM.040.010.103; GRM.040.010.111; GRM.040.010.113; GRM.040.030.251; GRM.040.060.071; GRM.040.060.073; GRM.040.060.082; GRM.040.060.092</t>
  </si>
  <si>
    <t>GRM.020.010 Grant Application Support and Receipt;
GRM.020.020 Grant Application Review and Selection;
GRM.030.010 Grant Award Issuance;
GRM.040.010 Grant Award Modification;
GRM.040.030 Grant Award Financial Review;
GRM.040.060 Grant Award Closeout</t>
  </si>
  <si>
    <t>Federal Award Application Package;
Federal Award Agreement;
Federal Award Modification Information;
Indirect (F&amp;A) Cost Rate Information</t>
  </si>
  <si>
    <t>Federal Award Application Package;
Federal Award Agreement;
Federal Award Modification Information;
Single Audit Report;
Cost Item Information;
Indirect (F&amp;A) Cost Rate Information</t>
  </si>
  <si>
    <t>GRM.020.010.031; GRM.020.020.014; GRM.030.010.091; GRM.030.010.093; GRM.030.010.102; GRM.040.010.011; GRM.040.010.014; GRM.040.010.063; GRM.040.010.102; GRM.040.010.103; GRM.040.010.111; GRM.040.010.113; GRM.040.030.011; GRM.040.030.101; GRM.040.030.161; GRM.040.030.181; GRM.040.030.261; GRM.060.010.021; GRM.060.010.022; GRM.060.010.025; GRM.060.010.032; GRM.060.010.042; GRM.060.010.052; GRM.060.010.062; GRM.060.020.191; GRM.060.020.194; GRM.060.020.195; GRM.060.020.197; GRM.060.020.215</t>
  </si>
  <si>
    <t>GRM.020.010 Grant Application Support and Receipt;
GRM.020.020 Grant Application Review and Selection;
GRM.030.010 Grant Award Issuance;
GRM.040.010 Grant Award Modification;
GRM.040.030 Grant Award Financial Review;
GRM.060.010 Grant Recipient Indirect Cost Rate Negotiation;
GRM.060.020 Grant Recipient Single Audit</t>
  </si>
  <si>
    <t>Federal Award Application Package;
Federal Award Agreement;
Federal Award Modification Information;
Federal Award Project Budget Information</t>
  </si>
  <si>
    <t>GRM.030.010.102; GRM.030.010.142; GRM.030.010.151; GRM.030.010.153; GRM.030.010.154; GRM.040.010.103; GRM.040.060.183</t>
  </si>
  <si>
    <t>This list should be considered a 'master' list of available cost items utilized for budget information, reporting information, and any other stage in the Grant lifecycle where costs are noted.  All cost items may not be relevant to all Agencies or situations.  Each Agency should use any subset of this list to create a relevant list.</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</si>
  <si>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
(265) 2 CFR 200.215;
(266) 2 CFR 183.15;
(267) 2 CFR 183.30;</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</si>
  <si>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
(265) 2 CFR 200.215;
(266) 2 CFR 183.15;
(267) 2 CFR 183.30;</t>
  </si>
  <si>
    <t>(2) 2 CFR 170.100;
(3) 2 CFR 170.110;
(4) 2 CFR 170.115;
(15) 2 CFR 200.1;
(19) 2 CFR 200.203;
(20) 2 CFR 200.204;
(21) 2 CFR 200.205;
(22) 2 CFR 200.206;
(23) 2 CFR 200.207;
(24) 2 CFR 200.208;
(25) 2 CFR 200.209;
(26) 2 CFR 200.210;
(57) 2 CFR 200.330;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
(265) 2 CFR 200.215;
(266) 2 CFR 183.15;
(267) 2 CFR 183.30;</t>
  </si>
  <si>
    <t>(2) 2 CFR 170.100;
(3) 2 CFR 170.110;
(4) 2 CFR 170.115;
(15) 2 CFR 200.1;
(19) 2 CFR 200.203;
(20) 2 CFR 200.204;
(21) 2 CFR 200.205;
(22) 2 CFR 200.206;
(23) 2 CFR 200.207;
(24) 2 CFR 200.208;
(25) 2 CFR 200.209;
(26) 2 CFR 200.210;
(96) 2 CFR 200.501;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</si>
  <si>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</si>
  <si>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</si>
  <si>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</si>
  <si>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</si>
  <si>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</si>
  <si>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</si>
  <si>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 2 CFR 170.100;
(3) 2 CFR 170.110;
(4) 2 CFR 170.115;
(19) 2 CFR 200.203;
(20) 2 CFR 200.204;
(21) 2 CFR 200.205;
(22) 2 CFR 200.206;
(23) 2 CFR 200.207;
(24) 2 CFR 200.208;
(25) 2 CFR 200.209;
(26) 2 CFR 200.210;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(256) 2 CFR 200.518;
(258) OMB Circular No. A-50 Revised, Audit Followup, Sept. 29, 1982;
(265) 2 CFR 200.215;
(266) 2 CFR 183.15;
(267) 2 CFR 183.30;</t>
  </si>
  <si>
    <t>(262) 50.40 - Cash Management Improvement Act;</t>
  </si>
  <si>
    <t>(19) 2 CFR 200.203;
(20) 2 CFR 200.204;
(21) 2 CFR 200.205;
(22) 2 CFR 200.206;
(23) 2 CFR 200.207;
(134) 2 CFR Appendix I to Part 200;
(265) 2 CFR 200.215;
(266) 2 CFR 183.15;
(267) 2 CFR 183.30;</t>
  </si>
  <si>
    <t>(15) 2 CFR 200.1;
(19) 2 CFR 200.203;
(20) 2 CFR 200.204;
(21) 2 CFR 200.205;
(22) 2 CFR 200.206;
(23) 2 CFR 200.207;
(27) 2 CFR 200.211;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
(265) 2 CFR 200.215;
(266) 2 CFR 183.15;
(267) 2 CFR 183.30;</t>
  </si>
  <si>
    <t>(15) 2 CFR 200.1;
(19) 2 CFR 200.203;
(20) 2 CFR 200.204;
(21) 2 CFR 200.205;
(22) 2 CFR 200.206;
(23) 2 CFR 200.207;
(27) 2 CFR 200.211;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
(265) 2 CFR 200.215;
(266) 2 CFR 183.15;
(267) 2 CFR 183.30;</t>
  </si>
  <si>
    <t>(2) 2 CFR 170.100;
(3) 2 CFR 170.110;
(4) 2 CFR 170.115;
(19) 2 CFR 200.203;
(20) 2 CFR 200.204;
(21) 2 CFR 200.205;
(22) 2 CFR 200.206;
(23) 2 CFR 200.207;
(27) 2 CFR 200.211;
(134) 2 CFR Appendix I to Part 200;
(160) Federal Funding Accountability and Transparency Act of 2006 or Transparency Act—Public Law 109-282, as amended by section 6202(a) of Public Law 110-252 (31 U.S.C. 6101);
(195) grants.gov;
(265) 2 CFR 200.215;
(266) 2 CFR 183.15;
(267) 2 CFR 183.30;</t>
  </si>
  <si>
    <t>(2) 2 CFR 170.100;
(3) 2 CFR 170.110;
(4) 2 CFR 170.115;
(19) 2 CFR 200.203;
(20) 2 CFR 200.204;
(21) 2 CFR 200.205;
(22) 2 CFR 200.206;
(23) 2 CFR 200.207;
(27) 2 CFR 200.211;
(68) 2 CFR 200.344;
(134) 2 CFR Appendix I to Part 200;
(160) Federal Funding Accountability and Transparency Act of 2006 or Transparency Act—Public Law 109-282, as amended by section 6202(a) of Public Law 110-252 (31 U.S.C. 6101);
(187) DAIMS D2 V2;
(195) grants.gov;
(198) USASpending.gov Data Dictionary;
(209) SF-424A;
(265) 2 CFR 200.215;
(266) 2 CFR 183.15;
(267) 2 CFR 183.30;</t>
  </si>
  <si>
    <t>(2) 2 CFR 170.100;
(3) 2 CFR 170.110;
(4) 2 CFR 170.115;
(19) 2 CFR 200.203;
(20) 2 CFR 200.204;
(21) 2 CFR 200.205;
(22) 2 CFR 200.206;
(23) 2 CFR 200.207;
(27) 2 CFR 200.211;
(134) 2 CFR Appendix I to Part 200;
(160) Federal Funding Accountability and Transparency Act of 2006 or Transparency Act—Public Law 109-282, as amended by section 6202(a) of Public Law 110-252 (31 U.S.C. 6101);
(187) DAIMS D2 V2;
(195) grants.gov;
(198) USASpending.gov Data Dictionary;
(209) SF-424A;
(265) 2 CFR 200.215;
(266) 2 CFR 183.15;
(267) 2 CFR 183.30;</t>
  </si>
  <si>
    <t>(24) 2 CFR 200.208;
(27) 2 CFR 200.211;</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</si>
  <si>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</si>
  <si>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</si>
  <si>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
(265) 2 CFR 200.215;
(266) 2 CFR 183.15;
(267) 2 CFR 183.30;</t>
  </si>
  <si>
    <t>(268) Appendix A to Part 170;</t>
  </si>
  <si>
    <t>(159) Federal Financial Accounting Technical Release 12, Accrual Estimates for Grant Programs;</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</si>
  <si>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
(265) 2 CFR 200.215;
(266) 2 CFR 183.15;
(267) 2 CFR 183.30;</t>
  </si>
  <si>
    <t>(2) 2 CFR 170.100;
(3) 2 CFR 170.110;
(4) 2 CFR 170.115;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</si>
  <si>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(2) 2 CFR 170.100;
(3) 2 CFR 170.110;
(4) 2 CFR 170.115;
(15) 2 CFR 200.1;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(255) 2 CFR 200.503;
(259) 2 CFR 200, Appendix X;
(264) 2 CFR 200.216;
(265) 2 CFR 200.215;
(266) 2 CFR 183.15;
(267) 2 CFR 183.30;</t>
  </si>
  <si>
    <t>(2) 2 CFR 170.100;
(3) 2 CFR 170.110;
(4) 2 CFR 170.115;
(20) 2 CFR 200.204;
(21) 2 CFR 200.205;
(22) 2 CFR 200.206;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</si>
  <si>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(2) 2 CFR 170.100;
(3) 2 CFR 170.110;
(4) 2 CFR 170.115;
(15) 2 CFR 200.1;
(20) 2 CFR 200.204;
(21) 2 CFR 200.205;
(22) 2 CFR 200.206;
(33) 2 CFR 200.302;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(255) 2 CFR 200.503;
(264) 2 CFR 200.216;
(265) 2 CFR 200.215;
(266) 2 CFR 183.15;
(267) 2 CFR 183.30;</t>
  </si>
  <si>
    <t>(2) 2 CFR 170.100;
(3) 2 CFR 170.110;
(4) 2 CFR 170.115;
(20) 2 CFR 200.204;
(21) 2 CFR 200.205;
(22) 2 CFR 200.206;
(33) 2 CFR 200.302;
(38) 2 CFR 200.306;
(55) 2 CFR 200.328;
(56) 2 CFR 200.329;
(67) 2 CFR 200.343;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
(264) 2 CFR 200.216;
(265) 2 CFR 200.215;
(266) 2 CFR 183.15;
(267) 2 CFR 183.30;</t>
  </si>
  <si>
    <t>(137) 2 CFR Appendix IV;</t>
  </si>
  <si>
    <t>(2) 2 CFR 170.100;
(3) 2 CFR 170.110;
(4) 2 CFR 170.115;
(15) 2 CFR 200.1;
(20) 2 CFR 200.204;
(21) 2 CFR 200.205;
(22) 2 CFR 200.206;
(73) 2 CFR 200.407;
(134) 2 CFR Appendix I to Part 200;
(217) R &amp; R Subaward Budget Multi-Project 10 YR Subform;
(231) 2 CFR 200.401;</t>
  </si>
  <si>
    <t>(2) 2 CFR 170.100;
(3) 2 CFR 170.110;
(4) 2 CFR 170.115;
(15) 2 CFR 200.1;
(20) 2 CFR 200.204;
(21) 2 CFR 200.205;
(22) 2 CFR 200.206;
(38) 2 CFR 200.306;
(178) SF-429-A General Reporting;
(179) SF-429-B Request to Acquire, Improve or Furnish;
(180) SF-429-C Disposition of Encumbrance Request;
(208) SF-424D;
(211) SF-424C;</t>
  </si>
  <si>
    <t>(15) 2 CFR 200.1;
(99) 2 CFR 200.512;
(101) 2 CFR 200.515;
(102) 2 CFR 200.516;
(190) CDER;
(221) SF-SAC;
(222) FAC Data Dictionary;
(259) 2 CFR 200, Appendix X;</t>
  </si>
  <si>
    <t>(15) 2 CFR 200.1;
(34) 2 CFR 200.303;
(101) 2 CFR 200.515;
(240) 2 CFR 200.508;
(241) 2 CFR 200.514;</t>
  </si>
  <si>
    <t>(187) DAIMS D2 V2;</t>
  </si>
  <si>
    <t>(70) 2 CFR 200.346;</t>
  </si>
  <si>
    <t>(260) Grants Management Body of Knowledge (GMBoK) Guide, 2017;</t>
  </si>
  <si>
    <t>(15) 2 CFR 200.1;
(187) DAIMS;
(254) 2 CFR Appendix XI - Compliance Supplement;</t>
  </si>
  <si>
    <t>(15) 2 CFR 200.1;
(33) 2 CFR.200.302;
(184) SF-425 - Revised 10/11/2011;
(199) SF-424;
(208) SF 424D;
(235) 2 CFR 200.307;</t>
  </si>
  <si>
    <t>(15) 2 CFR 200.1;
(55) 2 CFR 200.328;
(159) Federal Financial Accounting Technical Release 12, Accrual Estimates for Grant Programs;
(248) Cost Accounting Standards Board Disclosure Statement (DS-2);</t>
  </si>
  <si>
    <t>(15) 2 CFR 200.1;
(98) 2 CFR 200.511;
(99) 2 CFR 200.512;
(100) 2 CFR 200.513;
(104) 2 CFR 200.521;</t>
  </si>
  <si>
    <t>(22) 2 CFR 200.206;
(62) 2 CFR 200.339;
(98) 2 CFR 200.511;
(100) 2 CFR 200.513;
(104) 2 CFR 200.521;</t>
  </si>
  <si>
    <t>Agency Office Name</t>
  </si>
  <si>
    <t>GRM Performance Measure ID</t>
  </si>
  <si>
    <t>Grant Award Terms And Conditions ID</t>
  </si>
  <si>
    <t>GRM Legal Entity City Code</t>
  </si>
  <si>
    <t xml:space="preserve">Line of Accounting (LOA) Information </t>
  </si>
  <si>
    <t>Grant Program Information;
Line of Accounting (LOA) Information;
Notice of Funding Opportunity;
Federal Award Application Package;
Federal Award Agreement;
Federal Award Modification Information;</t>
  </si>
  <si>
    <t>Line of Accounting (LOA) Information;
Federal Award Application Package;
Federal Award Agreement;
Cost Item Information;
Federal Cost Sharing Information</t>
  </si>
  <si>
    <t>Applicant;
Applicant Owner;
Applicant Predecessor;
Applicant Subsidiary;
Application Reviewer;
Federal Award Recipient Actuary;
Federal Award Recipient Auditor;
Federal Award Recipient;
Federal Award Subrecipient;
Federal Award Subrecipient Doing Business As;
Other;
Project Partner Organization;</t>
  </si>
  <si>
    <t>Posted on www.ussm.gsa.gov</t>
  </si>
  <si>
    <t>N/A</t>
  </si>
  <si>
    <t>An amount that is a portion of the Federal award payment associated with the Accounting Classification Structure (ACS) components provided for accounting purposes.</t>
  </si>
  <si>
    <t>An amount that is a portion of the Federal award funding associated with the Accounting Classification Structure (ACS) components provided for accounting purposes.</t>
  </si>
  <si>
    <t>GRM Funding Line Of Accounting Amount</t>
  </si>
  <si>
    <t>(19) 2 CFR 200.203;
(20) 2 CFR 200.204;
(21) 2 CFR 200.205;
(22) 2 CFR 200.206;
(23) 2 CFR 200.207;
(236) OMB Circular No. A-11 (2016);
(265) 2 CFR 200.215;
(266) 2 CFR 183.15;
(267) 2 CFR 183.30;</t>
  </si>
  <si>
    <t>(2) 2 CFR 170.100;
(3) 2 CFR 170.110;
(4) 2 CFR 170.115;
(20) 2 CFR 200.204;
(21) 2 CFR 200.205;
(22) 2 CFR 200.206;
(33) 2 CFR 200.302;
(38) 2 CFR 200.306;
(55) 2 CFR 200.328;
(56) 2 CFR 200.329;
(67) 2 CFR 200.343;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(236) OMB Circular No. A-11 (2016);
(248) Cost Accounting Standards Board Disclosure Statement (DS-2);
(259) 2 CFR 200, Appendix X;
(264) 2 CFR 200.216;
(265) 2 CFR 200.215;
(266) 2 CFR 183.15;
(267) 2 CFR 183.30;</t>
  </si>
  <si>
    <t>(2) 2 CFR 170.100;
(3) 2 CFR 170.110;
(4) 2 CFR 170.115;
(19) 2 CFR 200.203;
(20) 2 CFR 200.204;
(21) 2 CFR 200.205;
(22) 2 CFR 200.206;
(23) 2 CFR 200.207;
(24) 2 CFR 200.208;
(25) 2 CFR 200.209;
(26) 2 CFR 200.210;
(27) 2 CFR 200.211;</t>
  </si>
  <si>
    <t>Structured Sort Order</t>
  </si>
  <si>
    <t>Element Number</t>
  </si>
  <si>
    <t>Grouping</t>
  </si>
  <si>
    <t>Required/ Optional</t>
  </si>
  <si>
    <t>Valid Data Type</t>
  </si>
  <si>
    <t>Max Field Length</t>
  </si>
  <si>
    <t>Terse 30 Label</t>
  </si>
  <si>
    <t>GRM Data Element Label</t>
  </si>
  <si>
    <t>01.A</t>
  </si>
  <si>
    <t>34(B)</t>
  </si>
  <si>
    <t>FAIN</t>
  </si>
  <si>
    <t>Financial Assistance Identification Information</t>
  </si>
  <si>
    <t>The Federal Award Identification Number (FAIN) is the unique ID within the Federal agency for each (non-aggregate) financial assistance award.</t>
  </si>
  <si>
    <t>Conditional per Validation Rule</t>
  </si>
  <si>
    <t>string</t>
  </si>
  <si>
    <t>fain</t>
  </si>
  <si>
    <t>01.B</t>
  </si>
  <si>
    <t>AwardModificationAmendmentNumber</t>
  </si>
  <si>
    <t>The identifier of an action being reported that indicates the specific subsequent change to the initial award.</t>
  </si>
  <si>
    <t>award_modification_amendme</t>
  </si>
  <si>
    <t>01.C</t>
  </si>
  <si>
    <t>34(C)</t>
  </si>
  <si>
    <t>URI</t>
  </si>
  <si>
    <t>Unique Record Identifier. An agency defined identifier that (when provided) is unique for every financial assistance action reported by that agency. USAspending.gov and the Broker use URI as the Award ID for aggregate records.</t>
  </si>
  <si>
    <t>12-34-56-78-90-AS-DF-AB-XZ-YW</t>
  </si>
  <si>
    <t>uri</t>
  </si>
  <si>
    <t>01.E</t>
  </si>
  <si>
    <t>SAI_Number</t>
  </si>
  <si>
    <t>A number assigned by state (as opposed to federal) review agencies to the award during the grant application process.</t>
  </si>
  <si>
    <t>sai_number</t>
  </si>
  <si>
    <t>02.A.01</t>
  </si>
  <si>
    <t>FederalActionObligation</t>
  </si>
  <si>
    <t>Obligation and Loan Dollar Values</t>
  </si>
  <si>
    <t>Amount of Federal government’s obligation, de-obligation, or liability, in dollars, for an award transaction.</t>
  </si>
  <si>
    <t>numeric</t>
  </si>
  <si>
    <t>federal_action_obligation</t>
  </si>
  <si>
    <t>02.A.02</t>
  </si>
  <si>
    <t>NonFederalFundingAmount</t>
  </si>
  <si>
    <t>The amount of the award funded by non-Federal source(s), in dollars. Program Income (as defined in 2 CFR § 200.80) is not included until such time that Program Income is generated and credited to the agreement.</t>
  </si>
  <si>
    <t>non_federal_funding_amount</t>
  </si>
  <si>
    <t>02.B.01</t>
  </si>
  <si>
    <t>14(B)</t>
  </si>
  <si>
    <t>FaceValueOfDirectLoanOrLoanGuarantee</t>
  </si>
  <si>
    <t>The face value of the direct loan or loan guarantee.</t>
  </si>
  <si>
    <t>face_value_loan_guarantee</t>
  </si>
  <si>
    <t>02.B.02</t>
  </si>
  <si>
    <t>11(C)</t>
  </si>
  <si>
    <t>OriginalLoanSubsidyCost</t>
  </si>
  <si>
    <t>The estimated long-term cost to the Government of a direct loan or loan guarantee, or modification thereof, calculated on a net present value basis, excluding administrative costs.</t>
  </si>
  <si>
    <t>original_loan_subsidy_cost</t>
  </si>
  <si>
    <t>03.A</t>
  </si>
  <si>
    <t>ActionDate</t>
  </si>
  <si>
    <t>Action and Period of Performance Dates</t>
  </si>
  <si>
    <t>The date the action being reported was issued / signed by the Government or a binding agreement was reached.</t>
  </si>
  <si>
    <t>action_date</t>
  </si>
  <si>
    <t>03.B.01</t>
  </si>
  <si>
    <t>PeriodOfPerformanceStartDate</t>
  </si>
  <si>
    <t>The date on which, for the award referred to by the action being reported, awardee effort begins or the award is otherwise effective.</t>
  </si>
  <si>
    <t>period_of_performance_star</t>
  </si>
  <si>
    <t>03.B.02</t>
  </si>
  <si>
    <t>PeriodOfPerformanceCurrentEndDate</t>
  </si>
  <si>
    <t>The current date on which, for the award referred to by the action being reported, awardee effort completes or the award is otherwise ended. Administrative actions related to this award may continue to occur after this date. This date does not apply to procurement indefinite delivery vehicles under which definitive orders may be awarded.</t>
  </si>
  <si>
    <t>period_of_performance_curr</t>
  </si>
  <si>
    <t>04.A.03</t>
  </si>
  <si>
    <t>AwardingSubTierAgencyCode</t>
  </si>
  <si>
    <t>Awarding/Funding Agency</t>
  </si>
  <si>
    <t>Identifier of the level 2 organization that awarded, executed or is otherwise responsible for the transaction.</t>
  </si>
  <si>
    <t>awarding_sub_tier_agency_c</t>
  </si>
  <si>
    <t>04.A.05</t>
  </si>
  <si>
    <t>AwardingOfficeCode</t>
  </si>
  <si>
    <t>Identifier of the level n organization that awarded, executed or is otherwise responsible for the transaction.</t>
  </si>
  <si>
    <t>2033H6</t>
  </si>
  <si>
    <t>awarding_office_code</t>
  </si>
  <si>
    <t>04.B.03</t>
  </si>
  <si>
    <t>FundingSubTierAgencyCode</t>
  </si>
  <si>
    <t>Identifier of the level 2 organization that provided the preponderance of the funds obligated by this transaction.</t>
  </si>
  <si>
    <t>funding_sub_tier_agency_co</t>
  </si>
  <si>
    <t>04.B.05</t>
  </si>
  <si>
    <t>FundingOfficeCode</t>
  </si>
  <si>
    <t>Identifier of the level n organization that provided the preponderance of the funds obligated by this transaction.</t>
  </si>
  <si>
    <t>funding_office_code</t>
  </si>
  <si>
    <t>05.A.01</t>
  </si>
  <si>
    <t>AwardeeOrRecipientUniqueIdentifier</t>
  </si>
  <si>
    <t>Recipient (AwardeeOrRecipientUniqueIdentifier and Address Information)</t>
  </si>
  <si>
    <t>The unique identification number for an awardee or recipient. Currently the identifier is the 9-digit number assigned by Dun and Bradstreet (D&amp;B) referred to as the DUNS® number.</t>
  </si>
  <si>
    <t>awardee_or_recipient_uniqu</t>
  </si>
  <si>
    <t>05.A.02</t>
  </si>
  <si>
    <t>AwardeeOrRecipientLegalEntityName</t>
  </si>
  <si>
    <t>The name of the awardee or recipient that relates to the unique identifier. For U.S. based companies, this name is what the business ordinarily files in formation documents with individual states (when required).</t>
  </si>
  <si>
    <t>The Boeing Company</t>
  </si>
  <si>
    <t>awardee_or_recipient_legal</t>
  </si>
  <si>
    <t>05.B.01</t>
  </si>
  <si>
    <t>LegalEntityCountryCode</t>
  </si>
  <si>
    <t>Code for the country in which the awardee or recipient is located, using the International Standard for country codes (ISO) 3166-1 Alpha-3 GENC Profile, minus the codes listed for those territories and possessions of the United States already identified as “states.”</t>
  </si>
  <si>
    <t>USA</t>
  </si>
  <si>
    <t>legal_entity_country_code</t>
  </si>
  <si>
    <t>05.C.01</t>
  </si>
  <si>
    <t>5(A)</t>
  </si>
  <si>
    <t>LegalEntityAddressLine1</t>
  </si>
  <si>
    <t>First line of the awardee or recipient’s legal business address where the office represented by the Unique Entity Identifier (as registered in the System for Award Management) is located.</t>
  </si>
  <si>
    <t>1234 Monroe St. S.</t>
  </si>
  <si>
    <t>legal_entity_address_line1</t>
  </si>
  <si>
    <t>05.C.02</t>
  </si>
  <si>
    <t>5(B)</t>
  </si>
  <si>
    <t>LegalEntityAddressLine2</t>
  </si>
  <si>
    <t>Second line of awardee or recipient’s legal business address.</t>
  </si>
  <si>
    <t>P.O. Box 12345</t>
  </si>
  <si>
    <t>legal_entity_address_line2</t>
  </si>
  <si>
    <t>05.C.08</t>
  </si>
  <si>
    <t>5(E)(i)</t>
  </si>
  <si>
    <t>LegalEntityZIP5</t>
  </si>
  <si>
    <t>USPS five digit zoning code associated with the awardee or recipient’s legal business address. This field must be blank for non-US addresses.</t>
  </si>
  <si>
    <t>legal_entity_zip5</t>
  </si>
  <si>
    <t>05.C.09</t>
  </si>
  <si>
    <t>5(E)(ii)</t>
  </si>
  <si>
    <t>LegalEntityZIPLast4</t>
  </si>
  <si>
    <t>USPS four digit extension code associated with the awardee or recipient’s legal business address. This must be blank for non-US addresses</t>
  </si>
  <si>
    <t>legal_entity_zip_last4</t>
  </si>
  <si>
    <t>05.E.01</t>
  </si>
  <si>
    <t>LegalEntityCongressionalDistrict</t>
  </si>
  <si>
    <t>The congressional district in which the awardee or recipient is located. This is not a required data element for non-U.S. addresses.</t>
  </si>
  <si>
    <t>05</t>
  </si>
  <si>
    <t>legal_entity_congressional</t>
  </si>
  <si>
    <t>05.F.01</t>
  </si>
  <si>
    <t>5(C.1)</t>
  </si>
  <si>
    <t>LegalEntityForeignCityName</t>
  </si>
  <si>
    <t>For foreign recipients only: name of the city in which the awardee or recipient’s legal business address is located.</t>
  </si>
  <si>
    <t>Toronto</t>
  </si>
  <si>
    <t>legal_entity_foreign_city</t>
  </si>
  <si>
    <t>05.F.02</t>
  </si>
  <si>
    <t>5(D)(i.2)</t>
  </si>
  <si>
    <t>LegalEntityForeignProvinceName</t>
  </si>
  <si>
    <t>For foreign recipients only: name of the state or province in which the awardee or recipient’s legal business address is located.</t>
  </si>
  <si>
    <t>Ontario</t>
  </si>
  <si>
    <t>legal_entity_foreign_provi</t>
  </si>
  <si>
    <t>05.F.03</t>
  </si>
  <si>
    <t>5(F)</t>
  </si>
  <si>
    <t>LegalEntityForeignPostalCode</t>
  </si>
  <si>
    <t>For foreign recipients only: foreign postal code in which the awardee or recipient's legal business address is located.</t>
  </si>
  <si>
    <t>M5R 1X8</t>
  </si>
  <si>
    <t>legal_entity_foreign_posta</t>
  </si>
  <si>
    <t>06.A.01</t>
  </si>
  <si>
    <t>30(H)</t>
  </si>
  <si>
    <t>PrimaryPlaceOfPerformanceCode</t>
  </si>
  <si>
    <t>Place of Performance</t>
  </si>
  <si>
    <t>A numeric code indicating where the predominant performance of the award will be accomplished.</t>
  </si>
  <si>
    <t>00FORGN</t>
  </si>
  <si>
    <t>place_of_performance_code</t>
  </si>
  <si>
    <t>06.E</t>
  </si>
  <si>
    <t>30(F)(ii)</t>
  </si>
  <si>
    <t>PrimaryPlaceOfPerformanceZIP+4</t>
  </si>
  <si>
    <t>United States ZIP code (five digits) concatenated with the additional +4 digits, identifying where the predominant performance of the award will be accomplished.</t>
  </si>
  <si>
    <t>22090-1254</t>
  </si>
  <si>
    <t>place_of_performance_zip4a</t>
  </si>
  <si>
    <t>06.F</t>
  </si>
  <si>
    <t>PrimaryPlaceOfPerformanceCongressionalDistrict</t>
  </si>
  <si>
    <t>U.S. Congressional district where the predominant performance of the award will be accomplished.</t>
  </si>
  <si>
    <t>place_of_performance_congr</t>
  </si>
  <si>
    <t>06.G.01</t>
  </si>
  <si>
    <t>PrimaryPlaceOfPerformanceCountryCode</t>
  </si>
  <si>
    <t>Country code where the predominant performance of the award will be accomplished.</t>
  </si>
  <si>
    <t>place_of_perform_country_c</t>
  </si>
  <si>
    <t>06.G.03</t>
  </si>
  <si>
    <t>PrimaryPlaceOfPerformanceForeignLocationDescription</t>
  </si>
  <si>
    <t>For foreign places of performance: identify where the predominant performance of the award will be accomplished, describing it as specifically as possible.</t>
  </si>
  <si>
    <t>Paris, France</t>
  </si>
  <si>
    <t>place_of_performance_forei</t>
  </si>
  <si>
    <t>07.A.01</t>
  </si>
  <si>
    <t>CFDA_Number</t>
  </si>
  <si>
    <t>Key Financial Assistance Information</t>
  </si>
  <si>
    <t>The number assigned to a Federal area of work in the Catalog of Federal Domestic Assistance (CFDA).</t>
  </si>
  <si>
    <t>cfda_number</t>
  </si>
  <si>
    <t>07.B</t>
  </si>
  <si>
    <t>16(D)</t>
  </si>
  <si>
    <t>AssistanceType</t>
  </si>
  <si>
    <t xml:space="preserve">The type of assistance provided by the award. </t>
  </si>
  <si>
    <t>04</t>
  </si>
  <si>
    <t>assistance_type</t>
  </si>
  <si>
    <t>07.C</t>
  </si>
  <si>
    <t>AwardDescription</t>
  </si>
  <si>
    <t>IPEDS WEB DATA COLLECTION</t>
  </si>
  <si>
    <t>award_description</t>
  </si>
  <si>
    <t>12.A</t>
  </si>
  <si>
    <t>Additional Financial Assistance Information</t>
  </si>
  <si>
    <t>The Business Funds Indicator sometimes abbreviated BFI. Code indicating the award's applicability to the Recovery Act.</t>
  </si>
  <si>
    <t>REC</t>
  </si>
  <si>
    <t>business_funds_indicator</t>
  </si>
  <si>
    <t>14.A</t>
  </si>
  <si>
    <t>BusinessTypes</t>
  </si>
  <si>
    <t>Recipient (Business Types)</t>
  </si>
  <si>
    <t>A collection of indicators of different types of recipients based on socio-economic status and organization / business areas.</t>
  </si>
  <si>
    <t>ABX</t>
  </si>
  <si>
    <t>business_types</t>
  </si>
  <si>
    <t>21.A</t>
  </si>
  <si>
    <t>CorrectionDeleteIndicator</t>
  </si>
  <si>
    <t>Transaction Information</t>
  </si>
  <si>
    <t>A code to indicate how the record should be processed: correction to an existing record; deletion of a record; new record.</t>
  </si>
  <si>
    <t>correction_delete_indicatr</t>
  </si>
  <si>
    <t>21.B</t>
  </si>
  <si>
    <t>36(A)</t>
  </si>
  <si>
    <t>ActionType</t>
  </si>
  <si>
    <t>Description (and corresponding code) that provides information on any changes made to the Federal prime award. There are typically multiple actions for each award.</t>
  </si>
  <si>
    <t>action_type</t>
  </si>
  <si>
    <t>21.C</t>
  </si>
  <si>
    <t>RecordType</t>
  </si>
  <si>
    <t>Code indicating whether an action is an aggregate record, a non-aggregate record, or a non-aggregate record to an individual recipient (PII-Redacted).</t>
  </si>
  <si>
    <t>integer</t>
  </si>
  <si>
    <t>record_type</t>
  </si>
  <si>
    <t>GRMLegalEntityUniqueID;
GRMLegalEntityRoleTypeCode</t>
  </si>
  <si>
    <t>GRMLegalEntityCountryCode;
GRMLegalEntityRoleTypeCode</t>
  </si>
  <si>
    <t>GRMLegalEntityAddressLine1Text;
GRMLegalEntityRoleTypeCode</t>
  </si>
  <si>
    <t>GRMLegalEntityAddressLine2Text;
GRMLegalEntityRoleTypeCode</t>
  </si>
  <si>
    <t>GRMLegalEntityZipPostalCode;
GRMLegalEntityRoleTypeCode</t>
  </si>
  <si>
    <t>GRMLegalEntityCongressionalDistrictName;
GRMLegalEntityRoleTypeCode</t>
  </si>
  <si>
    <t>GRMLegalEntityCityName;
GRMLegalEntityRoleTypeCode</t>
  </si>
  <si>
    <t>GrantAwardInstrumentCharacteristicsTypeCode;
GrantAwardInstrumentTypeCode</t>
  </si>
  <si>
    <t>GRMFundingAmount (where GRMFundingTypeCode = 'Federal Award Project' and GRMFundingAmountTypeCode = 'Federal award non-Federal')</t>
  </si>
  <si>
    <t>GRMDate;
GRMDateTypeCode</t>
  </si>
  <si>
    <t>GRMDate (where GRMDateTypeCode = 'Federal Award Action')</t>
  </si>
  <si>
    <t>GRMDate (where GRMDateTypeCode = ‘Performance Period Start’)</t>
  </si>
  <si>
    <t>GRMDate (where GRMDateTypeCode = ‘Performance Period End’)</t>
  </si>
  <si>
    <t xml:space="preserve">AgencyTypeCode;
AgencySubTierCode
</t>
  </si>
  <si>
    <t>AgencySubTierCode (where AgencyTypeCode = 'Federal Awarding Agency')</t>
  </si>
  <si>
    <t xml:space="preserve">AgencyTypeCode;
AgencyOfficeCode
</t>
  </si>
  <si>
    <t>AgencyOfficeCode (where AgencyTypeCode = 'Federal Awarding Agency')</t>
  </si>
  <si>
    <t>AgencySubTierCode (where AgencyTypeCode = 'Funding Agency')</t>
  </si>
  <si>
    <t>AgencyOfficeCode (where AgencyTypeCode = 'Funding Agency')</t>
  </si>
  <si>
    <t>GRMLegalEntityUniqueID (where GRMLegalEntityRoleTypeCode = 'Federal Award Recipient')</t>
  </si>
  <si>
    <t>GRMLegalEntityCountryCode (where GRMLegalEntityRoleTypeCode = 'Federal Award Recipient')</t>
  </si>
  <si>
    <t>GRMLegalEntityAddressLine1Text (where GRMLegalEntityRoleTypeCode = 'Federal Award Recipient')</t>
  </si>
  <si>
    <t>GRMLegalEntityAddressLine2Text (where GRMLegalEntityRoleTypeCode = 'Federal Award Recipient')</t>
  </si>
  <si>
    <t>GRMLegalEntityZipPostalCode (where GRMLegalEntityRoleTypeCode = 'Federal Award Recipient')</t>
  </si>
  <si>
    <t>GRMLegalEntityCongressionalDistrictName (where GRMLegalEntityRoleTypeCode = 'Federal Award Recipient')</t>
  </si>
  <si>
    <t>GRMLegalEntityCityName (where GRMLegalEntityRoleTypeCode = 'Federal Award Recipient')</t>
  </si>
  <si>
    <t xml:space="preserve">GRMLegalEntityZipPostalCode;
GRMLegalEntityAddressTypeCode;
GRMLegalEntityRoleTypeCode
</t>
  </si>
  <si>
    <t>GRMLegalEntityZipPostalCode (where GRMLegalEntityAddressTypeCode = 'Place of Performance' and GRMLegalEntityRoleTypeCode = 'Federal Award Recipient')</t>
  </si>
  <si>
    <t>GRMLegalEntityCongressionalDistrictName;
GRMLegalEntityAddressTypeCode;
GRMLegalEntityRoleTypeCode</t>
  </si>
  <si>
    <t>GRMLegalEntityCongressionalDistrictName (where GRMLegalEntityAddressTypeCode = 'Place of Performance'' and GRMLegalEntityRoleTypeCode = 'Federal Award Recipient')</t>
  </si>
  <si>
    <t>GRMLegalEntityCountryCode;
GRMLegalEntityAddressTypeCode;
GRMLegalEntityRoleTypeCode</t>
  </si>
  <si>
    <t>GRMLegalEntityCountryCode (where GRMLegalEntityAddressTypeCode = 'Place of Performance' and GRMLegalEntityRoleTypeCode = 'Federal Award Recipient')</t>
  </si>
  <si>
    <t>GRMFundingAmount (where GRMFundingTypeCode = 'Federal Award Project' and (GRMFundingAmountTypeCode = 'Federal Award Amendment/Revision' or 'Federal Award Total') and (GRMFundingAmountStatusCode = 'Obligated' or 'Deobligated))</t>
  </si>
  <si>
    <t>GRMFundingAmount;
GRMFundingAmountTypeCode; 
GRMFundingTypeCode</t>
  </si>
  <si>
    <t xml:space="preserve">GRMDate;
GRMDateTypeCode
</t>
  </si>
  <si>
    <t>GRMLegalEntityStateOrProvinceName;
GRMLegalEntityRoleTypeCode</t>
  </si>
  <si>
    <t>GRMLegalEntityStateOrProvinceName (where GRMLegalEntityRoleTypeCode = 'Federal Award Recipient')</t>
  </si>
  <si>
    <t>Business Information Exchange (BIE)</t>
  </si>
  <si>
    <t>N/A - loan information</t>
  </si>
  <si>
    <t>N/A - determined at time of BIE execution</t>
  </si>
  <si>
    <t>For GRM, this value would always be "2" for "non-aggregate record".</t>
  </si>
  <si>
    <t>GRM Goal Activity Description Text</t>
  </si>
  <si>
    <t>A description of the direction and focus of a grant program, grant program project, or Federal award project that identifies the change the grant program or Federal award project should advance and/or achieve.  Goals serve as the foundation for developing objectives. (263, augmented)</t>
  </si>
  <si>
    <t>A number or label used to track a grant program, grant program project, or Federal award project activity as it relates to goals and objectives. (203, augmented)</t>
  </si>
  <si>
    <t>A summary of the project work schedule and staffing.</t>
  </si>
  <si>
    <t>A description of the purpose of the project that has been awarded under the grant program.</t>
  </si>
  <si>
    <t>The text of an individual term or condition stating the nature of the requirement, and, if applicable, the reason why the requirement is being imposed, the nature of the action(s) needed to remove the additional requirement, the time allowed for completing the action(s), and the method for requesting reconsideration of the requirement imposed. (24, augmented)</t>
  </si>
  <si>
    <t>A unique identifier associated with an individual term or condition.</t>
  </si>
  <si>
    <t>A code identifying the category of an individual term or condition applicable to the Federal award.</t>
  </si>
  <si>
    <t>A code identifying whether an individual term or condition is general (i.e., agency standard) or specific (i.e., award specific) for the Federal award.</t>
  </si>
  <si>
    <t>General;
Specific</t>
  </si>
  <si>
    <t>Level 1: GRMStageTypeCode</t>
  </si>
  <si>
    <t>Level 2: GRMGoalActivityStageStatusCode</t>
  </si>
  <si>
    <t>Proposed Addition(s) for M-21-03</t>
  </si>
  <si>
    <t>Proposed Modification(s) for M-21-03</t>
  </si>
  <si>
    <t>Administrative requirement;
Future budget period;
National policy requirement;
Recipient integrity and performance matter;
Termination provision;
Other</t>
  </si>
  <si>
    <t>A description of the scope, meaning boundaries of the effort, of the Federal award project and activities.</t>
  </si>
  <si>
    <t>TBD</t>
  </si>
  <si>
    <t>appropriated;
authorized;
budgeted;
carryover;
committed;
deobligated;
expended;
obligated;
offset;
recommended;
requested;
unliquidated obligation</t>
  </si>
  <si>
    <t>A code distinguishing the type of distribution base, e.g., modified total direct cost (MTDC), salaries and wages.</t>
  </si>
  <si>
    <t>Level 1: GRMFundingTypeCode</t>
  </si>
  <si>
    <t>Level 2: GRMFundingAmountStatusCode</t>
  </si>
  <si>
    <t>Grant Program</t>
  </si>
  <si>
    <t>Grant Program Project</t>
  </si>
  <si>
    <t>Federal Award Project</t>
  </si>
  <si>
    <t>Committed</t>
  </si>
  <si>
    <t>Obligated</t>
  </si>
  <si>
    <t>Expended</t>
  </si>
  <si>
    <t>Deobligated</t>
  </si>
  <si>
    <t>Appropriated</t>
  </si>
  <si>
    <t>Authorized</t>
  </si>
  <si>
    <t>Carryover</t>
  </si>
  <si>
    <t>Offset</t>
  </si>
  <si>
    <t>A dollar amount associated with a grant program, grant program project, or Federal award.</t>
  </si>
  <si>
    <t>A code denoting the status of the funding amount associated with a grant program or grant program project (e.g., requested, budgeted) or Federal award (e.g., committed, obligated).</t>
  </si>
  <si>
    <t>A code specifying whether funding amounts of grant financial assistance apply to the grant program, grant program project, or Federal award level.</t>
  </si>
  <si>
    <t>Estimated;
Final;
Provisional</t>
  </si>
  <si>
    <t>De Minimis;
Negotiated;
Limited;
None;
Other</t>
  </si>
  <si>
    <t>GRM Indirect Cost Level Type Code</t>
  </si>
  <si>
    <t>A type code denoting whether the indirect cost information is at the legal entity or Federal award level.</t>
  </si>
  <si>
    <t>Legal Entity;
Federal award;</t>
  </si>
  <si>
    <t>GRM Indirect Cost Rate Distribution Base Type Code</t>
  </si>
  <si>
    <t>GRM Indirect Cost Rate Distribution Base Amount</t>
  </si>
  <si>
    <t>GRM Indirect Cost Rate</t>
  </si>
  <si>
    <t>GRM Indirect Cost Rate Status Code</t>
  </si>
  <si>
    <t>GRM Indirect Cost Rate Stage Code</t>
  </si>
  <si>
    <t>GRM Indirect Cost Rate Type Code</t>
  </si>
  <si>
    <t>GRM Indirect Cost Federal Share Determination Type Code</t>
  </si>
  <si>
    <t>GRM Indirect Cost Federal Share Multiplier Percent</t>
  </si>
  <si>
    <t>GRM Indirect Cost Federal Share Amount</t>
  </si>
  <si>
    <t>GRMIndirectCostFederalShareAmount</t>
  </si>
  <si>
    <t>GRM.010.010.101; GRM.010.010.104; GRM.010.020.082; GRM.030.010.082; GRM.030.010.102; GRM.030.010.142; GRM.030.010.151; GRM.030.010.153</t>
  </si>
  <si>
    <t>Action Types</t>
  </si>
  <si>
    <t>Suggested Domain Values</t>
  </si>
  <si>
    <t>New</t>
  </si>
  <si>
    <t>Continuation</t>
  </si>
  <si>
    <t>Renewal Award</t>
  </si>
  <si>
    <t>An increase to the project and budget periods with new set of phases or budget periods and budget for an existing award that is not competed.</t>
  </si>
  <si>
    <t>Compete</t>
  </si>
  <si>
    <t>tbd</t>
  </si>
  <si>
    <t>Non-Compete</t>
  </si>
  <si>
    <t>Sole-Source</t>
  </si>
  <si>
    <t>Administrative Change</t>
  </si>
  <si>
    <t>Non-financial changes or revisions to an Award. For example: Change of Principal Investigator or Key Personnel, change in Scope, Successor in Interest/Novation, change to terms and conditions, Organization Name Change</t>
  </si>
  <si>
    <t>Supplement Award</t>
  </si>
  <si>
    <t>Cost Extension</t>
  </si>
  <si>
    <t>No Cost Extension</t>
  </si>
  <si>
    <t>Extenson of an award beyond the original award date, with or without requirement for prior approval. To extend the original award period of performance with no additional funds or change in project or activity scope. (HHS)</t>
  </si>
  <si>
    <t xml:space="preserve">Budget or Funding Adjustment </t>
  </si>
  <si>
    <t xml:space="preserve">Deobligaton </t>
  </si>
  <si>
    <t>An agency’s cancellation or downward adjustment of previously incurred obligations. Deobligated funds may be reobligated within the period of availability of the appropriation. (A Glossary of Terms Used in the Federal Budget Process)</t>
  </si>
  <si>
    <t>Termination</t>
  </si>
  <si>
    <t>Termination means the ending of a Federal award, in whole or in part at any time to the planned end of the period of performance. (2 CFR 200.95)</t>
  </si>
  <si>
    <t>Other Revision</t>
  </si>
  <si>
    <t>To forward an unobligated balance of funds from current budget year to cover allowable costs in a future budget year. (HHS)</t>
  </si>
  <si>
    <t>Change of Grantee/Training/Awarding Institution/Key Personnel</t>
  </si>
  <si>
    <t>Failure to Comply</t>
  </si>
  <si>
    <t>The Federal awarding agency or pass-through entity, if a non-Federal entity fails to comply with the terms and conditions of a Federal award. (2 CFR 200.339)</t>
  </si>
  <si>
    <t>Cause</t>
  </si>
  <si>
    <t>The Federal awarding agency or pass-through entity for cause. (2 CFR 200.339)</t>
  </si>
  <si>
    <t>Consent</t>
  </si>
  <si>
    <t>The Federal awarding agency
or pass-through entity with the consent of the non-Federal entity, in which case the two parties must agree upon the termination conditions, including the effective date and, in the case of partial termination, the portion to be terminated (2 CFR 200.339)</t>
  </si>
  <si>
    <t>Request</t>
  </si>
  <si>
    <t>The non-Federal entity upon sending to the Federal awarding agency or pass-through entity written notification setting forth the reasons for such termination, the effective date, and, in the case of partial termination, the portion to be terminated. (2 CFR 200.339)</t>
  </si>
  <si>
    <t>(2) 2 CFR 170.100;
(3) 2 CFR 170.110;
(4) 2 CFR 170.115;
(15) 2 CFR 200.1;
(19) 2 CFR 200.203;
(20) 2 CFR 200.204;
(21) 2 CFR 200.205;
(22) 2 CFR 200.206;
(23) 2 CFR 200.207;
(24) 2 CFR 200.208;
(25) 2 CFR 200.209;
(26) 2 CFR 200.210;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(236) OMB Circular No. A-11 (2016);
(238) 2 CFR 200.507;
(248) Cost Accounting Standards Board Disclosure Statement (DS-2);
(255) 2 CFR 200.503;
(256) 2 CFR 200.518;
(257) 2 CFR 200.502;
(258) OMB Circular No. A-50 Revised, Audit Followup, Sept. 29, 1982;
(259) 2 CFR 200, Appendix X;
(265) 2 CFR 200.215;
(266) 2 CFR 183.15;
(267) 2 CFR 183.30;</t>
  </si>
  <si>
    <t>(55) 2 CFR 200.328;
(56) 2 CFR 200.329;
(98) 2 CFR 200.511;
(100) 2 CFR 200.513;
(101) 2 CFR 200.515;
(102) 2 CFR 200.516;</t>
  </si>
  <si>
    <t>(55) 2 CFR 200.328;
(56) 2 CFR 200.329;
(203) PERFORMANCE PROGRESS REPORT OMB Approval Number: Program Indicators SF-PPR-B;
(204) PERFORMANCE PROGRESS REPORT OMB Approval Number: Benchmark Evaluations SF-PPR-C;
(209)-424A;</t>
  </si>
  <si>
    <t>(7) 2 CFR 180.155;
(15) 2 CFR 200.1;
(19) 2 CFR 200.203;
(20) 2 CFR 200.204;
(21) 2 CFR 200.205;
(22) 2 CFR 200.206;
(23) 2 CFR 200.207;
(27) 2 CFR 200.211;
(32) 2 CFR 200.301;
(33) 2 CFR 200.302;
(39) 2 CFR 200.308;
(55) 2 CFR 200.328;
(56) 2 CFR 200.329;
(62) 2 CFR 200.339;
(63) 2 CFR 200.340;
(68) 2 CFR 200.344;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(236) OMB Circular No. A-11 (2016);
(238) 2 CFR 200.507;
(243) https://grants.nih.gov/grants/glossary.htm;
(245) 2 CFR 200.332;
(246) Grants Management Advisory 2011-02;
(247) 2 CFR 180.625;
(248) Cost Accounting Standards Board Disclosure Statement (DS-2);
(257) 2 CFR 200.502;
(259) 2 CFR 200, Appendix X;</t>
  </si>
  <si>
    <t>(7) 2 CFR 180.155;
(15) 2 CFR 200.1;
(19) 2 CFR 200.203;
(20) 2 CFR 200.204;
(21) 2 CFR 200.205;
(22) 2 CFR 200.206;
(23) 2 CFR 200.207;
(27) 2 CFR 200.211;
(32) 2 CFR 200.301;
(33) 2 CFR 200.302;
(39) 2 CFR 200.308;
(55) 2 CFR 200.328;
(56) 2 CFR 200.329;
(62) 2 CFR 200.339;
(63) 2 CFR 200.340;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(238) 2 CFR 200.507;
(243) https://grants.nih.gov/grants/glossary.htm;
(245) 2 CFR 200.332;
(246) Grants Management Advisory 2011-02;
(247) 2 CFR 180.625;
(248) Cost Accounting Standards Board Disclosure Statement (DS-2);
(257) 2 CFR 200.502;
(259) 2 CFR 200, Appendix X;</t>
  </si>
  <si>
    <t>(2) 2 CFR 170.100;
(3) 2 CFR 170.110;
(4) 2 CFR 170.115;
(15) 2 CFR 200.1;
(18) 2 CFR 200.201;
(20) 2 CFR 200.204;
(21) 2 CFR 200.205;
(22) 2 CFR 200.206;
(26) 2 CFR 200.210;
(32) 2 CFR 200.301;
(33) 2 CFR 200.302;
(36) 2 CFR 200.305;
(39) 2 CFR 200.308;
(55) 2 CFR 200.328;
(56) 2 CFR 200.329;
(62) 2 CFR 200.339;
(63) 2 CFR 200.340;
(68) 2 CFR 200.344;
(69) 2 CFR 200.345;
(70) 2 CFR 200.346;
(73) 2 CFR 200.407;
(96) 2 CFR 200.501;
(100) 2 CFR 200.513;
(104) 2 CFR 200.521;
(134) 2 CFR Appendix I to Part 200;
(188) 2 CFR 200.458;
(190) CDER;
(255) 2 CFR 200.503;
(256) 2 CFR 200.518;</t>
  </si>
  <si>
    <t>(2) 2 CFR 170.100;
(3) 2 CFR 170.110;
(4) 2 CFR 170.115;
(15) 2 CFR 200.1;
(18) 2 CFR 200.201;
(20) 2 CFR 200.204;
(21) 2 CFR 200.205;
(22) 2 CFR 200.206;
(26) 2 CFR 200.210;
(32) 2 CFR 200.301;
(33) 2 CFR 200.302;
(36) 2 CFR 200.305;
(39) 2 CFR 200.308;
(55) 2 CFR 200.328;
(56) 2 CFR 200.329;
(62) 2 CFR 200.339;
(63) 2 CFR 200.340;
(68) 2 CFR 200.344;
(69) 2 CFR 200.345;
(70) 2 CFR 200.346;
(73) 2 CFR 200.407;
(96) 2 CFR 200.501;
(100) 2 CFR 200.513;
(104) 2 CFR 200.521;
(134) 2 CFR Appendix I to Part 200;
(188) 2 CFR 200.458;
(255) 2 CFR 200.503;
(256) 2 CFR 200.518;</t>
  </si>
  <si>
    <t>(2) 2 CFR 170.100;
(3) 2 CFR 170.110;
(4) 2 CFR 170.115;
(15) 2 CFR 200.1;
(20) 2 CFR 200.204;
(21) 2 CFR 200.205;
(22) 2 CFR 200.206;
(23) 2 CFR 200.207;
(25) 2 CFR 200.209;
(27) 2 CFR 200.211;
(28) 2 CFR 200.212;
(55) 2 CFR 200.328;
(56) 2 CFR 200.329;
(57) 2 CFR 200.330;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</si>
  <si>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(57) 2 CFR 200.330;
(96) 2 CFR 200.501;
(98) 2 CFR 200.511;
(99) 2 CFR 200.512;
(100) 2 CFR 200.513;
(101) 2 CFR 200.515;
(102) 2 CFR 200.516;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</si>
  <si>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</si>
  <si>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
(265) 2 CFR 200.215;
(266) 2 CFR 183.15;
(267) 2 CFR 183.30;</t>
  </si>
  <si>
    <t>(2) 2 CFR 170.100;
(3) 2 CFR 170.110;
(4) 2 CFR 170.115;
(20) 2 CFR 200.204;
(21) 2 CFR 200.205;
(22) 2 CFR 200.206;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(248) Cost Accounting Standards Board Disclosure Statement (DS-2);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</si>
  <si>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</si>
  <si>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V2 D2;
(221) SF-SAC;
(223) 2 CFR 200.510;
(238) 2 CFR 200.507;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</si>
  <si>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V2 D2;
(221) SF-SAC;
(223) 2 CFR 200.510;
(238) 2 CFR 200.507;
(255) 2 CFR 200.503;
(256) 2 CFR 200.518;
(257) 2 CFR 200.502;
(259) 2 CFR 200, Appendix X;</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</si>
  <si>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</si>
  <si>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</si>
  <si>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</si>
  <si>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(238) 2 CFR 200.507;
(248) Cost Accounting Standards Board Disclosure Statement (DS-2);
(255) 2 CFR 200.503;
(256) 2 CFR 200.518;
(257) 2 CFR 200.502;
(259) 2 CFR 200, Appendix X;
(265) 2 CFR 200.215;
(266) 2 CFR 183.15;
(267) 2 CFR 183.30;</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</si>
  <si>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(238) 2 CFR 200.507;
(248) Cost Accounting Standards Board Disclosure Statement (DS-2);
(255) 2 CFR 200.503;
(256) 2 CFR 200.518;
(257) 2 CFR 200.502;
(259) 2 CFR 200, Appendix X;
(265) 2 CFR 200.215;
(266) 2 CFR 183.15;
(267) 2 CFR 183.30;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</si>
  <si>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(237) 2 CFR 200.504;
(238) 2 CFR 200.507;
(248) Cost Accounting Standards Board Disclosure Statement (DS-2);
(255) 2 CFR 200.503;
(256) 2 CFR 200.518;
(257) 2 CFR 200.502;
(259) 2 CFR 200, Appendix X;</t>
  </si>
  <si>
    <t>(2) 2 CFR 170.100;
(3) 2 CFR 170.110;
(4) 2 CFR 170.115;
(15) 2 CFR 200.1;
(20) 2 CFR 200.204;
(21) 2 CFR 200.205;
(22) 2 CFR 200.206;
(23) 2 CFR 200.207;
(25) 2 CFR 200.209;
(27) 2 CFR 200.211;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(238) 2 CFR 200.507;
(248) Cost Accounting Standards Board Disclosure Statement (DS-2);
(255) 2 CFR 200.503;
(256) 2 CFR 200.518;
(257) 2 CFR 200.502;
(259) 2 CFR 200, Appendix X;
(265) 2 CFR 200.215;
(266) 2 CFR 183.15;
(267) 2 CFR 183.30;</t>
  </si>
  <si>
    <t>(2) 2 CFR 170.100;
(3) 2 CFR 170.110;
(4) 2 CFR 170.115;
(20) 2 CFR 200.204;
(21) 2 CFR 200.205;
(22) 2 CFR 200.206;
(23) 2 CFR 200.207;
(27) 2 CFR 200.211;
(55) 2 CFR 200.328;
(56) 2 CFR 200.329;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(265) 2 CFR 200.215;
(266) 2 CFR 183.15;
(267) 2 CFR 183.30;</t>
  </si>
  <si>
    <t>(2) 2 CFR 170.100;
(3) 2 CFR 170.110;
(4) 2 CFR 170.115;
(20) 2 CFR 200.204;
(21) 2 CFR 200.205;
(22) 2 CFR 200.206;
(23) 2 CFR 200.207;
(24) 2 CFR 200.208;
(25) 2 CFR 200.209;
(26) 2 CFR 200.210;
(27) 2 CFR 200.211;
(55) 2 CFR 200.328;
(56) 2 CFR 200.329;
(134) 2 CFR Appendix I to Part 200;
(190) CDER;
(199) SF-424;
(265) 2 CFR 200.215;
(266) 2 CFR 183.15;
(267) 2 CFR 183.30;</t>
  </si>
  <si>
    <t>(1) 2 CFR 1326.137;
(2) 2 CFR 170.100;
(3) 2 CFR 170.110;
(4) 2 CFR 170.115;
(5) 2 CFR 180.110;
(6) 2 CFR 180.135;
(7) 2 CFR 180.155;
(8) 2 CFR 180.300-530;
(9) 2 CFR 180.315;
(10) 2 CFR 180.420;
(11) 2 CFR 180.425;
(12) 2 CFR 180.430;
(15) 2 CFR 200.1;
(18) 2 CFR 200.201;
(20) 2 CFR 200.204;
(21) 2 CFR 200.205;
(22) 2 CFR 200.206;
(23) 2 CFR 200.207;
(24) 2 CFR 200.208;
(27) 2 CFR 200.211;
(32) 2 CFR 200.301;
(33) 2 CFR 200.302;
(38) 2 CFR 200.306;
(39) 2 CFR 200.308;
(41) 2 CFR 200.311;
(42) 2 CFR 200.312;
(43) 2 CFR 200.313;
(55) 2 CFR 200.328;
(56) 2 CFR 200.329;
(62) 2 CFR 200.339;
(66) 2 CFR 200.342;
(68) 2 CFR 200.344;
(73) 2 CFR 200.407;
(79) 2 CFR 200.414;
(96) 2 CFR 200.501;
(98) 2 CFR 200.511;
(99) 2 CFR 200.512;
(100) 2 CFR 200.513;
(101) 2 CFR 200.515;
(102) 2 CFR 200.516;
(103) 2 CFR 200.517;
(104) 2 CFR 200.521;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(248) Cost Accounting Standards Board Disclosure Statement (DS-2);
(255) 2 CFR 200.503;
(256) 2 CFR 200.518;
(264) 2 CFR 200.216;
(265) 2 CFR 200.215;
(266) 2 CFR 183.15;
(267) 2 CFR 183.30;</t>
  </si>
  <si>
    <t>(1) 2 CFR 1326.137;
(2) 2 CFR 170.100;
(3) 2 CFR 170.110;
(4) 2 CFR 170.115;
(5) 2 CFR 180.110;
(6) 2 CFR 180.135;
(7) 2 CFR 180.155;
(8) 2 CFR 180.300-530;
(9) 2 CFR 180.315;
(10) 2 CFR 180.420;
(11) 2 CFR 180.425;
(12) 2 CFR 180.430;
(15) 2 CFR 200.1;
(18) 2 CFR 200.201;
(20) 2 CFR 200.204;
(21) 2 CFR 200.205;
(22) 2 CFR 200.206;
(23) 2 CFR 200.207;
(24) 2 CFR 200.208;
(27) 2 CFR 200.211;
(32) 2 CFR 200.301;
(33) 2 CFR 200.302;
(38) 2 CFR 200.306;
(39) 2 CFR 200.308;
(41) 2 CFR 200.311;
(42) 2 CFR 200.312;
(43) 2 CFR 200.313;
(55) 2 CFR 200.328;
(56) 2 CFR 200.329;
(62) 2 CFR 200.339;
(68) 2 CFR 200.344;
(73) 2 CFR 200.407;
(79) 2 CFR 200.414;
(96) 2 CFR 200.501;
(98) 2 CFR 200.511;
(99) 2 CFR 200.512;
(100) 2 CFR 200.513;
(101) 2 CFR 200.515;
(102) 2 CFR 200.516;
(103) 2 CFR 200.517;
(104) 2 CFR 200.521;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(248) Cost Accounting Standards Board Disclosure Statement (DS-2);
(255) 2 CFR 200.503;
(256) 2 CFR 200.518;
(264) 2 CFR 200.216;
(265) 2 CFR 200.215;
(266) 2 CFR 183.15;
(267) 2 CFR 183.30;</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</si>
  <si>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(236) http://www.irs.gov/pub/irs-pdf/p1635.pdf;
(237) 2 CFR 200.504;
(238) 2 CFR 200.507;
(255) 2 CFR 200.503;
(256) 2 CFR 200.518;
(257) 2 CFR 200.502;
(259) 2 CFR 200, Appendix X;</t>
  </si>
  <si>
    <t>(2) 2 CFR 170.100;
(3) 2 CFR 170.110;
(4) 2 CFR 170.115;
(20) 2 CFR 200.204;
(21) 2 CFR 200.205;
(22) 2 CFR 200.206;
(55) 2 CFR 200.328;
(56) 2 CFR 200.329;
(134) 2 CFR Appendix I to Part 200;
(217) R &amp; R Subaward Budget Multi-Project 10 YR Subform;</t>
  </si>
  <si>
    <t>(20) 2 CFR 200.204;
(21) 2 CFR 200.205;
(22) 2 CFR 200.206;
(23) 2 CFR 200.207;
(24) 2 CFR 200.208;
(25) 2 CFR 200.209;
(26) 2 CFR 200.210;
(27) 2 CFR 200.211;
(55) 2 CFR 200.328;
(56) 2 CFR 200.329;
(184) SF-425 - Revised 10/11/2011;
(190) CDER;
(201) PERFORMANCE PROGRESS REPORT SF-PPR;</t>
  </si>
  <si>
    <t>(45) 2 CFR 200.315;
(55) 2 CFR 200.328;
(56) 2 CFR 200.329;</t>
  </si>
  <si>
    <t>(55) 2 CFR 200.328;
(56) 2 CFR 200.329;</t>
  </si>
  <si>
    <t>(20) 2 CFR 200.204;
(23) 2 CFR 200.207;
(25) 2 CFR 200.209;
(27) 2 CFR 200.211;
(28) 2 CFR 200.212;
(55) 2 CFR 200.328;
(56) 2 CFR 200.329;
(98) 2 CFR 200.511;
(99) 2 CFR 200.512;
(100) 2 CFR 200.513;
(101) 2 CFR 200.515;
(102) 2 CFR 200.516;
(134) 2 CFR Appendix I to Part 200;
(160) Federal Funding Accountability and Transparency Act of 2006 or Transparency Act—Public Law 109-282, as amended by section 6202(a) of Public Law 110-252 (31 U.S.C. 6101);</t>
  </si>
  <si>
    <t>(55) 2 CFR 200.328;
(56) 2 CFR 200.329;
(178) SF-429-A General Reporting;</t>
  </si>
  <si>
    <t>(56) 2 CFR 200.329;</t>
  </si>
  <si>
    <t>Information regarding a potential shortfall for the performance measure target value for the grant program or Federal award project. (202, augmented)</t>
  </si>
  <si>
    <t>An indication of whether a Federal award has a continuation of existing award funding, scope and period of performance for one or more additional budget period(s) for an award with option years.</t>
  </si>
  <si>
    <t>A description of the significant accounting policies used to prepare the grant schedule of expenditures of Federal awards. (223, augmented)</t>
  </si>
  <si>
    <t>Grant Award Program Audit Risk Indicator</t>
  </si>
  <si>
    <t>A risk condition at the grant program, grant program project, Federal award, or Federal award recipient level for which tangible evidence can be obtained.</t>
  </si>
  <si>
    <t>A code representing a risk condition.</t>
  </si>
  <si>
    <t>GRM Risk Criterion Category Code</t>
  </si>
  <si>
    <t>A code identifying the category of a risk criterion as strategic, operations and reporting, or compliance risk.</t>
  </si>
  <si>
    <t>Strategic;
Operations and reporting;
Compliance</t>
  </si>
  <si>
    <t>Grant Program Goal Information;
Grant Program Performance Measure Information;
Notice of Funding Opportunity;
Federal Award Application Package;
Federal Award Agreement;
Federal Award Project Goal Information;
Federal Award Performance Measure Information</t>
  </si>
  <si>
    <t>Grant Program Goal Information;
Grant Program Performance Measure Information;
Notice of Funding Opportunity;
Federal Award Application Package;
Federal Award Agreement;
Federal Award Project Goal Information;
Federal Award Performance Measure Information;
Federal Award Project Plan Information;
Cost Item Information</t>
  </si>
  <si>
    <t>A code denoting the type of activity (e.g., cost extension, carryover, termination) that has been applied to the Federal award.</t>
  </si>
  <si>
    <t>A 3-digit Common Governmentwide Accounting Classification (CGAC) code assigned to the Federal agency department or establishment by the Treasury.  (It is used for the Federal "agency identifier" and the "allocation transfer agency identifier" components in the Treasury Account Fund Symbol (TAFS)/ Treasury Account Symbol (TAS)). (236, 187, augmented)</t>
  </si>
  <si>
    <t>A name of the Federal agency department that awarded, executed, or is otherwise responsible for the grant transaction. (236, 187, augmented)</t>
  </si>
  <si>
    <t>A code denoting the type of indirect cost rate, e.g., de minimis, negotiated, limited. (184, 187, augmented)</t>
  </si>
  <si>
    <t xml:space="preserve">A numeric value that is the rate for a given indirect cost rate type (e.g., limited) established with the cognizant agency for indirect costs or awarding agency. (217, augmented) </t>
  </si>
  <si>
    <t>A code denoting the status of an indirect cost rate, e.g., current, expired, until amended. (184, 187, augmented)</t>
  </si>
  <si>
    <t>A code denoting the stage of an indirect cost rate, e.g., estimated, provisional, final. (184, 187, augmented)</t>
  </si>
  <si>
    <t>An indication of whether the Federal award was received directly from a Federal agency or from a pass-through entity. (221, augmented)</t>
  </si>
  <si>
    <t>A code denoting if the goal or performance measure is being established or evaluated at the grant program, grant program project, or Federal award project level.</t>
  </si>
  <si>
    <t>GRM Performance Type Code</t>
  </si>
  <si>
    <t>The ISO 11179-5 standard does not provide a specific list of Representation Terms. As a result, for data FIBF uses a subset of terms from the National Information Exchange Model (NIEM).  For content, a collection of facts, graphics, sounds, and/or images, the term "document" has been added.
Note that some labels may use a different convention when the element is managed by a different service area or there is a label that is an existing de facto standard in use.</t>
  </si>
  <si>
    <t>Document</t>
  </si>
  <si>
    <t>A document is a collection of facts, graphics, sounds, and/or images assembled into a meaningful form that is human-readable.</t>
  </si>
  <si>
    <t>GRM Legal Entity Financial Statement Document</t>
  </si>
  <si>
    <t>A document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</si>
  <si>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The total amount of any single Federal award that is allocated, per the award recipient’s approved award budget, to indirect costs. (15, augmented)</t>
  </si>
  <si>
    <t>The total amount of any single Federal award that is allocated, per the award recipient’s approved award budget, to indirect costs.</t>
  </si>
  <si>
    <t>An alphanumeric identifier that a Federal agency assigns to its funding opportunity announcement as part of the Notice of Funding Opportunity posted on the OMB-designated government wide web site for finding and applying for Federal financial assistance.</t>
  </si>
  <si>
    <t>This domain value list applies to the following data element:
Level 1: GRMStageTypeCode
Level 2: GRMCostItemStageStatusCode
(Choose one Domain Value from each level)</t>
  </si>
  <si>
    <t>(2) 2 CFR 170.100;
(3) 2 CFR 170.110;
(4) 2 CFR 170.115;
(15) 2 CFR 200.1;
(20) 2 CFR 200.204;
(21) 2 CFR 200.205;
(22) 2 CFR 200.206;
(23) 2 CFR 200.207;
(25) 2 CFR 200.209;
(27) 2 CFR 200.211;
(28) 2 CFR 200.212;
(55) 2 CFR 200.328;
(56) 2 CFR 200.329;
(96) 2 CFR 200.501;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(237) 2 CFR 200.504;
(238) 2 CFR 200.507;
(255) 2 CFR 200.503;
(256) 2 CFR 200.518;
(257) 2 CFR 200.502;
(259) 2 CFR 200, Appendix X;
(265) 2 CFR 200.215;
(266) 2 CFR 183.15;
(267) 2 CFR 183.30;</t>
  </si>
  <si>
    <t>An indication of whether the participant traveled to a foreign country as part of a collaboration on a Federal award.</t>
  </si>
  <si>
    <t>A text value denoting duration of the participant's stay in a foreign country as part of a collaboration on a Federal award.</t>
  </si>
  <si>
    <t>A description of the technical approach to the grant program, grant program project, or Federal award project and activities that are intended to be accomplished in order to achieve the goals.</t>
  </si>
  <si>
    <r>
      <t>A description of the grant program, grant program project, or Federal award project activity and its alignment to goals, results and</t>
    </r>
    <r>
      <rPr>
        <b/>
        <sz val="12"/>
        <rFont val="Calibri"/>
        <family val="2"/>
      </rPr>
      <t xml:space="preserve"> </t>
    </r>
    <r>
      <rPr>
        <sz val="12"/>
        <rFont val="Calibri"/>
        <family val="2"/>
      </rPr>
      <t>performance measures, expenditures, or other achievements. (compiled from 203)</t>
    </r>
  </si>
  <si>
    <t>A description, such as citation or patent number, of the published products, intangible property, etc., resulting from the work under this Federal award.</t>
  </si>
  <si>
    <t>A text description of the destination of the participant's travel to a foreign country as part of a collaboration on a Federal award.</t>
  </si>
  <si>
    <t>A description of ways in which the work, findings, and specific products of the Federal award have had an impact during this reporting period. Description can include distinctive contributions, major accomplishments, innovations, successes, or any change in practice or behavior that has come about as a result of the award. This includes impact on development of principal disciplines, other disciplines, human resources, educational experiences, etc.</t>
  </si>
  <si>
    <t>A description of how the results of the Federal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t>
  </si>
  <si>
    <t>A description of developments that influence the outcome or performance of the Federal award either positively or negatively.</t>
  </si>
  <si>
    <t>A code denoting whether significant developments that influence the outcome or performance of the Federal award are positive or negative.</t>
  </si>
  <si>
    <t>A collection of codes specifying characteristics of the Federal award instrument, e.g., formula grant, fixed amount award, and block grant.</t>
  </si>
  <si>
    <t>A code denoting the type of Federal financial assistance provided by the Federal award, e.g., a grant or cooperative agreement. (187, augmented)</t>
  </si>
  <si>
    <t>A code denoting the type of grant application submitted, e.g., initial application for a Federal award, pre-application, or revised application for a Federal award.</t>
  </si>
  <si>
    <t>A cumulative amount of Federal fund disbursements (e.g., cash or checks) as of the reporting period end date. (184)</t>
  </si>
  <si>
    <t>GRM Data Element Mapping Information</t>
  </si>
  <si>
    <t>A code denoting the funding amount type (e.g., total, average, ceiling) associated with a grant program, grant program project, or Federal award.</t>
  </si>
  <si>
    <t>A description of the nature and extent of the problem to be addressed by the grant program, including how the grant program may relate to Congressional intent in authorizing and appropriations language, the priorities of agency leadership, and/or the lessons learned from previous grant programs. (263, augmented)</t>
  </si>
  <si>
    <t>A citation or text indicating the public policy, national policy, or Federal statutory and agency-specific policy for the grant program or Federal award.</t>
  </si>
  <si>
    <t>A dollar amount of the Federal award funding passed through to a subrecipient. (221)</t>
  </si>
  <si>
    <t>A code denoting the status (e.g., in progress, done, on hold) of the closeout activity (e.g., notification of acceptance of final reports).</t>
  </si>
  <si>
    <t>A code denoting a specific closeout activity (e.g., notification of acceptance of final reports).</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</si>
  <si>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</si>
  <si>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GRM.010.010.032; GRM.010.010.042; GRM.010.010.062; GRM.010.010.072; GRM.010.010.104; GRM.010.020.042; GRM.020.010.031; GRM.020.010.051; GRM.020.010.053; GRM.020.020.212; GRM.020.020.222; GRM.030.010.082; GRM.030.020.032;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GRM.040.030.022; GRM.040.040.192; GRM.040.040.193; GRM.050.010.022; GRM.050.010.023; GRM.050.010.032; GRM.050.010.072</t>
  </si>
  <si>
    <t>GRM.010.010.032; GRM.010.010.042; GRM.010.010.062; GRM.010.010.072; GRM.010.010.104; GRM.010.020.042; GRM.020.010.031; GRM.020.010.041; GRM.020.010.051; GRM.020.010.053; GRM.020.020.014; GRM.020.020.022; GRM.020.020.072; GRM.020.020.081; GRM.020.020.083; GRM.020.020.212; GRM.020.020.222; GRM.030.010.062; GRM.030.010.082; GRM.030.010.091; GRM.030.010.102; GRM.030.010.142; GRM.030.010.151; GRM.030.010.153; GRM.030.020.011; GRM.030.020.013; GRM.030.020.032; GRM.030.020.093; GRM.030.020.121; GRM.030.020.123; GRM.030.020.141; GRM.030.020.143; GRM.040.010.011;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GRM.040.030.032; GRM.040.030.052; GRM.040.030.082; GRM.040.030.091; GRM.040.030.093; GRM.040.030.101; GRM.040.030.112; GRM.040.030.161; GRM.040.030.181; GRM.040.030.251; GRM.040.030.261; GRM.040.040.031; GRM.040.040.151; GRM.040.040.192; GRM.040.040.193; GRM.040.060.071; GRM.040.060.073; GRM.040.060.082; GRM.040.060.092; GRM.040.060.122; GRM.050.010.022; GRM.050.010.023; GRM.050.010.032; GRM.050.010.072; GRM.050.020.031; GRM.060.010.021; GRM.060.010.022; GRM.060.010.025; GRM.060.010.032; GRM.060.010.042; GRM.060.010.052</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</si>
  <si>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</si>
  <si>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
GRM.060.010 Grant Recipient Indirect Cost Rate Negotiation</t>
  </si>
  <si>
    <t>(187) DAIMS;
(236) OMB Circular No. A-11 (2016);</t>
  </si>
  <si>
    <t>(187) DAIMS;</t>
  </si>
  <si>
    <t>(2) 2 CFR 170.100;
(3) 2 CFR 170.110;
(4) 2 CFR 170.115;
(19) 2 CFR 200.203;
(20) 2 CFR 200.204;
(21) 2 CFR 200.205;
(22) 2 CFR 200.206;
(23) 2 CFR 200.207;
(24) 2 CFR 200.208;
(25) 2 CFR 200.209;
(26) 2 CFR 200.210;
(27) 2 CFR 200.211;
(32) 2 CFR 200.301;
(56) 2 CFR 200.329;</t>
  </si>
  <si>
    <t>(2) 2 CFR 170.100;
(3) 2 CFR 170.110;
(4) 2 CFR 170.115;
(19) 2 CFR 200.203;
(20) 2 CFR 200.204;
(21) 2 CFR 200.205;
(22) 2 CFR 200.206;
(23) 2 CFR 200.207;
(24) 2 CFR 200.208;
(25) 2 CFR 200.209;
(26) 2 CFR 200.210;
(27) 2 CFR 200.211;
(32) 2 CFR 200.301;
(33) 2 CFR 200.302;
(38) 2 CFR.200.306;
(38) 2 CFR 200.306;
(39) 2 CFR 200.308;
(55) 2 CFR 200.328;
(56) 2 CFR 200.329;
(67) 2 CFR 200.343;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
(264) 2 CFR 200.216;
(265) 2 CFR 200.215;
(266) 2 CFR 183.15;
(267) 2 CFR 183.30;</t>
  </si>
  <si>
    <t>(15) 2 CFR 200.1;
(18) 2 CFR 200.201;
(20) 2 CFR 200.204;
(21) 2 CFR 200.205;
(22) 2 CFR 200.206;
(24) 2 CFR 200.208;
(25) 2 CFR 200.209;
(27) 2 CFR 200.211;
(39) 2 CFR 200.308;
(92) 2 CFR 200.450;
(134) 2 CFR Appendix I to Part 200;
(236) OMB Circular No. A-11 (2016);</t>
  </si>
  <si>
    <t>(19) 2 CFR 200.203;
(20) 2 CFR 200.204;
(21) 2 CFR 200.205;
(22) 2 CFR 200.206;
(23) 2 CFR 200.207;
(27) 2 CFR 200.211;
(32) 2 CFR 200.301;
(56) 2 CFR 200.329;</t>
  </si>
  <si>
    <t>(222) FAC Data Dictionary</t>
  </si>
  <si>
    <t>(187) AgencyIdentifier;
(187) AgencyIdentifierName;
(187) AwardingAgencyCode;
(187) AwardingAgencyName;
(187) FundingAgencyCode;
(187) FundingAgencyName;
(187) FundingOfficeCode;
(187) FundingOfficeName;
(187) AwardingOfficeCode;
(187) AwardingOfficeName;
(221) Cognizant or Oversight Federal Agency Name;
(222) COG_OVER;
(222) COGAGENCY;
(222) OVERSIGHTAGENCY;</t>
  </si>
  <si>
    <t>(187) Program Activity Code;</t>
  </si>
  <si>
    <t>(187) Program Activity Name;</t>
  </si>
  <si>
    <t>(187) ProgramActivityName;</t>
  </si>
  <si>
    <t>(187) ProgramActivityCode;</t>
  </si>
  <si>
    <t>(209) Grant Program Function or Activity;</t>
  </si>
  <si>
    <t>(187) FederalActionObligation;
(187) NonFederalFundingAmount;
(187) TotalFundingAmount;
(187) TotalNonFederalFundingAmount;
(187) TotalSubsidyCost;
(187) TransactionObligatedAmount;
(195) Award Floor;
(195) Award Ceiling;
(198) non_fed_funding_amount;
(209) New or Revised Budget - Non-Federal;</t>
  </si>
  <si>
    <t>(187) ActionDate;
(187) ActionDateFiscalYear;
(187) AwardLatestActionDate;
(187) AwardLatestActionDateFiscalYear;
(187) LastReportedSubmissionPeriod;
(187) PeriodOfPerformanceCurrentEndDate;
(187) PeriodOfPerformanceStartDate;
(187) ReportingPeriodEndDate;
(187) SubAwardActionDate;
(187) SubAwardFiscalYear;
(187) SubAwardReportMonth;
(187) SubAwardReportYear;
(187) SubAwardReportLastModifiedDate;
(190) Report Submission Date;
(190) Opportunity closing date;
(201) Date Report Submitted;
(215) Proposed Project Start Date;
(221) Fiscal Period End Date;
(222) AUDITEEDATESIGNED;
(222) AUDITYEAR;
(222) CPADATESIGNED;
(222) INITIAL DATE RECEIVED;
(222) FORM DATE RECEIVED;
(222) COMPONENT DATE RECEIVED;
(222) COMPLETED_ON;
(222) PREVIOUS_COMPLETED_ON;
(222) FAC ACCEPTED DATE;
(222) FYENDDATE;
(222) FYSTARTDATE;</t>
  </si>
  <si>
    <t>(187) PeriodOfPerformanceStartDate;
(187) ActionDate;
(187) ActionDateFiscalYear;
(187) AwardLatestActionDate;
(187) AwardLatestActionDateFiscalYear;
(187) LastReportedSubmissionPeriod;
(187) PeriodOfPerformanceCurrentEndDate;
(187) ReportingPeriodEndDate;
(187) SubAwardActionDate;
(187) SubAwardFiscalYear;
(187) SubAwardReportMonth;
(187) SubAwardReportYear;
(187) SubAwardReportLastModifiedDate;
(190) Report Submission Date;
(190) Opportunity closing date;
(201) Date Report Submitted;
(215) Proposed Project Start Date;
(221) Fiscal Period End Date;
(222) AUDITEEDATESIGNED;
(222) AUDITYEAR;
(222) CPADATESIGNED;
(222) INITIAL DATE RECEIVED;
(222) FORM DATE RECEIVED;
(222) COMPONENT DATE RECEIVED;
(222) COMPLETED_ON;
(222) PREVIOUS_COMPLETED_ON;
(222) FAC ACCEPTED DATE;
(222) FYENDDATE;
(222) FYSTARTDATE;</t>
  </si>
  <si>
    <t>(187) AwardeeOrRecipientUniqueIdentifier;
(187) SubAwardeeOrRecipientLegalEntityName;
(187) SubAwardeeUltimateParentLegalEntityName;
(187) UltimateParentLegalEntityName;
(190) LegalEntity Profile;
(197) Reporting Entity Name;
(208) Applicant Organization;
(221) Auditee name;
(221) Auditee Contact Name;
(221) Audit Firm/Organization Name;
(221) Primary Auditor Contact Name;
(222) CPAFIRMNAME;
(222) PASSTHROUGHNAME;
(222) TYPEOFENTITY;
(222) AUDITEENAME;
(222) MULTIPLE_CPAS;</t>
  </si>
  <si>
    <t>(187) PrimaryPlaceOfPerformanceForeignLocationDescription;</t>
  </si>
  <si>
    <t>(187) LegalEntityCityCode;
(187) PrimaryPlaceOfPerformanceCode;</t>
  </si>
  <si>
    <t>(187) HighCompOfficer1Amount;
(187) HighCompOfficer2Amount;
(187) HighCompOfficer3Amount;
(187) HighCompOfficer4Amount;
(187) HighCompOfficer5Amount;
(187) SubAwardeeHighCompOfficer1Amount;
(187) SubAwardeeHighCompOfficer2Amount;
(187) SubAwardeeHighCompOfficer3Amount;
(187) SubAwardeeHighCompOfficer4Amount;
(187) SubAwardeeHighCompOfficer5Amount;</t>
  </si>
  <si>
    <t>(222) REPORTID;</t>
  </si>
  <si>
    <t>(222) OTHERFINDINGS;</t>
  </si>
  <si>
    <t>(221) FEDERAL PROGRAMS;
(222) DUP_REPORTS;</t>
  </si>
  <si>
    <t>(221) Current Year Direct Findings;
(221) Current Year Indirect Findings;
(221) Direct Award;
(222) CYFINDINGS;
(222) DIRECT;</t>
  </si>
  <si>
    <t>(222) REPORTREQUIRED;</t>
  </si>
  <si>
    <t>(187) FAIN;
(187) PrimeAwardID;
(198) Federal_award_id;
(199) Federal Award Identifier;
(221) Audit Finding Reference Number;
(222) AWARDIDENTIFICATION;</t>
  </si>
  <si>
    <t>(187) SubAwardNumber;</t>
  </si>
  <si>
    <t>(187) SubAwardDescription;</t>
  </si>
  <si>
    <t>(190) Report Frequency;</t>
  </si>
  <si>
    <t>(187) AwardModificationAmendmentNumber;</t>
  </si>
  <si>
    <t>A description of the effects or results the grant program or Federal award project can achieve towards advancing its goal(s).  Objectives stem from established goals and are specific, measurable, achievable, relevant, and timebound (263, augmented)</t>
  </si>
  <si>
    <t>A code that provides an alternative to the Treasury Account Symbol (TAS) by mapping to the Fund Code to the TAS.</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</si>
  <si>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</si>
  <si>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</si>
  <si>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GRM.010.010.181; GRM.010.010.183;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</si>
  <si>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</si>
  <si>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GRM.060.020.312; GRM.060.020.313; GRM.060.020.314; GRM.060.020.322; GRM.060.020.332; GRM.060.020.333; GRM.060.020.341; GRM.060.020.343; GRM.060.020.352; GRM.060.020.362; GRM.060.020.372; GRM.060.020.382; GRM.060.020.392; GRM.060.020.402; GRM.060.020.403; GRM.060.020.412; GRM.060.020.422; GRM.060.020.432;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</si>
  <si>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GRM.060.020.223; GRM.060.020.231; GRM.060.020.233; GRM.060.020.234; GRM.060.020.242; GRM.060.020.252; GRM.060.020.253; GRM.060.020.261; GRM.060.020.263; GRM.060.020.272; GRM.060.020.273; GRM.060.020.281; GRM.060.020.283; GRM.060.020.284; GRM.060.020.292; GRM.060.020.301; GRM.060.020.303; GRM.060.020.314; GRM.060.020.322; GRM.060.020.332; GRM.060.020.333; GRM.060.020.403; GRM.060.020.432;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</si>
  <si>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GRM.010.010.032; GRM.010.010.042; GRM.010.010.052; GRM.010.010.062; GRM.010.010.072; GRM.010.010.082; GRM.010.010.092; GRM.010.010.101; GRM.010.010.102; GRM.010.010.104; GRM.010.010.112; GRM.010.010.121; GRM.010.010.123; GRM.010.010.131; GRM.010.010.133; GRM.010.010.141; GRM.010.010.142; GRM.010.010.144; GRM.010.010.152; GRM.010.010.161; GRM.010.010.163; GRM.010.010.172; GRM.010.020.012; GRM.010.020.022; GRM.010.020.032; GRM.010.020.042; GRM.010.020.052; GRM.010.020.062; GRM.010.020.072; GRM.010.020.082; GRM.010.020.092;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GRM.020.020.162; GRM.020.020.171; GRM.020.020.173; GRM.020.020.182; GRM.020.020.192; GRM.020.020.202; GRM.020.020.212; GRM.020.020.222; GRM.030.010.011; GRM.030.010.013; GRM.030.010.022; GRM.030.010.031; GRM.030.010.033; GRM.030.010.042; GRM.030.010.051; GRM.030.010.053; GRM.030.010.061; GRM.030.010.062; GRM.030.010.063; GRM.030.010.064; GRM.030.010.066; GRM.030.010.067; GRM.030.010.082; GRM.030.010.091; GRM.030.010.102; GRM.030.010.103; GRM.030.010.112; GRM.030.010.122; GRM.030.010.131;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GRM.040.040.012; GRM.040.040.014;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GRM.050.010.012; GRM.050.010.022; GRM.050.010.023; GRM.050.010.032; GRM.050.010.042; GRM.050.010.052; GRM.050.010.062; GRM.050.010.072; GRM.050.010.082; GRM.050.010.092; GRM.050.010.102; GRM.050.010.111; GRM.050.010.113; GRM.050.010.122; GRM.050.010.132; GRM.050.020.012; GRM.050.020.022; GRM.050.020.031; GRM.050.020.033; GRM.050.020.042; GRM.050.020.052; GRM.060.010.012; GRM.060.010.021; GRM.060.010.022; GRM.060.010.025; GRM.060.010.032; GRM.060.010.042; GRM.060.010.052; GRM.060.010.061; GRM.060.010.062; GRM.060.010.063; GRM.060.010.065;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GRM.060.020.223; GRM.060.020.231; GRM.060.020.233; GRM.060.020.234; GRM.060.020.242; GRM.060.020.252; GRM.060.020.253; GRM.060.020.263; GRM.060.020.272; GRM.060.020.273; GRM.060.020.281; GRM.060.020.283; GRM.060.020.284; GRM.060.020.292; GRM.060.020.301; GRM.060.020.303; GRM.060.020.314; GRM.060.020.322; GRM.060.020.332; GRM.060.020.333; GRM.060.020.403; GRM.060.020.432; GRM.060.020.442; GRM.060.020.473; GRM.060.020.474; GRM.060.020.492;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GRM.060.020.702; GRM.060.020.712; GRM.060.020.722; GRM.060.020.723</t>
  </si>
  <si>
    <t>GRM.010.010.011; GRM.010.010.013; GRM.010.010.104; GRM.010.020.082; GRM.030.010.102; GRM.050.010.092</t>
  </si>
  <si>
    <t>GRM.010.010.011; GRM.010.010.013; GRM.010.010.104; GRM.010.020.082; GRM.030.010.102; GRM.050.010.092; GRM.050.010.122</t>
  </si>
  <si>
    <t>Provide evaluation results for Federal award recipient request for payment and supporting documentation, if any, for unallowable costs and record results consistent with Uniform Guidance</t>
  </si>
  <si>
    <t>BIE - FABS</t>
  </si>
  <si>
    <t>Action Type Values</t>
  </si>
  <si>
    <t>Funding Values</t>
  </si>
  <si>
    <t>Provides a list of GRM Business Capabilities that were used to identify the included Standard Data Elements.  Only Input (I) and Output (O) statements appear on this list, as these statements identify information used to identify Standard Data Elements.  Process (P) statements perform an action, using the Inputs and producing Outputs.</t>
  </si>
  <si>
    <t>Lists the Action Type domain values.</t>
  </si>
  <si>
    <t>Lists the Funding domain values.</t>
  </si>
  <si>
    <t>GRMFundingAmount;
GRMFundingAmountTypeCode;
GRMFundingAmountStatusCode;
GRMFundingTypeCode</t>
  </si>
  <si>
    <t>Lists FIBF Standard Data Elements defined from the inputs and outputs of Grants Business Capabilities.</t>
  </si>
  <si>
    <t>USAspending Financial Assistance Broker Submission (FABS)</t>
  </si>
  <si>
    <r>
      <t xml:space="preserve">An </t>
    </r>
    <r>
      <rPr>
        <b/>
        <sz val="12"/>
        <color theme="1"/>
        <rFont val="Calibri"/>
        <family val="2"/>
        <scheme val="minor"/>
      </rPr>
      <t>Authoritative Source</t>
    </r>
    <r>
      <rPr>
        <sz val="12"/>
        <color theme="1"/>
        <rFont val="Calibri"/>
        <family val="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</si>
  <si>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t>Identifies the business information exchange(s) in which the Data Element is passed.</t>
  </si>
  <si>
    <t>Transformation of Data Element label from camel case to plain text.</t>
  </si>
  <si>
    <t>Contains the business definition of the Data Element.</t>
  </si>
  <si>
    <t>Indicates whether a Data Element is required, optional, or conditionally required per the validation rules.</t>
  </si>
  <si>
    <t>Established domain of valid values for a standard Data Element.  Examples are Federal award agreement statuses, zip codes, and Federal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</si>
  <si>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If the Data Element has a related Data Element defined in another widely used data dictionary, the reference for the related Data Element.  For example, if the Data Element has a related Data Element defined by DAIMS, then cite "DAIMS v2.0: AwardDescription".</t>
  </si>
  <si>
    <t>A character string (i.e., letters, figures, and symbols) that for brevity, language, independence, or precision represents a definitive value of an attribute.</t>
  </si>
  <si>
    <t>A number of monetary units specified in a currency where the unit of currency is explicit or implied.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</si>
  <si>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</si>
  <si>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Contains Business Information Exchange (BIE) between the GRM FIBF Standard Data Elements and the USAspending Financial Assistance Broker Submission (FABS).</t>
  </si>
  <si>
    <t>GRM Legal Entity Audit Finding Cause Text</t>
  </si>
  <si>
    <t>GRM Legal Entity Audit Finding Condition Text</t>
  </si>
  <si>
    <t>GRM Legal Entity Audit Finding Criteria Text</t>
  </si>
  <si>
    <t>GRM Legal Entity Audit Finding Effect Text</t>
  </si>
  <si>
    <t>GRM Legal Entity Audit Finding Recommendations Text</t>
  </si>
  <si>
    <t>GRM Legal Entity Audit Finding ID</t>
  </si>
  <si>
    <t>An identifier for a unique grant recipient audit finding.</t>
  </si>
  <si>
    <t>(221) Audit Finding Reference Number;
(222) FINDINGREFNUMS</t>
  </si>
  <si>
    <t>GRM Legal Entity Audit Cluster Name</t>
  </si>
  <si>
    <t>(221) Amount Expended;
(222) AMOUNT;
(222) CLUSTERTOTAL;
(222) PROGRAMTOTAL;
(222) TOTFEDEXPEND;</t>
  </si>
  <si>
    <t>GRM Legal Entity Pass Through Entity ID</t>
  </si>
  <si>
    <t>An identifying number assigned by the pass-through entity. (222)</t>
  </si>
  <si>
    <t>Grant Award Total Expenditures Amount</t>
  </si>
  <si>
    <t>A dollar amount of total expenditures for a given Federal award in a single fiscal year by a grant recipient.</t>
  </si>
  <si>
    <t>(221) Identifying Number Assigned by Pass-through Entity;
(222) PASSTHROUGHID</t>
  </si>
  <si>
    <t>Grant Program Major Program Indicator</t>
  </si>
  <si>
    <t>An indication of whether or not the grant program is a major program. (222)</t>
  </si>
  <si>
    <t>A code denoting the grant recipient auditor’s opinion corresponding to the item being reviewed (e.g., major grant program, special purpose framework). (221, augmented)</t>
  </si>
  <si>
    <t>An indicator denoting if the auditor identified the grant recipient audit finding in the Report on Compliance for Each Major Grant Program as the basis for a Modified Opinion. (221)</t>
  </si>
  <si>
    <t>An indicator denoting if the auditor identified the grant recipient audit finding in the Report on Compliance for Each Major Grant Program as the basis for Other Matters. (221)</t>
  </si>
  <si>
    <t>A set of results from the financial review of the Federal grant program.</t>
  </si>
  <si>
    <t>GRM Legal Entity Financial Statement Special Purpose Framework Required Indicator</t>
  </si>
  <si>
    <t>(221) Special purpose framework required by state law;
(222) SP_FRAMEWORK_REQUIRED</t>
  </si>
  <si>
    <t>An indication of whether or not the special purpose framework used a basis of accounting required by state law or tribal law. (222)</t>
  </si>
  <si>
    <t>GRM Legal Entity Financial Statement Special Purpose Framework Required Text</t>
  </si>
  <si>
    <t>A text identifying the state or tribal law/regulation that requires the use of a special purpose framework.</t>
  </si>
  <si>
    <t>GRM Legal Entity Audit Certification Statement Type Code</t>
  </si>
  <si>
    <t>A type code identifying one of the certification statements the independent auditor certifies or acknowledges as part of the grant recipient single audit.</t>
  </si>
  <si>
    <t>GRM Legal Entity Audit Certification Statement Indicator</t>
  </si>
  <si>
    <t>(269)</t>
  </si>
  <si>
    <t>GRM Legal Entity Most Recent 990 Submission Date</t>
  </si>
  <si>
    <t>GRM Legal Entity Significant Diversion of Assets Indicator</t>
  </si>
  <si>
    <t>GRM Legal Entity Lobbying Activities or Election Indicator</t>
  </si>
  <si>
    <t>GRM Legal Entity Contributions and Grants Ratio Rate</t>
  </si>
  <si>
    <t>An indication of whether or not the legal entity became aware during the legal entity's tax year of a significant diversion of its assets, whether or not the diversion occurred during the year. (269, augmented)</t>
  </si>
  <si>
    <t>An indication of whether or not the legal entity engaged in any activities intended to influence foreign, national, state, or local legislation or had a section 501(h) election in effect during the tax year. (269, augmented)</t>
  </si>
  <si>
    <t>A ratio of a legal entity's contributions and grants revenue and total revenue.</t>
  </si>
  <si>
    <t>GRM.060.020.222; GRM.060.020.223</t>
  </si>
  <si>
    <t>(269) IRS Form 990</t>
  </si>
  <si>
    <t>IRS Form 990</t>
  </si>
  <si>
    <t>GRM Legal Entity Quick Ratio Rate</t>
  </si>
  <si>
    <t>GRM Legal Entity Net Working Capital Amount</t>
  </si>
  <si>
    <t>GRM Legal Entity Program Service Expense Ratio Rate</t>
  </si>
  <si>
    <t>GRM Legal Entity Current Ratio Rate</t>
  </si>
  <si>
    <t>A ratio that measures a legal entity's liquidity.</t>
  </si>
  <si>
    <t>The amount of a legal entity's current assets minus its current liabilities.</t>
  </si>
  <si>
    <t>GRM Legal Entity Days Cash on Hand Quantity</t>
  </si>
  <si>
    <t>The number of days a legal entity can pay its daily operation and maintenance costs before running out of unrestricted cash.</t>
  </si>
  <si>
    <t>A ratio that measures a legal entity's short-term liquidity in terms of its current assets and current liabilities.</t>
  </si>
  <si>
    <t>A ratio that measures a legal entity's total Federal award expenditures against its total legal entity expenditures.</t>
  </si>
  <si>
    <t>GRM Legal Entity Audit Report Document</t>
  </si>
  <si>
    <t>GRM Legal Entity Audit Package Version Text</t>
  </si>
  <si>
    <t>A code denoting the version type of the grant recipient single audit package that is being submitted.</t>
  </si>
  <si>
    <t>A number denoting the version of the grant recipient single audit package that is being submitted.</t>
  </si>
  <si>
    <t>Requisition - Commitment</t>
  </si>
  <si>
    <t>Order - Obligation</t>
  </si>
  <si>
    <t>Invoice - Payable</t>
  </si>
  <si>
    <t>FIBF FFM: Data Element Label</t>
  </si>
  <si>
    <t>FIBF FFM: Data Element Definition</t>
  </si>
  <si>
    <t>FIBF FFM: Data Group Name</t>
  </si>
  <si>
    <t>FIBF FFM: Related Element Reference(s)</t>
  </si>
  <si>
    <t>FIBF GRM: 
Data Element Label</t>
  </si>
  <si>
    <t>FIBF GRM-FFM: 
BIE Logic (Business Rules)</t>
  </si>
  <si>
    <t>AgencyTransactionIdentifier</t>
  </si>
  <si>
    <t>The identifier an agency provides for a transaction. (86)</t>
  </si>
  <si>
    <t>FFM Transaction Information</t>
  </si>
  <si>
    <t>(86) AgencyTransactionIdentifier</t>
  </si>
  <si>
    <t>The transaction amount. (86)</t>
  </si>
  <si>
    <t>(86) Amount</t>
  </si>
  <si>
    <t>Details a unique identifying number created by a system for a document, e.g., payment or collection document. (86)</t>
  </si>
  <si>
    <t>TradingPartnerAgencyIdentifier</t>
  </si>
  <si>
    <t>Represents the agency identifier of the other department, agency, or establishment of the U. S. government involved in transactions with the reporting entity. Required if the Fed/Non-Federal Indicator = F or G. (86)</t>
  </si>
  <si>
    <t>(86) TradingPartnerAgencyIdentifier;
(92) Trading Partner Agency Identifier</t>
  </si>
  <si>
    <t>FFM Transaction Information;
FFM Transaction Line Information</t>
  </si>
  <si>
    <t>Required (at least one FFM transaction line is required)</t>
  </si>
  <si>
    <t>FFMTransactionLineLOAAmount</t>
  </si>
  <si>
    <t>The amount associated with an FFM transaction line of accounting.</t>
  </si>
  <si>
    <t>AllocationTransferAgencyIdentifier</t>
  </si>
  <si>
    <t>The allocation agency identifies the department or agency that is receiving funds through an allocation (non-expenditure) transfer.</t>
  </si>
  <si>
    <t>(118) TAS Component:  AllocationTransferAgencyIdentifier</t>
  </si>
  <si>
    <t>AgencyIdentifier</t>
  </si>
  <si>
    <t>The agency code identifies the department or agency that is responsible for the account.</t>
  </si>
  <si>
    <t>(118) TAS Component: AgencyIdentifier</t>
  </si>
  <si>
    <t>MainAccountCode</t>
  </si>
  <si>
    <t>The main account code identifies the account in statute.</t>
  </si>
  <si>
    <t>(118) TAS Component: MainAccountCode</t>
  </si>
  <si>
    <t>AvailabilityTypeCode</t>
  </si>
  <si>
    <t>In appropriations accounts, the availability type code identifies an unlimited period to incur new obligations; this is denoted by the letter "X".</t>
  </si>
  <si>
    <t>(118) TAS Component: AvailabilityTypeCode</t>
  </si>
  <si>
    <t>BeginningPeriodOfAvailability</t>
  </si>
  <si>
    <t>In annual and multi-year funds, the beginning period of availability identifies the first year of availability under law that an appropriation account may incur new obligations.</t>
  </si>
  <si>
    <t>(118) TAS Component: BeginningPeriodOfAvailability</t>
  </si>
  <si>
    <t>EndingPeriodOfAvailability</t>
  </si>
  <si>
    <t>In annual and multi-year funds, the end period of availability identifies the last year of funds availability under law that an appropriation account may incur new obligations.</t>
  </si>
  <si>
    <t>(118) TAS Component: EndingPeriodOfAvailability</t>
  </si>
  <si>
    <t>SubAccountCode</t>
  </si>
  <si>
    <t>This is a component of the TAS. Identifies a Treasury-defined subdivision of the main account. This field cannot be blank. Subaccount 000 indicates the Parent account.</t>
  </si>
  <si>
    <t>(118) TAS Component: SubAccountCode</t>
  </si>
  <si>
    <t>ApportionmentCategoryCode</t>
  </si>
  <si>
    <t>Identifies OMB apportionments by quarters (Category A) or by other specified time periods, programs, activities, projects, objects, or combinations of these (Category B), or are not subject to apportionment (Category E). (86)</t>
  </si>
  <si>
    <t>(86) ApportionmentCategoryCode</t>
  </si>
  <si>
    <t>ApportionmentCategoryB_ProgramCode</t>
  </si>
  <si>
    <t>The code representing the category A/B and B program used on the SF 132 apportionment schedule. Apportionment Category B Program Code is a four digit number that represents a line on the apportionment schedule. The category B program code is required if the apportionment category is A/B or B. Category B programs are subject to the Anti-Deficiency Act. (86)</t>
  </si>
  <si>
    <t>(86) ApportionmentCategoryB_ProgramCode</t>
  </si>
  <si>
    <t>ProgramReportCategoryCode</t>
  </si>
  <si>
    <t>Identifies a program report category that entities use when reporting their obligations in their detailed financial information. Entities may use this code when reporting either Category A or Category B obligations. Unlike the Apportionment Category B Program, this code is NOT subject to the Anti-Deficiency Act. (86)</t>
  </si>
  <si>
    <t>(86) ProgramReportCategoryCode</t>
  </si>
  <si>
    <t>ReimbursableFlagIndicator</t>
  </si>
  <si>
    <t>Indicates whether amounts for goods, services, and joint project support are financed by offsetting collections. (86)</t>
  </si>
  <si>
    <t>(86) ReimbursableFlagIndicator</t>
  </si>
  <si>
    <t>The budget or financial year, as opposed to a calendar year. The U.S. Government's fiscal year runs from October 1 of the prior year through September 30 of the next year. For example, FY 2015 was from October 2014 through September 2015. (86)</t>
  </si>
  <si>
    <t>(86) FiscalYear</t>
  </si>
  <si>
    <t>USSGL_AccountNumber</t>
  </si>
  <si>
    <t>A six-digit number used to identify a specific U.S. Standard General Ledger account. The USSGL account must be in the USSGL chart of accounts. (86)</t>
  </si>
  <si>
    <t>(86) USSGL_AccountNumber</t>
  </si>
  <si>
    <t>(86) ObjectClass</t>
  </si>
  <si>
    <t xml:space="preserve">No GRM Data Elements
</t>
  </si>
  <si>
    <t>A code identifying the type or source of revenue when the general ledger account is not sufficiently descriptive for internal agency purposes.</t>
  </si>
  <si>
    <t>The code that identifies the entity that manages resources below the agency and bureau level, such as an office or a division. (86)</t>
  </si>
  <si>
    <t>(86) InternalOrganizationCode</t>
  </si>
  <si>
    <t>(86) ProgramActivityCode</t>
  </si>
  <si>
    <t>Fiscal year when direct loans are obligated or guarantees committed by a program, even if disbursements occur in subsequent fiscal years. (86)</t>
  </si>
  <si>
    <t>(86) CreditCohortYear</t>
  </si>
  <si>
    <t>A Cost Center is a clearly defined responsibility area where costs are incurred. (86)</t>
  </si>
  <si>
    <t>(86) CostCenterIdentifier</t>
  </si>
  <si>
    <t>An Activity is a series of events, tasks, or units of work that are linked to perform a specific objective. (86)</t>
  </si>
  <si>
    <t>(86) ActivityIdentifier</t>
  </si>
  <si>
    <t xml:space="preserve">A code representing agency specific accounting classification needs beyond the other required elements defined. Potential uses include project (25), strategic (10), line of business subfunction (10), etc. </t>
  </si>
  <si>
    <t>Distinguishes whether the budgetary resources, obligations incurred, unobligated and obligated balances, and outlays are classified as disaster, emergency, wildfire suppression or none of the three. (Per USSGL TFM Part 2, Section IV, Account Attribute Definition Report.) (97)</t>
  </si>
  <si>
    <t>(97) DisasterEmergencyFundCode</t>
  </si>
  <si>
    <t>A code that represents the national interest for which the contract is created. (97)</t>
  </si>
  <si>
    <t>(97) NationalInterestActionCode</t>
  </si>
  <si>
    <t>A planned undertaking of work to be performed or product to be produced having a finite beginning and end. (86)</t>
  </si>
  <si>
    <t>(86) ProjectIdentifier</t>
  </si>
  <si>
    <t>(86) InvoiceLineNumber</t>
  </si>
  <si>
    <t>(97) LegalEntityAddressLine1;
(86) LegalEntityAddressLine1</t>
  </si>
  <si>
    <t>Second line of awardee or recipient’s legal business address. (86)</t>
  </si>
  <si>
    <t>(97) LegalEntityAddressLine1;
(86) LegalEntityAddressLine2</t>
  </si>
  <si>
    <t>For foreign recipients only: name of the city in which the awardee or recipient’s legal business address is located. (86)</t>
  </si>
  <si>
    <t>(97) LegalEntityForeignCityName;
(86) LegalEntityForeignCityName</t>
  </si>
  <si>
    <t>LegalEntityStateCode</t>
  </si>
  <si>
    <t>United States Postal Service (USPS) two-letter abbreviation for the state or territory in which the awardee or recipient’s legal business address is located. Identify States, the District of Columbia, territories (i.e., American Samoa, Guam, Northern Mariana Islands, Puerto Rico, U.S. Virgin Islands) and associated states (i.e., Republic of the Marshall Islands, the Federated States of Micronesia, and Palau) by their USPS two-letter abbreviation for the purposes of reporting. (97)</t>
  </si>
  <si>
    <t>LegalEntityCityName</t>
  </si>
  <si>
    <t>Name of the city in which the awardee or recipient’s legal business address is located. (97)</t>
  </si>
  <si>
    <t>(97) LegalEntityCityName</t>
  </si>
  <si>
    <t>For foreign recipients only: name of the state or province in which the awardee or recipient’s legal business address is located. (86)</t>
  </si>
  <si>
    <t>For foreign recipients only: foreign postal code in which the awardee or recipient's legal business address is located. (86)</t>
  </si>
  <si>
    <t>PartyTypeCode</t>
  </si>
  <si>
    <t>The party type, i.e., individual, business or government. (86)</t>
  </si>
  <si>
    <t>(86) PartyTypeCode</t>
  </si>
  <si>
    <t>IntragovernmentalIndicator</t>
  </si>
  <si>
    <t>The indicator denoting whether a payer and payee in a transaction are both federal government entities.</t>
  </si>
  <si>
    <t>TradingPartnerMainAccountCode</t>
  </si>
  <si>
    <t>Represents the treasury main account code of the other department, agency, or establishment of the U. S. Government involved in transactions with the reporting entity. Required if the Fed/Non-Federal Indicator = F. (86)</t>
  </si>
  <si>
    <t>Columns A - J for data elements currently reported to USAspending.gov are pulled from the FABS tab of the DATA Act Information Model Schema (DAIMS) Reporting Submission Specification (RSS) v2.0 file.</t>
  </si>
  <si>
    <t>Currently Reported</t>
  </si>
  <si>
    <r>
      <rPr>
        <b/>
        <u/>
        <sz val="11"/>
        <color theme="1"/>
        <rFont val="Arial"/>
        <family val="2"/>
      </rPr>
      <t>Note</t>
    </r>
    <r>
      <rPr>
        <sz val="11"/>
        <color theme="1"/>
        <rFont val="Arial"/>
        <family val="2"/>
      </rPr>
      <t>: General terms and conditions common to most financial assistance awards will be posted by awarding agencies on a publicly facing, easily located agency web page.</t>
    </r>
  </si>
  <si>
    <t>GRM Business Information Exchange - USAspending.gov Financial Assistance Broker Submission (FABS)</t>
  </si>
  <si>
    <t>A name that represents the national interest for which the grant program is created.</t>
  </si>
  <si>
    <t>A descriptive name of the national interest for which the grant program is created.</t>
  </si>
  <si>
    <t>GRMFundingTypeCode[Federal Award Project];
GRMFundingAmountStatusCode[Committed];
GRMFundingAmount</t>
  </si>
  <si>
    <t>GRMFundingTypeCode[Federal Award Project];
GRMFundingAmountStatusCode[Obligated];
GRMFundingAmount</t>
  </si>
  <si>
    <t>GRMLegalEntityRoleTypeCode[Federal Award Recipient];
GRMLegalEntityUniqueID</t>
  </si>
  <si>
    <t>Option 1 - No GRM Data Elements
or
Option 2 - 
2a - GRMCostItemCategoryTypeCode
or
2b - GrantProgramFundingBasisTypeCode 
or
2c - GrantAwardInstrumentCharacteristicsTypeCode</t>
  </si>
  <si>
    <t>An indicator denoting whether the independent auditor certified or acknowledged a given certification statement as part of the grant recipient single audit.</t>
  </si>
  <si>
    <t>Provide Federal award closeout information to OMB-designated repository(ies)</t>
  </si>
  <si>
    <t>AgencyTypeCode</t>
  </si>
  <si>
    <t>AgencyAddressLine1Text</t>
  </si>
  <si>
    <t>AgencyAddressLine2Text</t>
  </si>
  <si>
    <t>AgencyCityName</t>
  </si>
  <si>
    <t>AgencyCountyCode</t>
  </si>
  <si>
    <t>AgencyCountyName</t>
  </si>
  <si>
    <t>AgencyStateOrProvinceCode</t>
  </si>
  <si>
    <t>AgencyStateOrProvinceName</t>
  </si>
  <si>
    <t>AgencyZipPostalCode</t>
  </si>
  <si>
    <t>AgencyCountryCode</t>
  </si>
  <si>
    <t>AgencyCountryName</t>
  </si>
  <si>
    <t>AgencyIdentifierCode</t>
  </si>
  <si>
    <t>AgencyIdentifierName</t>
  </si>
  <si>
    <t>AgencySubTierCode</t>
  </si>
  <si>
    <t>AgencySubTierName</t>
  </si>
  <si>
    <t>AgencyOfficeCode</t>
  </si>
  <si>
    <t>AgencyOfficeName</t>
  </si>
  <si>
    <t>AgencySharedContactMethodText</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</si>
  <si>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</si>
  <si>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</si>
  <si>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</si>
  <si>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</si>
  <si>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</si>
  <si>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</si>
  <si>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</si>
  <si>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</si>
  <si>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</si>
  <si>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AgencyPersonStateOrProvinceCode</t>
  </si>
  <si>
    <t>AgencyPersonStateOrProvinceName</t>
  </si>
  <si>
    <t>AgencyPersonZipPostalCode</t>
  </si>
  <si>
    <t>AgencyPersonCountryCode</t>
  </si>
  <si>
    <t>AgencyPersonCountryName</t>
  </si>
  <si>
    <t>AgencyPersonEmailName</t>
  </si>
  <si>
    <t>AgencyPersonPhoneTypeCode</t>
  </si>
  <si>
    <t>AgencyPersonPhoneText</t>
  </si>
  <si>
    <t>GrantProgramStatutoryAuthorityText</t>
  </si>
  <si>
    <t>GrantProgramAuthorizingLegislationText</t>
  </si>
  <si>
    <t>GrantProgramName</t>
  </si>
  <si>
    <t>GrantProgramProjectName</t>
  </si>
  <si>
    <t>GrantProgramCooperativeAgreementInvolvementText</t>
  </si>
  <si>
    <t>GrantProgramCostSharingDescriptionText</t>
  </si>
  <si>
    <t>GrantProgramCashManagementImprovementActIndicator</t>
  </si>
  <si>
    <t>GRMEligibilityOtherCriteriaTypeCode</t>
  </si>
  <si>
    <t>GRMEligibilityOtherCriteriaText</t>
  </si>
  <si>
    <t>GRMGeneralEligibleApplicantBusinessTypeCharacteristicsTypeCode</t>
  </si>
  <si>
    <t>GRMGeneralEligibleApplicantBusinessTypeCode</t>
  </si>
  <si>
    <t>GRMPerformanceTypeCode</t>
  </si>
  <si>
    <t>GRMGoalID</t>
  </si>
  <si>
    <t>GRMGoalText</t>
  </si>
  <si>
    <t>GRMGoalObjectiveText</t>
  </si>
  <si>
    <t>GRMGoalTechnicalApproachDescriptionText</t>
  </si>
  <si>
    <t>GRMGoalActivityID</t>
  </si>
  <si>
    <t>GRMGoalActivityDescriptionText</t>
  </si>
  <si>
    <t>GRMGoalActivityReportingFrequencyTypeCode</t>
  </si>
  <si>
    <t>GRMStageTypeCode</t>
  </si>
  <si>
    <t>GRMGoalActivityStageStatusCode</t>
  </si>
  <si>
    <t>GrantAwardInstrumentCharacteristicsTypeCode</t>
  </si>
  <si>
    <t>GrantAwardInstrumentTypeCode</t>
  </si>
  <si>
    <t>FinancialAssistanceListingTitleName</t>
  </si>
  <si>
    <t>GRMPerformanceMeasureID</t>
  </si>
  <si>
    <t>GRMPerformanceMeasureNameText</t>
  </si>
  <si>
    <t>GRMPerformanceMeasureDescriptionText</t>
  </si>
  <si>
    <t>GRMPerformanceMeasureTypeCode</t>
  </si>
  <si>
    <t>GRMPerformanceMeasureValue</t>
  </si>
  <si>
    <t>GRMPerformanceMeasureReportingFrequencyTypeCode</t>
  </si>
  <si>
    <t>GRMPerformanceMeasureReportingLevelTypeCode</t>
  </si>
  <si>
    <t>GRMPerformanceMeasureStageStatusCode</t>
  </si>
  <si>
    <t>GRMPerformanceMeasureSourceText</t>
  </si>
  <si>
    <t>GRMPerformanceMeasureCollectionMethodText</t>
  </si>
  <si>
    <t>GRMPerformanceMeasureMissedTargetExplanationText</t>
  </si>
  <si>
    <t>GrantProgramFormulaCalculationText</t>
  </si>
  <si>
    <t>GrantAwardFundingOpportunityIndirectCostRateReimbursementPolicyText</t>
  </si>
  <si>
    <t>GRMFundingLineOfAccountingAmount</t>
  </si>
  <si>
    <t>GRMFundingAmount</t>
  </si>
  <si>
    <t>GRMFundingAmountStatusCode</t>
  </si>
  <si>
    <t>GRMFundingAmountTypeCode</t>
  </si>
  <si>
    <t>GRMFundingTypeCode</t>
  </si>
  <si>
    <t>GrantProgramTotalExpendituresAmount</t>
  </si>
  <si>
    <t>GrantProgramFundingBasisTypeCode</t>
  </si>
  <si>
    <t>GrantProgramSpendingPlanText</t>
  </si>
  <si>
    <t>GRMDate</t>
  </si>
  <si>
    <t>GRMDateTypeCode</t>
  </si>
  <si>
    <t>GRMTime</t>
  </si>
  <si>
    <t>GrantProgramProblemStatementText</t>
  </si>
  <si>
    <t>GRMPolicyRequirementText</t>
  </si>
  <si>
    <t>GRMRequestTypeCode</t>
  </si>
  <si>
    <t>GRMRequestText</t>
  </si>
  <si>
    <t>GRMResponseText</t>
  </si>
  <si>
    <t>GRMResponseTypeCode</t>
  </si>
  <si>
    <t>GrantAwardTermsAndConditionsLevelTypeCode</t>
  </si>
  <si>
    <t>GrantAwardTermsAndConditionsTypeCode</t>
  </si>
  <si>
    <t>GrantAwardTermsAndConditionsID</t>
  </si>
  <si>
    <t>GrantAwardTermsAndConditionsDescriptionText</t>
  </si>
  <si>
    <t>GRMLegalEntityRoleTypeCode</t>
  </si>
  <si>
    <t>GRMLegalEntityUniqueID</t>
  </si>
  <si>
    <t>GrantAwardProgramProjectPlanPersonRoleQuantity</t>
  </si>
  <si>
    <t>GRMLegalEntityAddressTypeCode</t>
  </si>
  <si>
    <t>GRMLegalEntityAddressLine1Text</t>
  </si>
  <si>
    <t>GRMLegalEntityAddressLine2Text</t>
  </si>
  <si>
    <t>GRMLegalEntityCityCode</t>
  </si>
  <si>
    <t>GRMLegalEntityCityName</t>
  </si>
  <si>
    <t>GRMLegalEntityCongressionalDistrictName</t>
  </si>
  <si>
    <t>GRMLegalEntityCountryCode</t>
  </si>
  <si>
    <t>GRMLegalEntityCountryName</t>
  </si>
  <si>
    <t>GRMLegalEntityCountyCode</t>
  </si>
  <si>
    <t>GRMLegalEntityCountyName</t>
  </si>
  <si>
    <t>GRMLegalEntityDepartmentName</t>
  </si>
  <si>
    <t>GRMLegalEntityDivisionName</t>
  </si>
  <si>
    <t>GRMLegalEntityPassThroughEntityIndicator</t>
  </si>
  <si>
    <t>GRMLegalEntityPassThroughEntityID</t>
  </si>
  <si>
    <t>GRMLegalEntityPersonAddressLine1Text</t>
  </si>
  <si>
    <t>GRMLegalEntityPersonAddressLine2Text</t>
  </si>
  <si>
    <t>GRMLegalEntityPersonAlienRegistrationID</t>
  </si>
  <si>
    <t>GRMLegalEntityPersonCityName</t>
  </si>
  <si>
    <t>GRMLegalEntityPersonCountryCode</t>
  </si>
  <si>
    <t>GRMLegalEntityPersonCountryName</t>
  </si>
  <si>
    <t>GRMLegalEntityPersonCountyCode</t>
  </si>
  <si>
    <t>GRMLegalEntityPersonCountyName</t>
  </si>
  <si>
    <t>GRMLegalEntityPersonEmailName</t>
  </si>
  <si>
    <t>GRMLegalEntityPersonFirstName</t>
  </si>
  <si>
    <t>GRMLegalEntityPersonLastName</t>
  </si>
  <si>
    <t>GRMLegalEntityPersonMiddleInitialOrName</t>
  </si>
  <si>
    <t>GRMLegalEntityPersonPhoneText</t>
  </si>
  <si>
    <t>GRMLegalEntityPersonPhoneTypeCode</t>
  </si>
  <si>
    <t>GRMLegalEntityPersonPrefixName</t>
  </si>
  <si>
    <t>GRMLegalEntityPersonRoleTypeCode</t>
  </si>
  <si>
    <t>GRMLegalEntityPersonStateOrProvinceCode</t>
  </si>
  <si>
    <t>GRMLegalEntityPersonStateOrProvinceName</t>
  </si>
  <si>
    <t>GRMLegalEntityPersonSuffixName</t>
  </si>
  <si>
    <t>GRMLegalEntityPersonTitleName</t>
  </si>
  <si>
    <t>GRMLegalEntityPersonZipPostalCode</t>
  </si>
  <si>
    <t>GRMLegalEntityStateOrProvinceCode</t>
  </si>
  <si>
    <t>GRMLegalEntityStateOrProvinceName</t>
  </si>
  <si>
    <t>GRMLegalEntityZipPostalCode</t>
  </si>
  <si>
    <t>GRMLegalEntityPersonHighlyCompensatedAmount</t>
  </si>
  <si>
    <t>GRMLegalEntityPersonSignatureText</t>
  </si>
  <si>
    <t>GrantAwardProgramProjectPlanTitleName</t>
  </si>
  <si>
    <t>GRMRiskCriterionCategoryCode</t>
  </si>
  <si>
    <t>GRMRiskCriterionCode</t>
  </si>
  <si>
    <t>GRMRiskCriterionEvaluationEvidenceText</t>
  </si>
  <si>
    <t>GRMRiskCriterionEvaluationLevelCode</t>
  </si>
  <si>
    <t>GRMRiskCriterionEvaluationLevelRationaleText</t>
  </si>
  <si>
    <t>GRMRiskCriterionEvaluationMitigationText</t>
  </si>
  <si>
    <t>GRMRiskCriterionEvaluationTypeCode</t>
  </si>
  <si>
    <t>GRMRiskCriterionText</t>
  </si>
  <si>
    <t>GRMEvaluationResultText</t>
  </si>
  <si>
    <t>GRMEvaluationResultTypeCode</t>
  </si>
  <si>
    <t>GRMLegalEntitySuspensionOrDebarmentReasonTypeCode</t>
  </si>
  <si>
    <t>GRMLegalEntitySuspensionOrDebarmentScopeText</t>
  </si>
  <si>
    <t>GrantProgramRiskManagementPlanText</t>
  </si>
  <si>
    <t>GrantProgramIntergovernmentalAgreementTypeCode</t>
  </si>
  <si>
    <t>GrantProgramPriorAuditSignificantFindingsText</t>
  </si>
  <si>
    <t>GrantProgramFinancialReviewText</t>
  </si>
  <si>
    <t>GrantAwardFundingOpportunityMeritReviewAndSelectionProcessText</t>
  </si>
  <si>
    <t>GrantAwardFundingOpportunityMeritReviewCriteriaText</t>
  </si>
  <si>
    <t>GRMLegalEntityGrantAwardRecipientPerformanceReportingResponsibilitiesText</t>
  </si>
  <si>
    <t>GRMLegalEntityGrantAwardRecipientFinancialReportingResponsibilitiesText</t>
  </si>
  <si>
    <t>FundingOpportunityInformationExceptionText</t>
  </si>
  <si>
    <t>FundingOpportunityAnnouncementTypeCode</t>
  </si>
  <si>
    <t>GrantProgramParticipationDenialConditionsText</t>
  </si>
  <si>
    <t>FundingOpportunityAnnouncementVersionText</t>
  </si>
  <si>
    <t>FundingOpportunityDescriptionText</t>
  </si>
  <si>
    <t>FundingOpportunityApplicationStructureText</t>
  </si>
  <si>
    <t>FundingOpportunityApplicationSubmissionElectronicAddressText</t>
  </si>
  <si>
    <t>FundingOpportunityApplicationSubmissionElectronicAuthenticationRequirementText</t>
  </si>
  <si>
    <t>FundingOpportunityApplicationSubmissionElectronicRequirementsText</t>
  </si>
  <si>
    <t>FundingOpportunityFundingRestrictionDescriptionText</t>
  </si>
  <si>
    <t>FundingOpportunityIntergovernmentalReviewRequirementIndicator</t>
  </si>
  <si>
    <t>FundingOpportunityOtherSubmissionInformationText</t>
  </si>
  <si>
    <t>FundingOpportunityTitleName</t>
  </si>
  <si>
    <t>GrantAwardCostShareOrMatchAmount</t>
  </si>
  <si>
    <t>GrantAwardCostShareOrMatchDescriptionText</t>
  </si>
  <si>
    <t>GrantAwardCostShareOrMatchStatusCode</t>
  </si>
  <si>
    <t>GrantAwardResearchAndDevelopmentIndicator</t>
  </si>
  <si>
    <t>GrantAwardCertificationsAndRepresentationsReferenceText</t>
  </si>
  <si>
    <t>GRMNotificationText</t>
  </si>
  <si>
    <t>GRMNotificationTypeCode</t>
  </si>
  <si>
    <t>GrantApplicationSubmissionTypeCode</t>
  </si>
  <si>
    <t>GRMLegalEntityPublicPolicyCertificationTypeCode</t>
  </si>
  <si>
    <t>GrantAwardProgramProjectPlanStageStatusCode</t>
  </si>
  <si>
    <t>GrantAwardProgramProjectPlanText</t>
  </si>
  <si>
    <t>GrantAwardBudgetJustificationText</t>
  </si>
  <si>
    <t>GrantApplicationCandidateReviewerQualificationsText</t>
  </si>
  <si>
    <t>GRMLegalEntityEmployerIdentificationNumberID</t>
  </si>
  <si>
    <t>GrantAwardProgramProjectPlanSeniorKeyPersonBiographicalSketchText</t>
  </si>
  <si>
    <t>GrantAwardProgramProjectPlanSeniorKeyPersonCredentialID</t>
  </si>
  <si>
    <t>GrantAwardProgramProjectPlanSeniorKeyPersonCurrentAndPendingSupportText</t>
  </si>
  <si>
    <t>GRMLegalEntityPersonCitizenshipCountryCode</t>
  </si>
  <si>
    <t>GRMLegalEntityPersonCitizenshipCountryName</t>
  </si>
  <si>
    <t>GRMCostItemAllowableCostIndicator</t>
  </si>
  <si>
    <t>GRMCostItemAmount</t>
  </si>
  <si>
    <t>GRMCostItemContributorTypeCode</t>
  </si>
  <si>
    <t>GRMCostItemStageStatusCode</t>
  </si>
  <si>
    <t>GRMDirectIndirectCostItemIndicator</t>
  </si>
  <si>
    <t>GRMCostItemOtherText</t>
  </si>
  <si>
    <t>GRMCostItemIncurredPeriodCode</t>
  </si>
  <si>
    <t>GRMCostItemIncurredPeriodDescriptionText</t>
  </si>
  <si>
    <t>GRMCostItemCategoryTypeCode</t>
  </si>
  <si>
    <t>GRMCostItemTypeCode</t>
  </si>
  <si>
    <t>GRMLegalEntityBusinessTypeCharacteristicsTypeCode</t>
  </si>
  <si>
    <t>GRMAwardActionTypeCode</t>
  </si>
  <si>
    <t>GRMAwardActionTypeIncrementalFundingIndicator</t>
  </si>
  <si>
    <t>GRMAwardActionTypeRevisionIndicator</t>
  </si>
  <si>
    <t>GRMAwardActionCompetitionTypeCode</t>
  </si>
  <si>
    <t>GRMIndirectCostLevelTypeCode</t>
  </si>
  <si>
    <t>GRMIndirectCostRateDistributionBaseTypeCode</t>
  </si>
  <si>
    <t>GRMIndirectCostRateDistributionBaseAmount</t>
  </si>
  <si>
    <t>GRMIndirectCostRateTypeCode</t>
  </si>
  <si>
    <t>GRMIndirectCostRate</t>
  </si>
  <si>
    <t>GRMIndirectCostRateStatusCode</t>
  </si>
  <si>
    <t>GRMIndirectCostRateStageCode</t>
  </si>
  <si>
    <t>GrantAwardNumberOfParticipantsTraineesQuantity</t>
  </si>
  <si>
    <t>GrantAwardProgramProjectPlanAreasAffectedText</t>
  </si>
  <si>
    <t>GrantAwardBudgetStatusCode</t>
  </si>
  <si>
    <t>GrantAwardBudgetTotalAmount</t>
  </si>
  <si>
    <t>GrantAwardBudgetTypeCode</t>
  </si>
  <si>
    <t>GrantAwardProgramProjectPlanNumberOfParticipantsTraineesQuantity</t>
  </si>
  <si>
    <t>GrantAwardProgramProjectPlanRoleAcademicMonthsQuantity</t>
  </si>
  <si>
    <t>GrantAwardProgramProjectPlanRoleCalendarMonthsQuantity</t>
  </si>
  <si>
    <t>GRMIndirectCostFederalShareDeterminationTypeCode</t>
  </si>
  <si>
    <t>GRMIndirectCostFederalShareMultiplierPercent</t>
  </si>
  <si>
    <t>GRMLegalEntityDelinquentDebtExplanationText</t>
  </si>
  <si>
    <t>GrantAwardProgramProjectPlanScopeText</t>
  </si>
  <si>
    <t>GrantAwardProgramProjectPlanMilestoneID</t>
  </si>
  <si>
    <t>GrantAwardProgramProjectPlanMilestoneText</t>
  </si>
  <si>
    <t>GrantAwardProgramProjectPlanPersonRoleTypeCode</t>
  </si>
  <si>
    <t>GrantApplicationReviewerConflictName</t>
  </si>
  <si>
    <t>GrantApplicationSelectedReviewersText</t>
  </si>
  <si>
    <t>GRMLegalEntityRecommendedForAwardText</t>
  </si>
  <si>
    <t>GRMLegalEntityFinancialStatementDocument</t>
  </si>
  <si>
    <t>GRMLegalEntityAuditReportDocument</t>
  </si>
  <si>
    <t>GRMLegalEntityAuditCostAmount</t>
  </si>
  <si>
    <t>GRMLegalEntityAuditCertificationStatementTypeCode</t>
  </si>
  <si>
    <t>GRMLegalEntityAuditCertificationStatementIndicator</t>
  </si>
  <si>
    <t>GRMLegalEntityMostRecent990SubmissionDate</t>
  </si>
  <si>
    <t>GRMLegalEntitySignificantDiversionofAssetsIndicator</t>
  </si>
  <si>
    <t>GRMLegalEntityLobbyingActivitiesorElectionIndicator</t>
  </si>
  <si>
    <t>GRMLegalEntityContributionsandGrantsRatioRate</t>
  </si>
  <si>
    <t>GRMLegalEntityQuickRatioRate</t>
  </si>
  <si>
    <t>GRMLegalEntityNetWorkingCapitalAmount</t>
  </si>
  <si>
    <t>GRMLegalEntityDaysCashonHandQuantity</t>
  </si>
  <si>
    <t>GRMLegalEntityProgramServiceExpenseRatioRate</t>
  </si>
  <si>
    <t>GRMLegalEntityCurrentRatioRate</t>
  </si>
  <si>
    <t>GRMLegalEntityAuditCorrectiveActionNotRequiredReasonText</t>
  </si>
  <si>
    <t>GRMAuditID</t>
  </si>
  <si>
    <t>GRMAuditTitle</t>
  </si>
  <si>
    <t>GRMLegalEntityAuditAuditorOpinionTypeCode</t>
  </si>
  <si>
    <t>GRMLegalEntityAuditClusterName</t>
  </si>
  <si>
    <t>GrantAwardTotalExpendituresAmount</t>
  </si>
  <si>
    <t>GrantProgramMajorProgramIndicator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</si>
  <si>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</si>
  <si>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</si>
  <si>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</si>
  <si>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</si>
  <si>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GRMLegalEntityAuditFindingsInternalControlSignificantDeficiencyIndicator</t>
  </si>
  <si>
    <t>GRMLegalEntityAuditFindingsPriorFindingStatusText</t>
  </si>
  <si>
    <t>GRMLegalEntityAuditFindingsTotalQuantity</t>
  </si>
  <si>
    <t>GRMLegalEntityAuditGoingConcernIndicator</t>
  </si>
  <si>
    <t>GRMLegalEntityAuditMaterialNoncomplianceDisclosedIndicator</t>
  </si>
  <si>
    <t>GRMLegalEntityAuditMaterialWeaknessDisclosedIndicator</t>
  </si>
  <si>
    <t>GRMLegalEntityAuditOpinionOnFinancialStatementPreparedWithGAAPText</t>
  </si>
  <si>
    <t>GRMLegalEntityAuditOtherFindingsIndicator</t>
  </si>
  <si>
    <t>GRMLegalEntityAuditPeriodCoveredQuantity</t>
  </si>
  <si>
    <t>GRMLegalEntityAuditPriorAuditFindingsIndicator</t>
  </si>
  <si>
    <t>GRMLegalEntityAuditQuestionedCostAmount</t>
  </si>
  <si>
    <t>GRMLegalEntityAuditQuestionedCostDescriptionText</t>
  </si>
  <si>
    <t>GRMLegalEntityAuditQuestionedCostIndicator</t>
  </si>
  <si>
    <t>GRMLegalEntityAuditSignificantDeficiencyDisclosedIndicator</t>
  </si>
  <si>
    <t>GRMLegalEntityAuditTypeCode</t>
  </si>
  <si>
    <t>GRMLegalEntityAuditWithOtherGuidanceIndicator</t>
  </si>
  <si>
    <t>GRMLegalEntityAuditFindingsPriorFindingText</t>
  </si>
  <si>
    <t>GRMLegalEntityAuditSummaryScheduleFindingResolutionText</t>
  </si>
  <si>
    <t>GRMLegalEntityAuditFindingID</t>
  </si>
  <si>
    <t>GRMLegalEntityAuditFindingCauseText</t>
  </si>
  <si>
    <t>GRMLegalEntityAuditFindingConditionText</t>
  </si>
  <si>
    <t>GRMLegalEntityAuditFindingCriteriaText</t>
  </si>
  <si>
    <t>GRMLegalEntityAuditFindingEffectText</t>
  </si>
  <si>
    <t>GRMLegalEntityAuditFindingRecommendationsText</t>
  </si>
  <si>
    <t>GRMLegalEntityAuditAccountingPoliciesUsedNotesText</t>
  </si>
  <si>
    <t>GRMLegalEntityAuditComplianceReportText</t>
  </si>
  <si>
    <t>GRMLegalEntityAuditInternalControlReportText</t>
  </si>
  <si>
    <t>GRMLegalEntityAuditReportScheduleOfExpendituresFairlyStatedText</t>
  </si>
  <si>
    <t>GRMLegalEntityComplianceWithFederalStatutesRegulationsTermsAndConditionsAuditorOpinionText</t>
  </si>
  <si>
    <t>GRMLegalEntityAuditFindingStatusCode</t>
  </si>
  <si>
    <t>GrantAwardProgramAuditRiskIndicator</t>
  </si>
  <si>
    <t>GrantAwardProgramTypeATypeBThresholdAmount</t>
  </si>
  <si>
    <t>GrantAwardDirectAwardIndicator</t>
  </si>
  <si>
    <t>GrantAwardImproperPaymentAmount</t>
  </si>
  <si>
    <t>GrantAwardImproperPaymentTypeCode</t>
  </si>
  <si>
    <t>GrantAwardPerformanceActivitiesNarrativeText</t>
  </si>
  <si>
    <t>GRMLegalEntityAuditDistributionRequiredIndicator</t>
  </si>
  <si>
    <t>GRMLegalEntityLoanBalanceAuditEndPeriodAmount</t>
  </si>
  <si>
    <t>GrantAwardPassedThroughToSubrecipientFundingAmount</t>
  </si>
  <si>
    <t>GRMLegalEntityFinancialStatementSpecialPurposeFrameworkRegulationsText</t>
  </si>
  <si>
    <t>GRMLegalEntityFinancialStatementSpecialPurposeFrameworkRequiredIndicator</t>
  </si>
  <si>
    <t>GRMLegalEntityFinancialStatementSpecialPurposeFrameworkRequiredText</t>
  </si>
  <si>
    <t>GRMLegalEntityFinancialStatementSpecialPurposeFrameworkTypeCode</t>
  </si>
  <si>
    <t>AgencyPersonAuthorizedSignatureTypeCode</t>
  </si>
  <si>
    <t>AgencyPersonAuthorizedSignatureName</t>
  </si>
  <si>
    <t>GrantAwardProgramProjectPlanRecommendationsText</t>
  </si>
  <si>
    <t>GrantAwardAdvancePaymentAndInterestScheduleText</t>
  </si>
  <si>
    <t>BankAccountNumber</t>
  </si>
  <si>
    <t>BankAccountTypeCode</t>
  </si>
  <si>
    <t>BankName</t>
  </si>
  <si>
    <t>RoutingNumber</t>
  </si>
  <si>
    <t>GRMLegalEntityBondInformationStatusCode</t>
  </si>
  <si>
    <t>GRMLegalEntityBondInformationText</t>
  </si>
  <si>
    <t>GRMLegalEntityInsuranceInformationStatusCode</t>
  </si>
  <si>
    <t>GrantAwardSubawardID</t>
  </si>
  <si>
    <t>GrantAwardSubawardDescriptionText</t>
  </si>
  <si>
    <t>GrantAwardAgreementStatusCode</t>
  </si>
  <si>
    <t>GrantAwardProgramProjectPlanPurposeText</t>
  </si>
  <si>
    <t>GrantAwardReportingFrequencyTypeCode</t>
  </si>
  <si>
    <t>GRMAwardActionTypeTerminationReasonTypeCode</t>
  </si>
  <si>
    <t>GrantAwardAppealText</t>
  </si>
  <si>
    <t>GrantAwardRateOfSpendingIssuesText</t>
  </si>
  <si>
    <t>GrantAwardFundsRecoveryActionText</t>
  </si>
  <si>
    <t>GrantAwardFundsRecoveryInformationText</t>
  </si>
  <si>
    <t>GrantAwardProductProducedText</t>
  </si>
  <si>
    <t>GrantAwardEvaluationConcernsText</t>
  </si>
  <si>
    <t>GrantAwardImprovementPlanCorrectiveActionStatusText</t>
  </si>
  <si>
    <t>GrantAwardImprovementPlanCorrectiveActionText</t>
  </si>
  <si>
    <t>GrantAwardImprovementPlanTypeCode</t>
  </si>
  <si>
    <t>GrantAwardFullOrPartialTerminationIndicator</t>
  </si>
  <si>
    <t>GrantAwardPartialTerminationAmount</t>
  </si>
  <si>
    <t>GrantAwardTerminationConditionsText</t>
  </si>
  <si>
    <t>GrantAwardGoalActivityParticipantInternationalCollaborationTravelDurationText</t>
  </si>
  <si>
    <t>GrantAwardGoalActivityParticipantInternationalCollaborationTravelIndicator</t>
  </si>
  <si>
    <t>GrantAwardGoalActivityParticipantInternationalCollaborationTravelLocationText</t>
  </si>
  <si>
    <t>GRMLegalEntityPartnerOrganizationContributionTypeCode</t>
  </si>
  <si>
    <t>GrantAwardPerformanceActivitiesImpactStatementText</t>
  </si>
  <si>
    <t>GrantAwardPerformanceActivitiesResultsDisseminatedText</t>
  </si>
  <si>
    <t>GrantAwardSignificantDevelopmentText</t>
  </si>
  <si>
    <t>GrantAwardSignificantDevelopmentTypeCode</t>
  </si>
  <si>
    <t>GRMComplianceGuidanceText</t>
  </si>
  <si>
    <t>GRMLegalEntityDeskReviewResultsText</t>
  </si>
  <si>
    <t>GRMLegalEntityDeskReviewTypeCode</t>
  </si>
  <si>
    <t>GrantAwardSubAwardComplianceReportText</t>
  </si>
  <si>
    <t>GrantAwardEarnedInterestAmount</t>
  </si>
  <si>
    <t>GrantAwardEarnedInterestAmountDescriptionText</t>
  </si>
  <si>
    <t>GrantAwardLegalEntityTotalShareRequiredAmount</t>
  </si>
  <si>
    <t>GrantAwardBasisOfAccountingTypeCode</t>
  </si>
  <si>
    <t>GrantAwardLegalEntityFinancialReportReviewRemarksText</t>
  </si>
  <si>
    <t>GrantAwardProgramIncomeAmount</t>
  </si>
  <si>
    <t>GrantAwardProgramIncomeStatusCode</t>
  </si>
  <si>
    <t>GrantAwardProgramIncomeUsageTypeCode</t>
  </si>
  <si>
    <t>GrantAwardCashDisbursementsCumulativeAmount</t>
  </si>
  <si>
    <t>GrantAwardCashReceivedAmount</t>
  </si>
  <si>
    <t>GrantAwardFinancialReportInformationAndPerformanceComparisonDescriptionText</t>
  </si>
  <si>
    <t>GrantAwardCostAdjustmentForUnallowedCostAmount</t>
  </si>
  <si>
    <t>GrantAwardCostAdjustmentForUnallowedCostAmountDescriptionText</t>
  </si>
  <si>
    <t>GRMLegalEntityComplianceReviewPreSiteVisitChecklistText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</si>
  <si>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</si>
  <si>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</si>
  <si>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</si>
  <si>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</si>
  <si>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</si>
  <si>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</si>
  <si>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</si>
  <si>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GrantAwardSuspensionOrTerminationChallengeText</t>
  </si>
  <si>
    <t>GRMLegalEntityAuditSummaryScheduleCorrectiveActionExplanationText</t>
  </si>
  <si>
    <t>GRMLegalEntityAuditSummaryScheduleCorrectiveActionText</t>
  </si>
  <si>
    <t>GRMLegalEntityAuditSummarySchedulePlannedCorrectiveActionText</t>
  </si>
  <si>
    <t>GRMLegalEntityAuditCorrectiveActionStatusText</t>
  </si>
  <si>
    <t>GRMLegalEntityAuditCorrectiveActionTimelineStatusCode</t>
  </si>
  <si>
    <t>GRMLegalEntityAuditCorrectiveActionTimelineText</t>
  </si>
  <si>
    <t>GRMLegalEntityAuditFraudFindingsText</t>
  </si>
  <si>
    <t>GRMLegalEntityBiennialAuditsAllowedIndicator</t>
  </si>
  <si>
    <t>GRMLegalEntityAuditInabilityOrRefusalIndicator</t>
  </si>
  <si>
    <t>GRMLegalEntityAuditPackageSubmissionTypeCode</t>
  </si>
  <si>
    <t>GRMLegalEntityAuditPackageVersionText</t>
  </si>
  <si>
    <t>GRMLegalEntityAuditSummaryScheduleReasonText</t>
  </si>
  <si>
    <t>GRMLegalEntityAuditAgencyInputGuidanceText</t>
  </si>
  <si>
    <t>GRMLegalEntityAuditAgencyRecommendationsText</t>
  </si>
  <si>
    <t>GRMLegalEntityAuditAgencyRecommendationsTypeCode</t>
  </si>
  <si>
    <t>GRMLegalEntityCrossCuttingAuditFindingIndicator</t>
  </si>
  <si>
    <t>GRMLegalEntityAuditAgencyInputText</t>
  </si>
  <si>
    <t>GRMLegalEntityAuditManagementDecisionLetterText</t>
  </si>
  <si>
    <t>GRMLegalEntityAuditManagementDecisionLetterAppealStatusCode</t>
  </si>
  <si>
    <t>GRMLegalEntityAuditManagementDecisionLetterAppealText</t>
  </si>
  <si>
    <t>GRMLegalEntityAuditDirectReportingText</t>
  </si>
  <si>
    <t>GRMLegalEntityDirectReportingText</t>
  </si>
  <si>
    <t>GRMLegalEntityAuditorQualityReviewResultText</t>
  </si>
  <si>
    <t>GRMLegalEntityAuditTrendsText</t>
  </si>
  <si>
    <t>GRMLegalEntityAuditComplianceChecksText</t>
  </si>
  <si>
    <t>GRMLegalEntityAuditComplianceSupplementText</t>
  </si>
  <si>
    <t>GRMLegalEntityAuditCourseOfActionReasonTypeCode</t>
  </si>
  <si>
    <t>GRMLegalEntityAuditCourseOfActionText</t>
  </si>
  <si>
    <t>GRMResponseStatusTypeCode</t>
  </si>
  <si>
    <t>GrantAwardCloseoutActivityStatusCode</t>
  </si>
  <si>
    <t>GrantAwardCloseoutActivityStatusDescriptionText</t>
  </si>
  <si>
    <t>GrantAwardCloseoutActivityTypeCode</t>
  </si>
  <si>
    <t>GrantAwardCloseoutInformationText</t>
  </si>
  <si>
    <t>GrantAwardCloseoutTypeCode</t>
  </si>
  <si>
    <t>GrantProgramCloseoutInformationText</t>
  </si>
  <si>
    <t>GrantProgramLessonsLearnedText</t>
  </si>
  <si>
    <t>GrantProgramTrendsText</t>
  </si>
  <si>
    <t>GrantProgramFundsReprogrammingText</t>
  </si>
  <si>
    <t>GRMLegalEntityCostAccountingAccumulationMethodIndicator</t>
  </si>
  <si>
    <t>GRMLegalEntityCostAccountingAllocationBaseTypeCode</t>
  </si>
  <si>
    <t>GRMLegalEntityCostAccountingAllocationSequenceTypeCode</t>
  </si>
  <si>
    <t>GRMLegalEntityCostAccountingApplicableCreditsTypeCode</t>
  </si>
  <si>
    <t>GRMLegalEntityCostAccountingAssetCategoryTypeCode</t>
  </si>
  <si>
    <t>GRMLegalEntityCostAccountingAssetValuationsAndUsefulLivesIndicator</t>
  </si>
  <si>
    <t>GRMLegalEntityCostAccountingCasualtyInsuranceChargedTypeCode</t>
  </si>
  <si>
    <t>GRMLegalEntityCostAccountingContinuationText</t>
  </si>
  <si>
    <t>GRMLegalEntityCostAccountingContinuationTypeCode</t>
  </si>
  <si>
    <t>GRMLegalEntityCostAccountingCostTransfersIndicator</t>
  </si>
  <si>
    <t>GRMLegalEntityCostAccountingCriteriaForCapitalizationMinimumDollarAmount</t>
  </si>
  <si>
    <t>GRMLegalEntityCostAccountingCriteriaForCapitalizationMinimumLifeYearsQuantity</t>
  </si>
  <si>
    <t>GRMLegalEntityCostAccountingDepreciationMethodTypeCode</t>
  </si>
  <si>
    <t>GRMLegalEntityCostAccountingDirectPersonalServicesCategoryCode</t>
  </si>
  <si>
    <t>GRMLegalEntityCostAccountingDirectPurchasesTypeCode</t>
  </si>
  <si>
    <t>GRMLegalEntityCostAccountingEmployeeGroupInsuranceChargedTypeCode</t>
  </si>
  <si>
    <t>GRMLegalEntityCostAccountingFullyDepreciatedAssetsIndicator</t>
  </si>
  <si>
    <t>GRMLegalEntityCostAccountingGroupOrMassPurchaseIndicator</t>
  </si>
  <si>
    <t>GRMLegalEntityCostAccountingInterorganizationalTransferItemBasisTypeCode</t>
  </si>
  <si>
    <t>GRMLegalEntityCostAccountingInterorganizationalTransferItemTypeCode</t>
  </si>
  <si>
    <t>GRMLegalEntityCostAccountingInventoryRequisitionsTypeCode</t>
  </si>
  <si>
    <t>GRMLegalEntityCostAccountingInventoryValuationMethodTypeCode</t>
  </si>
  <si>
    <t>GRMLegalEntityCostAccountingMethodOfChargingLeaveTypeCode</t>
  </si>
  <si>
    <t>GRMLegalEntityCostAccountingPensionPlanQuantity</t>
  </si>
  <si>
    <t>GRMLegalEntityCostAccountingPensionPlanTypeCode</t>
  </si>
  <si>
    <t>GRMLegalEntityCostAccountingPropertyUnitTypeCode</t>
  </si>
  <si>
    <t>GRMLegalEntityCostAccountingResidualValueTypeCode</t>
  </si>
  <si>
    <t>GRMLegalEntityCostAccountingRevisionText</t>
  </si>
  <si>
    <t>GRMLegalEntityCostAccountingSalaryAndWageDistributionIndicator</t>
  </si>
  <si>
    <t>GRMLegalEntityCostAccountingServiceCenterActualCostVersusRevenuesTypeCode</t>
  </si>
  <si>
    <t>GRMLegalEntityCostAccountingServiceCenterBillingRateTypeCode</t>
  </si>
  <si>
    <t>GRMLegalEntityCostAccountingServiceCenterBurdenTypeCode</t>
  </si>
  <si>
    <t>GRMLegalEntityCostAccountingServiceCenterCategoryTypeCode</t>
  </si>
  <si>
    <t>GRMLegalEntityCostAccountingServiceCenterTypeCode</t>
  </si>
  <si>
    <t>GRMLegalEntityCostAccountingServiceCenterUserChargersTypeCode</t>
  </si>
  <si>
    <t>GRMLegalEntityCostAccountingServiceCenterVarianceTypeCode</t>
  </si>
  <si>
    <t>GRMLegalEntityCostAccountingStatementTypeCode</t>
  </si>
  <si>
    <t>GRMLegalEntityCostAccountingSystemFinancialAccountingIntegrationTypeCode</t>
  </si>
  <si>
    <t>GRMLegalEntityCostAccountingSystemTypeCode</t>
  </si>
  <si>
    <t>GRMLegalEntityCostAccountingTreatmentOfGainsAndLossesTypeCode</t>
  </si>
  <si>
    <t>GRMLegalEntityCostAccountingUnallowableCostRecordTypeCode</t>
  </si>
  <si>
    <t>GRMLegalEntityCostAccountingUsefulLifeTypeCode</t>
  </si>
  <si>
    <t>GRMLegalEntityCostAccountingWorkersCompensationAndLiabilityChargedTypeCode</t>
  </si>
  <si>
    <t>GRMLegalEntityCostAccountingAllocationOfIndirectCostsIndicator</t>
  </si>
  <si>
    <t>GRMLegalEntityCostAccountingIndirectCostPoolTypeCode</t>
  </si>
  <si>
    <t>GRMLegalEntityIndirectCostRateDeviationJustificationText</t>
  </si>
  <si>
    <t>GRMLegalEntityAuditRequiredThresholdAmount</t>
  </si>
  <si>
    <t>GRMLegalEntityAuditLateSubmissionIndicator</t>
  </si>
  <si>
    <t>Provide Federal award and Federal award recipient risk evaluation information to OMB-designated repository consistent with Uniform Guidance</t>
  </si>
  <si>
    <t>Provide request for establishment of receivable for Federal award recipient repayment of disallowed costs consistent with Uniform Guidance</t>
  </si>
  <si>
    <t>Capture information concerning Federal award recipient repayment of disallowed costs consistent with Uniform Guidance</t>
  </si>
  <si>
    <t>Provide information on Federal award recipient repayment of disallowed costs consistent with Uniform Guidance</t>
  </si>
  <si>
    <t>Provide updated Federal award and Federal award recipient risk evaluation criteria consistent with Uniform Guidance</t>
  </si>
  <si>
    <t>Retrieve risk evaluation information for Federal award recipient from OMB-designated repository consistent with Uniform Guidance</t>
  </si>
  <si>
    <t>Provide results for risk evaluation for Federal award recipient consistent with Uniform Guidance</t>
  </si>
  <si>
    <t>Provide criteria and results for risk evaluation for Federal award recipient to OMB-designated repository consistent with Uniform Guidance</t>
  </si>
  <si>
    <t>Contains Federal Financial Management (FFM) Transaction Business Information Exchange (BIE) between FFM and GRM.</t>
  </si>
  <si>
    <t>Entity - Payee/Payer Maintenance</t>
  </si>
  <si>
    <t>Public Receipt - Collection</t>
  </si>
  <si>
    <t>Journal Voucher</t>
  </si>
  <si>
    <t>Entity-Payee/Payer Maintenance</t>
  </si>
  <si>
    <t>Direct mapping</t>
  </si>
  <si>
    <t>USPS five digit zoning code associated with the postal entity's address.</t>
  </si>
  <si>
    <t>LegalEntityCountryName</t>
  </si>
  <si>
    <t xml:space="preserve">Name of the country in which the awardee or recipient’s legal business address is located. </t>
  </si>
  <si>
    <t>(86) IntragovernmentalIndicator</t>
  </si>
  <si>
    <t>Conditional: Required when IntragovernmentalIndicator is "Yes"</t>
  </si>
  <si>
    <t>FFM Transaction Information;
FFM Transaction Line Information;
FFM Transaction Line of Accounting (LOA) Information</t>
  </si>
  <si>
    <t xml:space="preserve">FFM Transaction Information;
FFM Transaction Line Information;
FFM Transaction Line of Accounting (LOA) Information;
Account Classification Structure (ACS) Information;
Treasury Account Symbol (TAS) Information
</t>
  </si>
  <si>
    <t xml:space="preserve">FFM Transaction Information;
FFM Transaction Line Information;
FFM Transaction Line of Accounting (LOA) Information;
Account Classification Structure (ACS) Information
</t>
  </si>
  <si>
    <t xml:space="preserve">N/A
</t>
  </si>
  <si>
    <t>RevenueSourceCode</t>
  </si>
  <si>
    <t xml:space="preserve">Conditional: Required for direct loans </t>
  </si>
  <si>
    <t>Conditional: Required when FFM transaction is in support of a national interest</t>
  </si>
  <si>
    <t>Functional Area</t>
  </si>
  <si>
    <t>The Functional Area using the Data Element (e.g., PRM, FFM, GRM, HCM, TRT).</t>
  </si>
  <si>
    <t>Functional Area Steward</t>
  </si>
  <si>
    <t>The Functional Area responsible for managing the Data Element definition containing this Data Element and determining/establishing the data standards to be used (e.g., PRM, FFM, GRM, HCM, TRT).</t>
  </si>
  <si>
    <t>FFM</t>
  </si>
  <si>
    <t>HCM</t>
  </si>
  <si>
    <t>(222) TYPEREPORT_FS;
(222) TYPEREPORT_MP;
(222) TYPEREPORT_SP_FRAMEWORK</t>
  </si>
  <si>
    <t>(221) Major Program;
(222) MAJORPROGRAM;
(222) REPORTABLECONDITION/SIGNIFICANTDEFICIENCY_MP</t>
  </si>
  <si>
    <t>(221) Significant Deficiency;
(222) REPORTABLECONDITION;
(222) SIGNIFICANTDEFICIENCY;
(222) REPORTABLECONDITION/SIGNIFICANTDEFICIENCY_MP</t>
  </si>
  <si>
    <t>(222) VERSION</t>
  </si>
  <si>
    <t>GrantAwardDescriptionText</t>
  </si>
  <si>
    <t>(20) 2 CFR 200.203;
(21) 2 CFR 200.204;
(22) 2 CFR 200.205;
(23) 2 CFR 200.206;
(24) 2 CFR 200.207;
(25) 2 CFR 200.208;
(26) 2 CFR 200.209;
(27) 2 CFR 200.210;</t>
  </si>
  <si>
    <t>Award Agreement</t>
  </si>
  <si>
    <t>Grant Award Description Text</t>
  </si>
  <si>
    <t>DAIMS Reporting Submission Specification (RSS)</t>
  </si>
  <si>
    <t>GRM FIBF</t>
  </si>
  <si>
    <t>A plain language description of the Federal award purpose; activities to be performed; deliverables and expected outcomes; intended beneficiary(ies); and subrecipient activities if known/specified at the time of award.</t>
  </si>
  <si>
    <t>BIE - FFM Txn (Work in Progress)</t>
  </si>
  <si>
    <t>GrantAwardPrimaryPlaceOfPerformanceLocationDescriptionText</t>
  </si>
  <si>
    <t>Grant Award Primary Place Of Performance Location Description Text</t>
  </si>
  <si>
    <t>A description of where the predominant performance of the Federal award will be accomplished. (187, augmented)</t>
  </si>
  <si>
    <t>A brief summary of the intended outcomes associated with the notice of funding opportunity.</t>
  </si>
  <si>
    <t>Funding Opportunity Goals Text</t>
  </si>
  <si>
    <t>A description of the notice of funding opportunity posted on the OMB-designated government wide web site for finding and applying for Federal financial assistance.</t>
  </si>
  <si>
    <t>(15) 2 CFR 200.1
(20) 2 CFR 200.204;</t>
  </si>
  <si>
    <t>GRMLegalEntityStateOrProvinceCode;
GRMLegalEntityAddressTypeCode;
GRMLegalEntityRoleTypeCode</t>
  </si>
  <si>
    <t>GRMLegalEntityStateOrProvinceCode (where GRMLegalEntityAddressTypeCode = 'Place of Performance' and GRMLegalEntityRoleTypeCode = 'Federal Award Recipient')</t>
  </si>
  <si>
    <t>FundingOpportunityGoalsText</t>
  </si>
  <si>
    <t>Draft/Pre-Decisional</t>
  </si>
  <si>
    <t>This draft was prepared by Treasury FM QSMO on 03/29/2021 for federal agency review and comment only. This document, and agency responses, are considered pre-decisional and subject to the “interagency or intra-agency memoranda” FOIA exemption 5 under FAR 24.203(b).  If not returning the spreadsheet, copy and paste this disclaimer into your response when sending your comments to FMQSMO@fiscal.treasury.gov</t>
  </si>
  <si>
    <t>FFM-GRM BIE</t>
  </si>
  <si>
    <t>FIBF FFM Standard Data Element (published list as of Feb 2021)</t>
  </si>
  <si>
    <t>Proposed for next FIBF FFM Standard Data Element Update</t>
  </si>
  <si>
    <t>Receipt and Acceptance - Accrual</t>
  </si>
  <si>
    <t>Billing Invoice - Receivable</t>
  </si>
  <si>
    <t xml:space="preserve">FIBF FFM: Domain Values  </t>
  </si>
  <si>
    <t>BIE: Applicable FFM Transaction Type(s)</t>
  </si>
  <si>
    <t>BIE: Required/Optional/Conditional</t>
  </si>
  <si>
    <r>
      <t>FIBF GRM: 
Data Element Label</t>
    </r>
    <r>
      <rPr>
        <b/>
        <sz val="11"/>
        <color theme="5"/>
        <rFont val="Arial"/>
        <family val="2"/>
      </rPr>
      <t>2</t>
    </r>
  </si>
  <si>
    <r>
      <t>FIBF GRM-FFM: 
BIE Logic (Business Rules)</t>
    </r>
    <r>
      <rPr>
        <b/>
        <sz val="11"/>
        <color theme="5"/>
        <rFont val="Arial"/>
        <family val="2"/>
      </rPr>
      <t>3</t>
    </r>
  </si>
  <si>
    <r>
      <t>FIBF GRM: 
Data Element Label</t>
    </r>
    <r>
      <rPr>
        <b/>
        <sz val="11"/>
        <color theme="5"/>
        <rFont val="Arial"/>
        <family val="2"/>
      </rPr>
      <t>4</t>
    </r>
  </si>
  <si>
    <r>
      <t>FIBF GRM-FFM: 
BIE Logic (Business Rules)</t>
    </r>
    <r>
      <rPr>
        <b/>
        <sz val="11"/>
        <color theme="5"/>
        <rFont val="Arial"/>
        <family val="2"/>
      </rPr>
      <t>5</t>
    </r>
  </si>
  <si>
    <r>
      <t>FIBF GRM: 
Data Element Label</t>
    </r>
    <r>
      <rPr>
        <b/>
        <sz val="11"/>
        <color theme="5"/>
        <rFont val="Arial"/>
        <family val="2"/>
      </rPr>
      <t>6</t>
    </r>
  </si>
  <si>
    <r>
      <t>FIBF GRM-FFM: 
BIE Logic (Business Rules)</t>
    </r>
    <r>
      <rPr>
        <b/>
        <sz val="11"/>
        <color theme="5"/>
        <rFont val="Arial"/>
        <family val="2"/>
      </rPr>
      <t>7</t>
    </r>
  </si>
  <si>
    <r>
      <t>FIBF GRM: 
Data Element Label</t>
    </r>
    <r>
      <rPr>
        <b/>
        <sz val="11"/>
        <color theme="5"/>
        <rFont val="Arial"/>
        <family val="2"/>
      </rPr>
      <t>8</t>
    </r>
  </si>
  <si>
    <r>
      <t>FIBF GRM-FFM: 
BIE Logic (Business Rules)</t>
    </r>
    <r>
      <rPr>
        <b/>
        <sz val="11"/>
        <color theme="5"/>
        <rFont val="Arial"/>
        <family val="2"/>
      </rPr>
      <t>9</t>
    </r>
  </si>
  <si>
    <r>
      <t>FIBF GRM: 
Data Element Label</t>
    </r>
    <r>
      <rPr>
        <b/>
        <sz val="11"/>
        <color theme="5"/>
        <rFont val="Arial"/>
        <family val="2"/>
      </rPr>
      <t>10</t>
    </r>
  </si>
  <si>
    <r>
      <t>FIBF GRM-FFM: 
BIE Logic (Business Rules)</t>
    </r>
    <r>
      <rPr>
        <b/>
        <sz val="11"/>
        <color theme="5"/>
        <rFont val="Arial"/>
        <family val="2"/>
      </rPr>
      <t>11</t>
    </r>
  </si>
  <si>
    <r>
      <t>FIBF GRM: 
Data Element Label</t>
    </r>
    <r>
      <rPr>
        <b/>
        <sz val="11"/>
        <color theme="5"/>
        <rFont val="Arial"/>
        <family val="2"/>
      </rPr>
      <t>12</t>
    </r>
  </si>
  <si>
    <r>
      <t>FIBF GRM-FFM: 
BIE Logic (Business Rules)</t>
    </r>
    <r>
      <rPr>
        <b/>
        <sz val="11"/>
        <color theme="5"/>
        <rFont val="Arial"/>
        <family val="2"/>
      </rPr>
      <t>13</t>
    </r>
  </si>
  <si>
    <r>
      <t>FIBF GRM: 
Data Element Label</t>
    </r>
    <r>
      <rPr>
        <b/>
        <sz val="11"/>
        <color theme="5"/>
        <rFont val="Arial"/>
        <family val="2"/>
      </rPr>
      <t>14</t>
    </r>
  </si>
  <si>
    <r>
      <t>FIBF GRM-FFM: 
BIE Logic (Business Rules)</t>
    </r>
    <r>
      <rPr>
        <b/>
        <sz val="11"/>
        <color theme="5"/>
        <rFont val="Arial"/>
        <family val="2"/>
      </rPr>
      <t>15</t>
    </r>
  </si>
  <si>
    <t>Entity-Payee/Payer Maintenance;
Requisition-Commitment;
Order-Obligation;
Receipt and Acceptance-Accrual;
Invoice-Payable;
Billing Invoice-Receivable;
Public Receipt-Collection; 
Journal Voucher</t>
  </si>
  <si>
    <t xml:space="preserve">Required </t>
  </si>
  <si>
    <t>Direct mapping.  Gets created by and stored in the GRM source system and stored by the FFM system.</t>
  </si>
  <si>
    <t>FFMTransactionTypeCode</t>
  </si>
  <si>
    <t>A code that identifies the type of FFM transaction.</t>
  </si>
  <si>
    <t>Entity-Payee/Payer Maintenance;
Requisition-Commitment;
Order-Obligation;
Receipt and Acceptance-Accrual;
Invoice-Payable;
Billing Invoice-Receivable;
Public Receipt-Collection; 
Journal Voucher-Accrual;
Journal Voucher-Asset; 
Journal Voucher-Payroll</t>
  </si>
  <si>
    <t>NEW: FFMTransactionTypeCode</t>
  </si>
  <si>
    <t>Direct mapping.  For entity transactions, data element value always set to "Entity - Payee/Payer Maintenance."</t>
  </si>
  <si>
    <t>Direct mapping.  For Requisition - Commitment transactions, data element value always set to "Requisition - Commitment."</t>
  </si>
  <si>
    <t>Direct mapping.  For Order - Obligation transactions, data element value always set to "Order - Obligation."</t>
  </si>
  <si>
    <t>Direct mapping.  For Receipt and Acceptance - Accrual transactions, data element value always set to "Receipt and Acceptance - Accrual."</t>
  </si>
  <si>
    <t>Direct mapping.  For Invoice - Payable transactions, data element value always set to "Invoice - Payable."</t>
  </si>
  <si>
    <t>Direct mapping.  For Billing Invoice - Receivable transactions, data element value always set to "Billing Invoice - Receivable."</t>
  </si>
  <si>
    <t>TransactionIdentificationDate</t>
  </si>
  <si>
    <t>The date of the transaction (ex. Deposit date of a payment, effective date of the adjustment, etc.) It is the effective date of the transaction. (86)</t>
  </si>
  <si>
    <t>(86) TransactionIdentificationDate</t>
  </si>
  <si>
    <t>Use date and appropriate date type to derive the transaction date.</t>
  </si>
  <si>
    <t>GRMDateTypeCode[Posted];
GRMDate</t>
  </si>
  <si>
    <t>GRMDateTypeCode[Federal Award Accrual Estimate];
GRMDate
or
GRMDateTypeCode[Grant Program Accrual Estimate];
GRMDate</t>
  </si>
  <si>
    <t>Use Federal award accrual estimate date for Federal award accrual transactions and grant program accrual estimate date for grant program accrual transactions.</t>
  </si>
  <si>
    <t>GRMDateTypeCode[Payment Due];
GRMDate</t>
  </si>
  <si>
    <t>GRMDateTypeCode[Federal Award Closeout];
GRMDate</t>
  </si>
  <si>
    <t xml:space="preserve">FFMSourceDocumentIdentifier
(Recommended label change from DocumentReferenceNumber)
</t>
  </si>
  <si>
    <t>(86) DocumentReferenceNumber</t>
  </si>
  <si>
    <t>Direct mapping.</t>
  </si>
  <si>
    <t>NEW: GrantAwardEstimatedUnbilledAccrualCostID
or
NEW: GrantProgramAccrualEstimateID</t>
  </si>
  <si>
    <t>Use GrantAwardEstimatedUnbilledAccrualCostID for Federal award Accrual transactions and GrantProgramAccrualEstimateID for grant program accrual transactions.</t>
  </si>
  <si>
    <t>NEW: GrantAwardCloseoutID</t>
  </si>
  <si>
    <t>FFMSourceDocumentDescriptionText</t>
  </si>
  <si>
    <t>A text description associated with the source document.</t>
  </si>
  <si>
    <t>Requisition-Commitment;
Order-Obligation;
Receipt and Acceptance-Accrual;
Invoice-Payable;
Billing Invoice-Receivable;
Public Receipt-Collection; 
Journal Voucher</t>
  </si>
  <si>
    <t>NEW: GrantAwardEstimatedUnbilledAccrualCostDescriptionText
or
NEW: GrantProgramAccrualEstimateDescriptionText</t>
  </si>
  <si>
    <t>Use GrantAwardEstimatedUnbilledAccrualCostDescriptionText for Federal award accrual transactions and GrantProgramAccrualEstimateDescriptionText for grant program accrual transactions.</t>
  </si>
  <si>
    <t>FFMSourceDocumentModificationIdentifier</t>
  </si>
  <si>
    <t>An identifier issued by an agency that uniquely identifies a modification or amendment to a contract, agreement, order, etc.</t>
  </si>
  <si>
    <t>Conditional: Required when the source document is a modification or amendment to the original document</t>
  </si>
  <si>
    <t>NEW: GrantAwardEstimatedUnbilledAccrualCostModificationID
or
NEW: GrantProgramAccrualEstimateModificationID</t>
  </si>
  <si>
    <t>Use GrantAwardEstimatedUnbilledAccrualCostModificationID for Federal award accrual modification transactions and GrantProgramAccrualEstimateModificationID for grant program accrual modification transactions.</t>
  </si>
  <si>
    <t>NEW: GrantAwardCloseoutModificationID</t>
  </si>
  <si>
    <t>FFMPrecedingSourceDocumentIdentifier</t>
  </si>
  <si>
    <t>An identifier that references the preceding document in the lifecycle, e.g., if the current document is a travel voucher, this would reference the travel authorization.</t>
  </si>
  <si>
    <t>Conditional: Required when the FFM Transaction Type has a preceding FFM Transaction Type that needs to be liquidated, e.g., a "Requisition-Commitment" transaction needs to be liquidated by a subsequent "Order-Obligation"</t>
  </si>
  <si>
    <t>EntityIdentifier</t>
  </si>
  <si>
    <t>An identifier that uniquely identifies the entity.</t>
  </si>
  <si>
    <t xml:space="preserve">(86) AwardeeOrRecipientUniqueIdentifier
(97) AwardeeOrRecipientUniqueIdentifier
</t>
  </si>
  <si>
    <t>Conditional: Required for "Entity - Payee/Payer Maintenance", "Order - Obligation", "Receipt and Acceptance - Accrual", "Invoice - Payable", "Billing Invoice - Receivable", and "Public Receipt - Collection"; Optional for FFM Transaction Types of "Requisition-Commitment" and "Journal Voucher"</t>
  </si>
  <si>
    <t>Use the GRMLegalEntityRoleTypeCode and  GRMLegalEntityUniqueID data elements to derive the EntityIdentifier.</t>
  </si>
  <si>
    <t>EntityIdentifierTypeCode</t>
  </si>
  <si>
    <t xml:space="preserve">The code that identifies the type of legal entity identifier. </t>
  </si>
  <si>
    <t>No GRM data elements.</t>
  </si>
  <si>
    <t xml:space="preserve">(86) AwardeeOrRecipientLegalEntityName
(97) AwardeeOrRecipientLegalEntityName
</t>
  </si>
  <si>
    <t>Conditional: Required for "Entity - Payee/Payer Maintenance", "Order - Obligation", "Receipt and Acceptance - Accrual", "Invoice - Payable", "Billing Invoice - Receivable", and "Public Receipt - Collection" when the legal entity is an individual (PartyTypeCode of "Individual"); Optional for FFM Transaction Types of "Requisition-Commitment" and "Journal Voucher"</t>
  </si>
  <si>
    <t>Direct mapping when the award recipient is an individual.</t>
  </si>
  <si>
    <t>PersonGivenName</t>
  </si>
  <si>
    <t>A first name of a person. (122)</t>
  </si>
  <si>
    <t>(122) PersonGivenName</t>
  </si>
  <si>
    <t>PersonMiddleName</t>
  </si>
  <si>
    <t>A middle name of a person. (122)</t>
  </si>
  <si>
    <t>(122) PersonMiddleName</t>
  </si>
  <si>
    <t>PersonSurName</t>
  </si>
  <si>
    <t>A last name or family name of a person. (122)</t>
  </si>
  <si>
    <t>(122) PersonSurName</t>
  </si>
  <si>
    <t>PersonNameSuffixText</t>
  </si>
  <si>
    <t>A term appended after the family name that qualifies the name. (122)</t>
  </si>
  <si>
    <t>(122) PersonNameSuffixText</t>
  </si>
  <si>
    <t>AddressTypeCode</t>
  </si>
  <si>
    <t>The code that identifies the type of address, e.g., shipping or billing. (86)</t>
  </si>
  <si>
    <t>(86) Shipping;
(86) Billing;
Mailing</t>
  </si>
  <si>
    <t>(86) AddressTypeCode</t>
  </si>
  <si>
    <t>LegalEntityAddressLine1Text 
(Recommended label change from LegalEntityAddressLine1)</t>
  </si>
  <si>
    <t>First line of the awardee or recipient’s legal business address where the office represented by the Unique Entity Identifier (as registered in the System for Award Management) is located. (86)</t>
  </si>
  <si>
    <t>LegalEntityAddressLine2Text
(Recommended label change from LegalEntityAddressLine2)</t>
  </si>
  <si>
    <t>Conditional: Required when entity's legal address is located in a US state or territory</t>
  </si>
  <si>
    <t>If GRMLegalEntityCountryName is other than "United States", leave blank; otherwise direct mapping.</t>
  </si>
  <si>
    <t>(97) LegalEntityStateCode:
https://www.usaspending.gov/download_center/data_dictionary</t>
  </si>
  <si>
    <t>(86) StateCode;
(97) LegalEntityStateCode</t>
  </si>
  <si>
    <t>LegalEntityZIP5Number
(Recommended label change from LegalEntityZip5)</t>
  </si>
  <si>
    <t>(97) LegalEntityZIP5
(86) LegalEntityZIP5</t>
  </si>
  <si>
    <t>If GRMLegalEntityCountryName is other than "United States", leave blank; otherwise derive ZIP5 from first 5 digits of GRMLegalEntityZipPostalCode.</t>
  </si>
  <si>
    <t>LegalEntityZIPLast4Number
(Recommended label change from LegalEntityZipLast4)</t>
  </si>
  <si>
    <t xml:space="preserve">USPS four digit extension code associated with the entity's address. </t>
  </si>
  <si>
    <t>(97) LegalEntityZIPLast4
(86) LegalEntityZIPLast4</t>
  </si>
  <si>
    <t>If GRMLegalEntityCountryName is other than "United States", leave blank; otherwise derive ZIPLast4 from last 4 digits of GRMLegalEntityZipPostalCode.</t>
  </si>
  <si>
    <t>LegalEntityCountyName</t>
  </si>
  <si>
    <t>Name of the county in which the awardee or recipient’s legal business address is located. (97)</t>
  </si>
  <si>
    <t>(97) LegalEntityCountyName
(86) LegalEntityCountyName</t>
  </si>
  <si>
    <t>Conditional: Required when entity's legal address is located in a US state</t>
  </si>
  <si>
    <t>Code for the country in which the awardee or recipient is located, using the International Standard for country codes (ISO) 3166-1 Alpha-3 GENC Profile, minus the codes listed for those territories and possessions of the United States already identified as “states.” (86)</t>
  </si>
  <si>
    <t>(97) LegalEntityCountryCode: https://www.usaspending.gov/download_center/data_dictionary</t>
  </si>
  <si>
    <t xml:space="preserve">(97) LegalEntityCountryCode
(86) LegalEntityCountryCode
</t>
  </si>
  <si>
    <t>(97) LegalEntityCountryName</t>
  </si>
  <si>
    <t>Conditional: Required when entity's legal address is located outside of a US state or territory</t>
  </si>
  <si>
    <t>If GRMLegalEntityCountryName is "United States", leave blank; otherwise direct mapping.</t>
  </si>
  <si>
    <t>(97) LegalEntityForeignProvinceName;
(86) LegalEntityForeignProvinceName</t>
  </si>
  <si>
    <t>(97) LegalEntityForeignPostalCode;
(86) LegalEntityForeignPostalCode</t>
  </si>
  <si>
    <t>(86) Individual;
(86) Business;
(86) Government</t>
  </si>
  <si>
    <t xml:space="preserve">GRMLegalEntityBusinessTypeCode[=Individual]
or
GRMLegalEntityBusinessTypeCode[=U.S. Federal Government]
or
GRMLegalEntityBusinessTypeCode[&lt;&gt;Individual or U.S. Federal Government]
</t>
  </si>
  <si>
    <t>If GRMLegalEntityBusinessTypeCode equals "Individual", then set PartyTypeCode to "individual."
or
If GRMLegalEntityBusinessTypeCode equals "U.S. Federal Government", then set PartyTypeCode to "government".
or
If GRMLegalEntityBusinessTypeCode is NOT equal to "Individual" or "U.S. Federal Government", then set PartyTypeCode to "business".</t>
  </si>
  <si>
    <t>InternalRevenueService1099Indicator</t>
  </si>
  <si>
    <t>Determines if the entity is IRS Form 1099 eligible. The Form 1099 is used to report payments to independent contractors, rental property income, income from interest and dividends, sales proceeds, and other miscellaneous income.</t>
  </si>
  <si>
    <t>No;
Yes</t>
  </si>
  <si>
    <t>NEW: InternalRevenueService1099Indicator</t>
  </si>
  <si>
    <t>Contains the mechanism of the payment. (86)</t>
  </si>
  <si>
    <t>ACH;
Domestic Wire Transfer;
International Wire Transfer;
Other;
Treasury Check</t>
  </si>
  <si>
    <t>(86) PaymentMethod</t>
  </si>
  <si>
    <t>BusinessIdentifierCode</t>
  </si>
  <si>
    <t>The Business Identifier Code (BIC) is an established international standard (ISO 9362). It provides an identifier for institutions within the financial services industry to facilitate automated processing of telecommunication messages in banking and related financial transaction environments. (86)</t>
  </si>
  <si>
    <t>FFM Transaction Information;
Financial Institution Identifier</t>
  </si>
  <si>
    <t>(86) BusinessIdentifierCode</t>
  </si>
  <si>
    <t>Conditional: Required when “PaymentMethod” is “ACH”, “Domestic Wire Transfer”,
or “International Wire Transfer”</t>
  </si>
  <si>
    <t>SortCode</t>
  </si>
  <si>
    <t>A unique Bank identification code assigned by a Central Bank (or National Banking Association). Some countries require the inclusion of a National Bank ID in addition to or in lieu of a SWIFT Bank Identification Code (BIC). Requirements vary by country. (86)</t>
  </si>
  <si>
    <t>(86) SortCode</t>
  </si>
  <si>
    <t>The name of the financial institution. (86)</t>
  </si>
  <si>
    <t>(86) BankName</t>
  </si>
  <si>
    <t>The code that identifies the type of account associated with the transaction, such as checking or savings. (86)</t>
  </si>
  <si>
    <t>(86) Checking;
(86) Savings</t>
  </si>
  <si>
    <t>(86) BankAccountTypeCode</t>
  </si>
  <si>
    <t>The account number of the financial institution involved in the transaction.</t>
  </si>
  <si>
    <t>(86) BankAccountNumber</t>
  </si>
  <si>
    <t>FFMTransactionAmount
(Recommended label change from Amount)</t>
  </si>
  <si>
    <t>Use GRMFundingAmount committed for the notice of funding opportunity.</t>
  </si>
  <si>
    <t>Use GRMFundingTypeCode obligated for the Federal award.</t>
  </si>
  <si>
    <t>GrantAwardEstimatedUnbilledAccrualCostAmount
or
NEW: GrantProgramAccrualEstimateAmount</t>
  </si>
  <si>
    <t>Use GrantAwardEstimatedUnbilledAccrualCostAmount for Federal award accrual transactions and GrantProgramAccrualEstimateAmount for grant program accrual transactions.</t>
  </si>
  <si>
    <t>NEW: GrantAwardFundsRecoveryAmount</t>
  </si>
  <si>
    <t>Requisition-Commitment;
Order-Obligation;
Receipt and Acceptance-Accrual;
Invoice-Payable;
Billing Invoice-Receivable;
Public Receipt-Collection;
Journal Voucher</t>
  </si>
  <si>
    <t>GRMLegalEntityBusinessTypeCode[=U.S. Federal Government]</t>
  </si>
  <si>
    <t>Set IntragovernmentalIndicator to "Yes" when award recipient is another Federal entity.</t>
  </si>
  <si>
    <t xml:space="preserve">Treasury Bureau of Fiscal Service Shared Accounting Module (SAM) Service: Treasury Account Symbol (TAS-BETC)
https://www.fiscal.treasury.gov/sam/ </t>
  </si>
  <si>
    <t>AdvanceAmount</t>
  </si>
  <si>
    <t>This is the amount of the Advance for a specific transaction. (86)</t>
  </si>
  <si>
    <t>(86) AdvanceAmount</t>
  </si>
  <si>
    <t>Order-Obligation;
Invoice-Payable</t>
  </si>
  <si>
    <t>Conditional: Required when the FFMTransactionAmount includes an advance payment amount</t>
  </si>
  <si>
    <t>FFMSourceDocumentLineIdentifier</t>
  </si>
  <si>
    <t>The identifier of the line item in a source document (e.g., requisition, order, or invoice).</t>
  </si>
  <si>
    <t>NEW: FFMSourceDocumentLineIdentifier</t>
  </si>
  <si>
    <t>FFMSourceDocumentLineDescriptionText</t>
  </si>
  <si>
    <t>The text description associated with a line item in a source document (e.g., requisition, order, or invoice).</t>
  </si>
  <si>
    <t>Option 1 - No GRM Data Elements
or
Option 2 - 
2a - GrantProgramFundingBasisTypeCode 
or
2b - GrantAwardInstrumentCharacteristicsTypeCode</t>
  </si>
  <si>
    <t xml:space="preserve">Option 1 - Always fill in the line item description with “Grants”.
Option 2 - If a lower level of information is critical to be reported by FFM, include additional funding opportunity information. </t>
  </si>
  <si>
    <t xml:space="preserve">Option 1 - Always fill in the line item description with “Grants”.
Option 2 - If a lower level of information is critical to be reported by FFM, include additional funding opportunity or Federal award information. </t>
  </si>
  <si>
    <t xml:space="preserve">Option 1 - Always fill in the line item description with “Grants”.
Option 2 - If a lower level of information is critical to be reported by FFM, include additional funding opportunity, Federal award, or cost category information. </t>
  </si>
  <si>
    <t>PropertyTypeCode
(Recommended label change from PropertyType)</t>
  </si>
  <si>
    <t>Indicates whether the property is real or personal. (86)</t>
  </si>
  <si>
    <t>(86) PropertyTypeCode</t>
  </si>
  <si>
    <t>FFMTransactionLineLOAIdentifier</t>
  </si>
  <si>
    <t>Required (at least one FFM transaction line of accounting is required)</t>
  </si>
  <si>
    <t>NEW: FFMTransactionLineLOAIdentifier</t>
  </si>
  <si>
    <t>GRMFundingLineOfAccountingAmount;
NEW: FFMTransactionTypeCode[Requisition - Commitment]</t>
  </si>
  <si>
    <t>Use GRMFundingLineOfAccountingAmount for a commitment.</t>
  </si>
  <si>
    <t>GRMFundingLineOfAccountingAmount;
NEW: FFMTransactionTypeCode[Order - Obligation]</t>
  </si>
  <si>
    <t>Use GRMFundingLineOfAccountingAmount for an obligation.</t>
  </si>
  <si>
    <t>GRMFundingLineOfAccountingAmount;
NEW: FFMTransactionTypeCode[Receipt and Acceptance - Accrual]</t>
  </si>
  <si>
    <t>Use GRMFundingLineOfAccountingAmount for an accrual.</t>
  </si>
  <si>
    <t>GRMFundingLineOfAccountingAmount;
NEW: FFMTransactionTypeCode[Billing Invoice - Receivable]</t>
  </si>
  <si>
    <t>Use GRMFundingLineOfAccountingAmount for a receivable.</t>
  </si>
  <si>
    <t xml:space="preserve">(86) No-year accounts (X);
(86) Clearing/suspense accounts (F);
(86) Treasury central summary general ledger accunts (A);
(86) Merged-surplus accounts (M)
Treasury Bureau of Fiscal Service Shared Accounting Module (SAM) Service: Treasury Account Symbol (TAS-BETC)
https://www.fiscal.treasury.gov/sam/ </t>
  </si>
  <si>
    <t>Direct mapping. Either the GRM and FFM domain values would have to be the same or the GRM values would have to be mapped to FFM values.</t>
  </si>
  <si>
    <t>Derive from date where date type code is Fiscal Year End.</t>
  </si>
  <si>
    <t>Requisition-Commitment;
Order-Obligation;
Receipt and Acceptance-Accrual;
Invoice-Payable;
Journal Voucher</t>
  </si>
  <si>
    <t>Billing Invoice-Receivable;
Public Receipt-Collection;
Journal Voucher</t>
  </si>
  <si>
    <t>Option 1 - Always use the funding agency identifier code.
Option 2 - Always use the funding agency identifier code and agency sub-tier code.
Option 3 - Always use the funding agency identifier code, agency sub-tier code, and agency office code.
These are cross-Functional Area common data elements.  For all options, Direct mapping. Either the GRM and FFM domain values would have to be the same or the GRM values would have to be mapped to FFM values.</t>
  </si>
  <si>
    <t>FFMProgramActivityCode
(Recommended label change from ProgramActivityCode)</t>
  </si>
  <si>
    <t xml:space="preserve">The definition for this element appears in Section 200 of OMB Circular A-11 issued June 2015; a brief summary from A-11 appears below.
Code of a specific activity or project as listed in the program and financing schedules of the annual budget of the United States Government. </t>
  </si>
  <si>
    <t>FFMCreditCohortYear
(Recommended label change from CreditCohortYear)</t>
  </si>
  <si>
    <t>FFMCostCenterIdentifier</t>
  </si>
  <si>
    <t>FFMProjectIdentifier</t>
  </si>
  <si>
    <t>FFMActivityIdentifier</t>
  </si>
  <si>
    <t>FFMCriticalAgencyMission1Code</t>
  </si>
  <si>
    <t>FFMCriticalAgencyMission2Code</t>
  </si>
  <si>
    <t>FFMCriticalAgencyMission3Code</t>
  </si>
  <si>
    <t>FFMDisasterEmergencyFundCode</t>
  </si>
  <si>
    <t>Billing;
Headquarters;
Other;
Mailing;
Place of Performance;</t>
  </si>
  <si>
    <t>A code denoting the type of report submitted by the Federal award recipient, e.g., financial or performance.</t>
  </si>
  <si>
    <t>Financial;
Final Financial;
Invention Statement;
Inventory Report;
Other;
Performance;
Final Performance</t>
  </si>
  <si>
    <t>Business Identifier Code</t>
  </si>
  <si>
    <t>The Business Identifier Code (BIC) is an established international standard (ISO 9362). It provides an identifier for institutions within the financial services industry to facilitate automated processing of telecommunication messages in banking and related financial transaction environments. (253)</t>
  </si>
  <si>
    <t>(253) BusinessIdentifierCode</t>
  </si>
  <si>
    <t>Sort Code</t>
  </si>
  <si>
    <t>A unique Bank identification code assigned by a Central Bank (or National Banking Association). Some countries require the inclusion of a National Bank ID in addition to or in lieu of a SWIFT Bank Identification Code (BIC). Requirements vary by country. (253)</t>
  </si>
  <si>
    <t>(253) SortCode</t>
  </si>
  <si>
    <t>Grant Award Report ID</t>
  </si>
  <si>
    <t>An identifier for a unique Federal award recipient report.</t>
  </si>
  <si>
    <t>Grant Award Property Type Code</t>
  </si>
  <si>
    <t>A description of why the Federal award recipient requested payment.</t>
  </si>
  <si>
    <t>A unique identifier associated with a grant program liability accrual estimate.</t>
  </si>
  <si>
    <t>An estimate of grant program liability accrual.</t>
  </si>
  <si>
    <t>A description of the grant program liability accrual.</t>
  </si>
  <si>
    <t>A unique identifier associated with a Federal award liability accrual estimate.</t>
  </si>
  <si>
    <t>GrantAwardPropertyReportCommentsText</t>
  </si>
  <si>
    <t>GrantAwardPropertyAddressLine1Text</t>
  </si>
  <si>
    <t>GrantAwardPropertyAddressLine2Text</t>
  </si>
  <si>
    <t>GrantAwardPropertyAreaSizeValue</t>
  </si>
  <si>
    <t>GrantAwardPropertyAreaTypeCode</t>
  </si>
  <si>
    <t>GrantAwardPropertyAreaUnitOfMeasureTypeCode</t>
  </si>
  <si>
    <t>GrantAwardPropertyCityName</t>
  </si>
  <si>
    <t>GrantAwardPropertyCountryCode</t>
  </si>
  <si>
    <t>GrantAwardPropertyCountryName</t>
  </si>
  <si>
    <t>GrantAwardPropertyCountyCode</t>
  </si>
  <si>
    <t>GrantAwardPropertyCountyName</t>
  </si>
  <si>
    <t>GrantAwardPropertyCumulativeEnergyConsumptionTypeCode</t>
  </si>
  <si>
    <t>GrantAwardPropertyCumulativeEnergyConsumptionValue</t>
  </si>
  <si>
    <t>GrantAwardPropertyDescriptionText</t>
  </si>
  <si>
    <t>GrantAwardPropertyDispositionFundsOwedAmount</t>
  </si>
  <si>
    <t>GrantAwardPropertyDispositionMethodTypeCode</t>
  </si>
  <si>
    <t>GrantAwardPropertyDispositionNetProceedsAmount</t>
  </si>
  <si>
    <t>GrantAwardPropertyDocumentationInstrumentCode</t>
  </si>
  <si>
    <t>GrantAwardPropertyEnvironmentalComplianceRequirementsDescriptionText</t>
  </si>
  <si>
    <t>GrantAwardPropertyFederalInterestTypeCode</t>
  </si>
  <si>
    <t>GrantAwardPropertyFederallyRequiredInsuranceIndicator</t>
  </si>
  <si>
    <t>GrantAwardPropertyGPSLatitudeValue</t>
  </si>
  <si>
    <t>GrantAwardPropertyGPSLongitudeValue</t>
  </si>
  <si>
    <t>GrantAwardPropertyHistoricalSignificanceDescriptionText</t>
  </si>
  <si>
    <t>GrantAwardPropertyIntendedUseText</t>
  </si>
  <si>
    <t>GrantAwardPropertyNetProceedsDistributed</t>
  </si>
  <si>
    <t>GrantAwardPropertyProposedEncumberedPartyName</t>
  </si>
  <si>
    <t>GrantAwardPropertyProposedOwnershipTypeText</t>
  </si>
  <si>
    <t>GrantAwardPropertyProposedReceivingEntityName</t>
  </si>
  <si>
    <t>GrantAwardPropertyProposedUseDescriptionText</t>
  </si>
  <si>
    <t>GrantAwardPropertyRecordedJurisdictionName</t>
  </si>
  <si>
    <t>GrantAwardPropertyStateOrProvinceCode</t>
  </si>
  <si>
    <t>GrantAwardPropertyStateOrProvinceName</t>
  </si>
  <si>
    <t>GrantAwardPropertySustainablePracticesTypeCode</t>
  </si>
  <si>
    <t>GrantAwardPropertyURARequirementsApplicableIndicator</t>
  </si>
  <si>
    <t>GrantAwardPropertyZipPostalCode</t>
  </si>
  <si>
    <t>GrantAwardPropertyZoningText</t>
  </si>
  <si>
    <t>GrantAwardReportStatusCode</t>
  </si>
  <si>
    <t>GrantAwardReportTypeCode</t>
  </si>
  <si>
    <t>GrantAwardReportID</t>
  </si>
  <si>
    <t>GrantAwardReportText</t>
  </si>
  <si>
    <t>GrantAwardPropertyTypeCode</t>
  </si>
  <si>
    <t>GrantAwardPropertyInsuranceInformationText</t>
  </si>
  <si>
    <t>GrantAwardPropertySignificantChangeDescriptionText</t>
  </si>
  <si>
    <t>closed;
draft;
executed-signed;
executed-unilateral;
issued</t>
  </si>
  <si>
    <t>A code denoting the status of Federal Award Agreement (e.g., issued, executed, closed).</t>
  </si>
  <si>
    <t>GrantAwardEstimatedUnbilledAccrualCostID</t>
  </si>
  <si>
    <t>GrantProgramAccrualEstimateID</t>
  </si>
  <si>
    <t>GrantProgramAccrualEstimateAmount</t>
  </si>
  <si>
    <t>GrantAwardEstimatedUnbilledAccrualCostDescriptionText</t>
  </si>
  <si>
    <t>GrantProgramAccrualEstimateDescriptionText</t>
  </si>
  <si>
    <t>GrantAwardEstimatedUnbilledAccrualCostAmount</t>
  </si>
  <si>
    <t>Grant Award Estimated Unbilled Accrual Cost ID</t>
  </si>
  <si>
    <t>Grant Award Estimated Unbilled Accrual Cost Amount</t>
  </si>
  <si>
    <t>Grant Award Estimated Unbilled Accrual Cost Description Text</t>
  </si>
  <si>
    <t>Grant Program Accrual Estimate ID</t>
  </si>
  <si>
    <t>Grant Program Accrual Estimate Amount</t>
  </si>
  <si>
    <t>Grant Program Accrual Estimate Description Text</t>
  </si>
  <si>
    <t>FFMTransactionFundsCheckPostIndicator</t>
  </si>
  <si>
    <t>PaymentDueDate</t>
  </si>
  <si>
    <t>DiscountDate</t>
  </si>
  <si>
    <t>OfferedDiscountRate</t>
  </si>
  <si>
    <t>FFMSourceYear</t>
  </si>
  <si>
    <t>The indicator denoting whether the transaction purpose is to check funds availability or to post the transaction to the general ledger.</t>
  </si>
  <si>
    <t>No GRM data elements</t>
  </si>
  <si>
    <t>Set to "Funds Check" when checking funds and "Post" when posting</t>
  </si>
  <si>
    <t>Indicates the date that the payment is due. (86)</t>
  </si>
  <si>
    <t>The date by which an early payment must be made in order to receive a specified payment reduction, or a discount, under the Prompt Payment Act. The decision to take the discount should be made based on the best interest of the government, as determined by Prompt Payment guidelines</t>
  </si>
  <si>
    <t>The discount rate offered by the vendor for early invoice payment under the Prompt Payment Act</t>
  </si>
  <si>
    <t>Identifies the source year in which funding is received. Used to derive whether outlays are from the new budget authority (NEW) or from budget authority carried forward from the prior year (BAL).  Used for exenditure TAS that are not credit financing TAS.</t>
  </si>
  <si>
    <t>Option 1 - Use GrantProgramFundingBasisTypeCode lookup table to derive SubObjectClass
Option 2 - Use GrantAwardInstrumentCharacteristicsTypeCode lookup table to derive SubObjectClass</t>
  </si>
  <si>
    <t>GRM.030.010.031; GRM.030.010.033</t>
  </si>
  <si>
    <t>The identifier an agency provides for a transaction. (253)</t>
  </si>
  <si>
    <t>(253) U.S. Department of the Treasury Fiscal Service Data Registry</t>
  </si>
  <si>
    <t>GRM.030.020.112; GRM.030.020.132</t>
  </si>
  <si>
    <t>Financial Transaction Information</t>
  </si>
  <si>
    <t>Grant Program  Interest Event Code</t>
  </si>
  <si>
    <t>GrantProgramInterestEventCode</t>
  </si>
  <si>
    <t>Funds Check;
Post</t>
  </si>
  <si>
    <t>AgencyFundCode</t>
  </si>
  <si>
    <t xml:space="preserve">A code designated by the agency to a fund. It is a shorthand code entered on transactions that enables the derivation of the account identification codes required for reporting externally to Treasury (the TAS) and OMB (the budget account) as well as the derivation of USSGL account attributes. It can be used for segregating funds that have multiple apportionment categories, or that have both discretionary and mandatory authority.  </t>
  </si>
  <si>
    <t>MajorObjectClass</t>
  </si>
  <si>
    <t>The BOC is made up of three specific pieces that combine to create a 6 digit BOC.  The first two digits are known as the Major Object Class and is defined by OMB.  OMB then defined the third digit, if not a zero, to be classified as a OMB defined Sub-Object Class.  The last three digits of the 6 digit BOC is Agency defined, or what is being considered the 'Agency Sub-Object Class'.  As defined by OMB, Object Classes describe the "nature" of the service or article for which obligations are first incurred, regardless of the purpose, function, or program.</t>
  </si>
  <si>
    <t>Always fill in the MajorObjectClass data element with the two-digit A-11 Budget Object Class code for “Grants” (41).</t>
  </si>
  <si>
    <t>SubObjectClass</t>
  </si>
  <si>
    <t>Option 1 - GrantProgramFundingBasisTypeCode 
or
Option 2 - GrantAwardInstrumentCharacteristicsTypeCode</t>
  </si>
  <si>
    <t>Option 1 - GrantProgramFundingBasisTypeCode 
or
Option 2 – GrantAwardInstrumentCharacteristicsTypeCode
or
Option 3 - GRMCostItemCategoryTypeCode</t>
  </si>
  <si>
    <t>Option 1 - Use GrantProgramFundingBasisTypeCode lookup table to derive SubObjectClass
Option 2 - Use GrantAwardInstrumentCharacteristicsTypeCode lookup table to derive SubObjectClass
Option 3 - Use GRMCostItemCategoryTypeCode lookup table to derive SubObjectClass</t>
  </si>
  <si>
    <t>AgencySubObjectClass</t>
  </si>
  <si>
    <t>Option 1 - Use GrantProgramFundingBasisTypeCode lookup table to derive AgencySubObjectClass
Option 2 - Use GrantAwardInstrumentCharacteristicsTypeCode lookup table to derive AgencySubObjectClass</t>
  </si>
  <si>
    <t>FFMInterestEventCode</t>
  </si>
  <si>
    <t>Agency Transaction Identifier</t>
  </si>
  <si>
    <t>FFM Transaction Type Code</t>
  </si>
  <si>
    <t>Entity-Payee/Payer Maintenance;
Requisition-Commitment;
Order-Obligation;
Receipt and Acceptance-Accrual;
Invoice-Payable;
Billing Invoice-Receivable</t>
  </si>
  <si>
    <t>GrantAwardCloseoutID</t>
  </si>
  <si>
    <t>Grant Award Closeout ID</t>
  </si>
  <si>
    <t>A unique identifier associated with the closeout of a Federal award.</t>
  </si>
  <si>
    <t>GRM.050.010.042; GRM.050.010.062</t>
  </si>
  <si>
    <t>GrantAwardEstimatedUnbilledAccrualCostModificationID</t>
  </si>
  <si>
    <t>Grant Award Estimated Unbilled Accrual Cost Modification ID</t>
  </si>
  <si>
    <t>A unique identifier associated with a modification to a Federal award liability accrual estimate.</t>
  </si>
  <si>
    <t>GrantProgramAccrualEstimateModificationID</t>
  </si>
  <si>
    <t>Grant Program Accrual Estimate Modification ID</t>
  </si>
  <si>
    <t>A unique identifier associated with a modification to a grant program liability accrual estimate.</t>
  </si>
  <si>
    <t>A unique identifier assoicated with a modification to a payment request.</t>
  </si>
  <si>
    <t>A unique identifier associated with a payment request.</t>
  </si>
  <si>
    <t>GrantAwardCloseoutModificationID</t>
  </si>
  <si>
    <t>Grant Award Closeout Modification ID</t>
  </si>
  <si>
    <t>A unique identifier associated with a modification to a Federal award closeout.</t>
  </si>
  <si>
    <t>GrantProgramInterestEventName</t>
  </si>
  <si>
    <t>Grant Program  Interest Event Name</t>
  </si>
  <si>
    <t>Internal Revenue Service 1099 Indicator</t>
  </si>
  <si>
    <t>GrantAwardFundsRecoveryAmount</t>
  </si>
  <si>
    <t>Grant Award Funds Recovery Amount</t>
  </si>
  <si>
    <t>An amount of disallowed costs or Federal award funds paid in advance or paid but not authorized to retain.</t>
  </si>
  <si>
    <t>FFM Source Document Line Identifier</t>
  </si>
  <si>
    <t>FFM Transaction Line LOA Identifier</t>
  </si>
  <si>
    <t>A unique identifier for a line of accounting (LOA) that associates the LOA with an FFM transaction line.</t>
  </si>
  <si>
    <t>GRM.010.010.131; GRM.010.010.133; GRM.030.010.031; GRM.030.010.033; GRM.030.010.122; GRM.030.010.133; GRM.030.020.082; GRM.030.020.093; GRM.030.020.112; GRM.030.020.132; GRM.040.010.072; GRM.040.010.082; GRM.040.030.062; GRM.040.060.162; GRM.050.010.062</t>
  </si>
  <si>
    <t>GRM.010.010.131; GRM.010.010.133; GRM.030.010.122; GRM.030.010.133; GRM.030.020.082; GRM.030.020.093; GRM.030.020.112; GRM.030.020.132; GRM.040.010.072; GRM.040.010.082; GRM.040.030.062; GRM.040.060.162; GRM.050.010.062</t>
  </si>
  <si>
    <t>GRM.010.010.131; GRM.010.010.133; GRM.030.010.103; GRM.030.010.122; GRM.030.010.131; GRM.030.010.133; GRM.030.020.082; GRM.030.020.091; GRM.030.020.093; GRM.030.020.112; GRM.030.020.132; GRM.040.010.072; GRM.040.010.082; GRM.040.030.062; GRM.040.060.152; GRM.040.060.162; GRM.050.010.062</t>
  </si>
  <si>
    <t>GRM.010.010.032; GRM.010.010.131; GRM.010.010.133; GRM.030.010.102; GRM.030.010.103; GRM.030.010.122; GRM.030.010.131; GRM.030.010.133; GRM.030.020.082; GRM.030.020.091; GRM.030.020.093; GRM.030.020.112; GRM.030.020.132; GRM.040.010.072; GRM.040.010.082; GRM.040.030.062; GRM.040.060.152; GRM.040.060.162; GRM.050.010.062; GRM.050.010.092</t>
  </si>
  <si>
    <t>GRM.010.010.042; GRM.010.010.131; GRM.010.010.133; GRM.010.020.082; GRM.020.010.031; GRM.020.010.032; GRM.020.020.014; GRM.030.010.102; GRM.030.010.103; GRM.030.010.122; GRM.030.010.131; GRM.030.010.133; GRM.030.010.142; GRM.030.010.151; GRM.030.010.153; GRM.030.020.082; GRM.030.020.091; GRM.030.020.093; GRM.030.020.112; GRM.030.020.132; GRM.040.010.072; GRM.040.010.082; GRM.040.010.102; GRM.040.010.111; GRM.040.010.113; GRM.040.030.062; GRM.040.060.152; GRM.040.060.162; GRM.050.010.062</t>
  </si>
  <si>
    <t>GRM.010.010.104; GRM.010.010.121; GRM.010.010.123; GRM.010.010.131; GRM.010.010.133; GRM.010.020.082; GRM.010.020.092; GRM.020.010.031; GRM.020.010.053; GRM.020.020.152; GRM.020.020.202; GRM.020.020.222; GRM.030.010.102; GRM.030.010.103; GRM.030.010.112; GRM.030.010.122; GRM.030.010.133; GRM.030.010.154; GRM.030.020.011; GRM.040.010.062; GRM.040.010.063; GRM.040.010.072; GRM.040.010.082; GRM.040.010.102; GRM.040.010.103; GRM.040.010.111; GRM.040.010.113; GRM.040.030.042; GRM.040.030.043; GRM.040.040.012; GRM.040.060.102; GRM.040.060.112; GRM.040.060.113; GRM.040.060.122; GRM.040.060.132; GRM.040.060.141; GRM.040.060.143; GRM.040.060.152; GRM.040.060.162; GRM.040.060.172; GRM.050.010.072; GRM.050.010.082</t>
  </si>
  <si>
    <t>GRM.010.010.104; GRM.010.010.131; GRM.010.010.133; GRM.010.020.082; GRM.020.010.031; GRM.020.020.152; GRM.020.020.202; GRM.030.010.102; GRM.030.010.103; GRM.030.010.112; GRM.030.010.122; GRM.030.010.133; GRM.030.010.154; GRM.030.020.011; GRM.040.010.062; GRM.040.010.063; GRM.040.010.072; GRM.040.010.082; GRM.040.010.102; GRM.040.010.103; GRM.040.010.111; GRM.040.010.113; GRM.040.040.012; GRM.040.060.162; GRM.050.010.072; GRM.050.010.082</t>
  </si>
  <si>
    <t>GRM.010.010.104; GRM.010.010.131; GRM.010.010.133; GRM.010.020.082; GRM.020.020.202; GRM.030.010.102; GRM.030.010.103; GRM.030.010.122; GRM.030.010.131; GRM.030.010.133; GRM.030.020.082; GRM.030.020.091; GRM.030.020.093; GRM.030.020.112; GRM.030.020.132; GRM.040.010.063; GRM.040.010.072; GRM.040.010.082; GRM.040.030.062; GRM.040.040.012; GRM.040.060.152; GRM.040.060.162; GRM.050.010.062</t>
  </si>
  <si>
    <t>GRM.010.010.032; GRM.010.010.062; GRM.010.010.104; GRM.010.010.131; GRM.010.010.133; GRM.010.010.141; GRM.010.010.142; GRM.010.010.144; GRM.010.020.042; GRM.010.020.052; GRM.010.020.082; GRM.020.010.023; GRM.020.010.031; GRM.020.010.041; GRM.020.010.051; GRM.020.010.053; GRM.020.020.014; GRM.020.020.062; GRM.020.020.063; GRM.020.020.064; GRM.020.020.066; GRM.020.020.072; GRM.020.020.081; GRM.020.020.083; GRM.020.020.092; GRM.020.020.101; GRM.020.020.103; GRM.020.020.202; GRM.020.020.212; GRM.020.020.222; GRM.030.010.062; GRM.030.010.093; GRM.030.010.102; GRM.030.010.103; GRM.030.010.122; GRM.030.010.131; GRM.030.010.133; GRM.030.010.142; GRM.030.010.151; GRM.030.010.153; GRM.030.010.154; GRM.030.020.022; GRM.030.020.032; GRM.030.020.082; GRM.030.020.091; GRM.030.020.093; GRM.030.020.112; GRM.030.020.132; GRM.040.010.011; GRM.040.010.012; GRM.040.010.014; GRM.040.010.051; GRM.040.010.054; GRM.040.010.062; GRM.040.010.063; GRM.040.010.072; GRM.040.010.082; GRM.040.010.102; GRM.040.010.103; GRM.040.010.111; GRM.040.010.113;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GRM.040.030.062; GRM.040.030.112; GRM.040.030.251; GRM.040.040.014; GRM.040.040.031; GRM.040.040.151; GRM.040.040.192; GRM.040.040.193; GRM.040.040.202; GRM.040.040.203; GRM.040.060.012; GRM.040.060.041; GRM.040.060.071; GRM.040.060.073; GRM.040.060.082; GRM.040.060.092; GRM.040.060.152; GRM.040.060.162; GRM.040.060.172; GRM.040.060.182; GRM.040.060.183; GRM.040.060.192; GRM.050.010.012; GRM.050.010.022; GRM.050.010.023; GRM.050.010.032; GRM.050.010.062; GRM.050.010.072; GRM.050.010.082; GRM.050.020.012;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</si>
  <si>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GRM.010.010.032; GRM.010.010.062; GRM.010.010.104; GRM.010.010.131; GRM.010.010.133; GRM.010.010.141; GRM.010.010.142; GRM.010.010.144; GRM.010.020.042; GRM.010.020.052; GRM.010.020.082; GRM.020.010.023; GRM.020.010.031; GRM.020.010.041; GRM.020.010.051; GRM.020.010.053; GRM.020.020.014; GRM.020.020.062; GRM.020.020.063; GRM.020.020.064; GRM.020.020.066; GRM.020.020.072; GRM.020.020.081; GRM.020.020.083; GRM.020.020.092; GRM.020.020.101; GRM.020.020.103; GRM.020.020.202; GRM.020.020.212; GRM.020.020.222; GRM.030.010.031; GRM.030.010.033; GRM.030.010.062; GRM.030.010.093; GRM.030.010.102; GRM.030.010.103; GRM.030.010.122; GRM.030.010.131; GRM.030.010.133; GRM.030.010.142; GRM.030.010.151; GRM.030.010.153; GRM.030.010.154; GRM.030.020.022; GRM.030.020.032; GRM.030.020.082; GRM.030.020.091; GRM.030.020.093; GRM.030.020.112; GRM.030.020.132; GRM.040.010.011; GRM.040.010.012; GRM.040.010.014; GRM.040.010.051; GRM.040.010.054; GRM.040.010.062; GRM.040.010.063; GRM.040.010.072; GRM.040.010.082; GRM.040.010.102; GRM.040.010.103; GRM.040.010.111; GRM.040.010.113; GRM.040.020.011; GRM.040.020.012; GRM.040.020.014; GRM.040.020.022; GRM.040.020.031; GRM.040.020.033; GRM.040.020.051; GRM.040.020.053; GRM.040.020.062; GRM.040.020.063; GRM.040.020.064; GRM.040.020.071; GRM.040.020.073; GRM.040.020.081; GRM.040.020.083; GRM.040.020.084; GRM.040.020.091; GRM.040.020.093; GRM.040.020.094; GRM.040.020.102; GRM.040.020.103; GRM.040.020.104; GRM.040.020.112; GRM.040.020.121; GRM.040.020.123; GRM.040.030.011; GRM.040.030.022; GRM.040.030.062; GRM.040.030.112; GRM.040.030.251; GRM.040.040.014; GRM.040.040.031; GRM.040.040.151; GRM.040.040.192; GRM.040.040.193; GRM.040.040.202; GRM.040.040.203; GRM.040.060.012; GRM.040.060.041; GRM.040.060.071; GRM.040.060.073; GRM.040.060.082; GRM.040.060.092; GRM.040.060.152; GRM.040.060.162; GRM.040.060.172; GRM.040.060.182; GRM.040.060.183; GRM.040.060.192; GRM.050.010.012; GRM.050.010.022; GRM.050.010.023; GRM.050.010.032; GRM.050.010.062; GRM.050.010.072; GRM.050.010.082; GRM.050.020.012; GRM.050.020.031; GRM.060.010.021; GRM.060.010.022; GRM.060.010.025; GRM.060.010.032; GRM.060.010.042; GRM.060.010.052; GRM.060.010.071; GRM.060.010.073; GRM.060.020.071; GRM.060.020.092; GRM.060.020.191; GRM.060.020.194; GRM.060.020.195; GRM.060.020.202; GRM.060.020.211; GRM.060.020.212; GRM.060.020.213; GRM.060.020.215; GRM.060.020.223; GRM.060.020.242; GRM.060.020.261; GRM.060.020.301; GRM.060.020.314; GRM.060.020.403; GRM.060.020.462; GRM.060.020.562</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</si>
  <si>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GRM.030.020.082; GRM.030.020.093;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</si>
  <si>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GRM.030.020.082; GRM.030.020.093;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GRM.060.020.642; GRM.060.020.652; GRM.060.020.661; GRM.060.020.663; GRM.060.020.671; GRM.060.020.673; GRM.060.020.682; GRM.060.020.683; GRM.060.020.691; GRM.060.020.693; GRM.060.020.722; GRM.060.020.723</t>
  </si>
  <si>
    <t>GRM.010.010.131; GRM.010.010.133; GRM.010.010.141; GRM.010.010.142; GRM.010.010.144; GRM.010.010.152; GRM.010.020.032;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GRM.040.050.012; GRM.040.050.021; GRM.040.050.023; GRM.040.050.024;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</si>
  <si>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GRM.010.010.131; GRM.010.010.133; GRM.010.010.141; GRM.010.010.142; GRM.010.010.144; GRM.010.010.152; GRM.020.010.011; GRM.020.010.013; GRM.020.010.021; GRM.020.010.023; GRM.020.010.031; GRM.020.010.032; GRM.020.010.034; GRM.020.010.035; GRM.020.010.041; GRM.020.010.043; GRM.020.010.051; GRM.020.010.053; GRM.020.020.011; GRM.020.020.013; GRM.020.020.014; GRM.020.020.022; GRM.020.020.032; GRM.020.020.042; GRM.020.020.052; GRM.020.020.061; GRM.020.020.062; GRM.020.020.063; GRM.020.020.064; GRM.020.020.066; GRM.020.020.072; GRM.020.020.081; GRM.020.020.083; GRM.020.020.092; GRM.020.020.101; GRM.020.020.103; GRM.020.020.112; GRM.020.020.122; GRM.020.020.132; GRM.020.020.142; GRM.020.020.152; GRM.020.020.182; GRM.020.020.192; GRM.020.020.202; GRM.020.020.212; GRM.020.020.222; GRM.030.010.011; GRM.030.010.013; GRM.030.010.022; GRM.030.010.031; GRM.030.010.033; GRM.030.010.042; GRM.030.010.051; GRM.030.010.053; GRM.030.010.061; GRM.030.010.062; GRM.030.010.063; GRM.030.010.064; GRM.030.010.066; GRM.030.010.067; GRM.030.010.091; GRM.030.010.102; GRM.030.010.103; GRM.030.010.122; GRM.030.010.133; GRM.030.010.142; GRM.030.010.151; GRM.030.010.153; GRM.030.010.154; GRM.030.010.162; GRM.030.010.163; GRM.030.010.171; GRM.030.010.173; GRM.030.010.174; GRM.030.020.011; GRM.030.020.013; GRM.030.020.032; GRM.030.020.042; GRM.030.020.051; GRM.030.020.053; GRM.030.020.054; GRM.030.020.062; GRM.030.020.063; GRM.030.020.072; GRM.030.020.082; GRM.030.020.093; GRM.030.020.102; GRM.030.020.103; GRM.030.020.112; GRM.030.020.121; GRM.030.020.123; GRM.030.020.132; GRM.030.020.141; GRM.030.020.143; GRM.040.010.011; GRM.040.010.012; GRM.040.010.014; GRM.040.010.022; GRM.040.010.032; GRM.040.010.041; GRM.040.010.043; GRM.040.010.051; GRM.040.010.053; GRM.040.010.054; GRM.040.010.062; GRM.040.010.063; GRM.040.010.072; GRM.040.010.082; GRM.040.010.092; GRM.040.010.102; GRM.040.010.103; GRM.040.010.111; GRM.040.010.113; GRM.040.020.011; GRM.040.020.012; GRM.040.020.014; GRM.040.020.015; GRM.040.020.022; GRM.040.020.031; GRM.040.020.033; GRM.040.020.042; GRM.040.020.051; GRM.040.020.053; GRM.040.020.062; GRM.040.020.063; GRM.040.020.064; GRM.040.020.071; GRM.040.020.073; GRM.040.020.074; GRM.040.020.081; GRM.040.020.083; GRM.040.020.084; GRM.040.020.085; GRM.040.020.091; GRM.040.020.093; GRM.040.020.094; GRM.040.020.102; GRM.040.020.103; GRM.040.020.104; GRM.040.020.112; GRM.040.020.121; GRM.040.020.123; GRM.040.030.011; GRM.040.030.013;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GRM.040.030.183; GRM.040.030.192; GRM.040.030.193; GRM.040.030.194; GRM.040.030.201; GRM.040.030.203; GRM.040.030.204; GRM.040.030.211; GRM.040.030.213; GRM.040.030.214; GRM.040.030.215; GRM.040.030.221; GRM.040.030.223; GRM.040.030.224; GRM.040.030.232; GRM.040.030.233; GRM.040.030.234; GRM.040.030.242; GRM.040.030.251; GRM.040.030.253; GRM.040.030.261; GRM.040.030.263; GRM.040.040.011; GRM.040.040.022; GRM.040.040.023; GRM.040.040.031; GRM.040.040.033; GRM.040.040.042; GRM.040.040.051; GRM.040.040.053; GRM.040.040.062; GRM.040.040.071; GRM.040.040.072; GRM.040.040.074; GRM.040.040.082; GRM.040.040.092; GRM.040.040.093; GRM.040.040.094; GRM.040.040.102; GRM.040.040.103; GRM.040.040.112; GRM.040.040.113; GRM.040.040.114; GRM.040.040.121; GRM.040.040.123; GRM.040.040.124; GRM.040.040.131; GRM.040.040.133; GRM.040.040.134; GRM.040.040.135;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GRM.040.060.041;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GRM.050.020.031; GRM.060.010.012; GRM.060.010.021; GRM.060.010.022; GRM.060.010.025; GRM.060.010.032; GRM.060.010.042; GRM.060.010.052; GRM.060.010.061; GRM.060.010.062; GRM.060.010.063; GRM.060.010.065;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GRM.060.020.223; GRM.060.020.231; GRM.060.020.233; GRM.060.020.234; GRM.060.020.242; GRM.060.020.252; GRM.060.020.253; GRM.060.020.261; GRM.060.020.263; GRM.060.020.272; GRM.060.020.273; GRM.060.020.281; GRM.060.020.283; GRM.060.020.284; GRM.060.020.292; GRM.060.020.301; GRM.060.020.303; GRM.060.020.312; GRM.060.020.313; GRM.060.020.314; GRM.060.020.322; GRM.060.020.332; GRM.060.020.333; GRM.060.020.341; GRM.060.020.343; GRM.060.020.352; GRM.060.020.362; GRM.060.020.372; GRM.060.020.392; GRM.060.020.402; GRM.060.020.403; GRM.060.020.412; GRM.060.020.442; GRM.060.020.452; GRM.060.020.462; GRM.060.020.463; GRM.060.020.472; GRM.060.020.473; GRM.060.020.474; GRM.060.020.481; GRM.060.020.483; GRM.060.020.484; GRM.060.020.491; GRM.060.020.492; GRM.060.020.494; GRM.060.020.495; GRM.060.020.502; GRM.060.020.503; GRM.060.020.512; GRM.060.020.521; GRM.060.020.523; GRM.060.020.524; GRM.060.020.531; GRM.060.020.533; GRM.060.020.541; GRM.060.020.543; GRM.060.020.552; GRM.060.020.553; GRM.060.020.562; GRM.060.020.572; GRM.060.020.582; GRM.060.020.591; GRM.060.020.593; GRM.060.020.594; GRM.060.020.602; GRM.060.020.611; GRM.060.020.613; GRM.060.020.622; GRM.060.020.632; GRM.060.020.642; GRM.060.020.652; GRM.060.020.661; GRM.060.020.663; GRM.060.020.671; GRM.060.020.673; GRM.060.020.682; GRM.060.020.683; GRM.060.020.691; GRM.060.020.693; GRM.060.020.722; GRM.060.020.723</t>
  </si>
  <si>
    <t>GRM.010.010.131; GRM.010.010.133; GRM.010.020.082</t>
  </si>
  <si>
    <t>GRM.010.010.131; GRM.010.010.133; GRM.010.020.082; GRM.020.010.031; GRM.030.010.122; GRM.030.010.133; GRM.040.010.072; GRM.040.010.082; GRM.040.060.162</t>
  </si>
  <si>
    <t>GRM.010.010.131; GRM.010.010.133; GRM.020.010.031; GRM.020.020.014; GRM.020.020.022; GRM.020.020.062; GRM.020.020.072; GRM.020.020.081; GRM.020.020.083; GRM.030.010.031; GRM.030.010.033; GRM.030.010.062; GRM.030.010.102; GRM.030.010.122; GRM.030.010.133; GRM.030.010.154; GRM.030.020.082; GRM.030.020.093; GRM.030.020.112; GRM.030.020.132; GRM.040.010.072; GRM.040.010.082; GRM.040.030.062; GRM.040.040.031; GRM.040.040.151; GRM.040.060.162; GRM.040.060.183; GRM.040.060.192; GRM.050.010.062; GRM.050.020.031; GRM.060.010.022; GRM.060.020.082; GRM.060.020.195; GRM.060.020.223; GRM.060.020.242; GRM.060.020.403; GRM.060.020.562</t>
  </si>
  <si>
    <t>GRM.020.010.031; GRM.020.020.014; GRM.020.020.022; GRM.020.020.072; GRM.020.020.081; GRM.020.020.083; GRM.030.010.062; GRM.030.010.102; GRM.030.010.103; GRM.030.010.122; GRM.030.010.131; GRM.030.010.133; GRM.030.020.011; GRM.030.020.013; GRM.030.020.082; GRM.030.020.091; GRM.030.020.093; GRM.030.020.112; GRM.030.020.121; GRM.030.020.123; GRM.030.020.132; GRM.030.020.141; GRM.030.020.143; GRM.040.010.072; GRM.040.010.082; GRM.040.020.011; GRM.040.020.051; GRM.040.030.011; GRM.040.030.032; GRM.040.030.052; GRM.040.030.062; GRM.040.030.082; GRM.040.030.091; GRM.040.030.093; GRM.040.030.112; GRM.040.030.161; GRM.040.030.181; GRM.040.030.251; GRM.040.030.261; GRM.040.040.031; GRM.040.040.151; GRM.040.060.071; GRM.040.060.073; GRM.040.060.082; GRM.040.060.092; GRM.040.060.122; GRM.040.060.152; GRM.040.060.162; GRM.050.010.062; GRM.050.020.031</t>
  </si>
  <si>
    <t>GRM.030.010.031; GRM.030.010.033; GRM.030.010.061; GRM.030.010.062; GRM.030.010.063; GRM.030.010.064; GRM.030.010.066; GRM.030.010.067; GRM.030.010.102; GRM.030.010.122; GRM.030.010.131; GRM.030.010.133; GRM.030.010.142; GRM.030.010.151; GRM.030.010.153; GRM.030.010.154; GRM.030.010.171; GRM.030.010.173; GRM.030.010.174; GRM.030.020.011; GRM.030.020.013; GRM.030.020.032; GRM.030.020.042; GRM.030.020.051; GRM.030.020.053; GRM.030.020.054; GRM.030.020.062; GRM.030.020.063; GRM.030.020.082; GRM.030.020.091; GRM.030.020.093; GRM.030.020.102; GRM.030.020.103; GRM.030.020.112; GRM.030.020.121; GRM.030.020.123; GRM.030.020.132; GRM.030.020.141; GRM.030.020.143; GRM.040.010.011; GRM.040.010.012; GRM.040.010.014; GRM.040.010.022; GRM.040.010.032; GRM.040.010.041; GRM.040.010.043; GRM.040.010.051; GRM.040.010.053; GRM.040.010.054; GRM.040.010.062; GRM.040.010.072; GRM.040.010.082; GRM.040.010.092; GRM.040.010.102; GRM.040.010.103; GRM.040.010.111; GRM.040.010.113; GRM.040.020.011; GRM.040.020.012; GRM.040.020.014; GRM.040.020.015; GRM.040.020.022; GRM.040.020.031; GRM.040.020.033; GRM.040.020.042; GRM.040.020.051; GRM.040.020.062; GRM.040.020.063; GRM.040.020.064; GRM.040.020.071; GRM.040.020.073; GRM.040.020.074; GRM.040.020.081; GRM.040.020.083; GRM.040.020.084; GRM.040.020.091; GRM.040.020.093; GRM.040.020.094; GRM.040.020.102; GRM.040.020.103; GRM.040.020.104; GRM.040.020.112; GRM.040.020.121; GRM.040.020.123; GRM.040.030.022; GRM.040.030.032; GRM.040.030.042; GRM.040.030.043; GRM.040.030.052; GRM.040.030.062; GRM.040.030.072; GRM.040.030.082; GRM.040.030.091; GRM.040.030.093; GRM.040.030.101; GRM.040.030.103; GRM.040.030.112; GRM.040.030.122; GRM.040.030.132; GRM.040.030.142; GRM.040.030.143; GRM.040.030.152; GRM.040.030.161; GRM.040.030.163; GRM.040.030.172; GRM.040.030.181; GRM.040.030.192; GRM.040.030.193; GRM.040.030.194; GRM.040.030.201; GRM.040.030.203; GRM.040.030.204; GRM.040.030.211; GRM.040.030.213; GRM.040.030.214; GRM.040.030.221; GRM.040.030.223; GRM.040.030.224; GRM.040.030.232; GRM.040.030.233; GRM.040.030.234; GRM.040.030.242; GRM.040.030.251; GRM.040.030.253; GRM.040.030.261; GRM.040.030.263; GRM.040.040.011; GRM.040.040.022; GRM.040.040.023; GRM.040.040.031; GRM.040.040.042; GRM.040.040.051; GRM.040.040.053; GRM.040.040.062; GRM.040.040.071; GRM.040.040.072; GRM.040.040.074; GRM.040.040.094; GRM.040.040.102; GRM.040.040.112; GRM.040.040.113; GRM.040.040.114; GRM.040.040.121; GRM.040.040.123; GRM.040.040.124; GRM.040.040.131; GRM.040.040.133; GRM.040.040.134; GRM.040.040.141; GRM.040.040.143; GRM.040.040.144; GRM.040.040.151; GRM.040.040.153; GRM.040.040.154; GRM.040.040.155; GRM.040.040.162; GRM.040.040.172; GRM.040.040.182; GRM.040.040.183; GRM.040.040.192; GRM.040.040.193; GRM.040.040.202; GRM.040.040.203; GRM.040.040.211; GRM.040.040.213; GRM.040.040.214; GRM.040.040.221; GRM.040.040.223; GRM.040.060.012; GRM.040.060.013; GRM.040.060.021; GRM.040.060.023; GRM.040.060.031; GRM.040.060.033; GRM.040.060.034; GRM.040.060.043; GRM.040.060.052; GRM.040.060.061; GRM.040.060.063; GRM.040.060.071; GRM.040.060.073; GRM.040.060.082; GRM.040.060.092; GRM.040.060.102; GRM.040.060.112; GRM.040.060.113; GRM.040.060.122; GRM.040.060.132; GRM.040.060.141; GRM.040.060.143; GRM.040.060.152; GRM.040.060.162; GRM.040.060.172; GRM.040.060.173; GRM.040.060.182; GRM.040.060.183; GRM.040.060.192; GRM.050.010.062; GRM.050.010.082; GRM.050.020.031; GRM.060.010.062; GRM.060.020.194; GRM.060.020.195; GRM.060.020.202; GRM.060.020.211; GRM.060.020.215; GRM.060.020.222; GRM.060.020.223; GRM.060.020.231; GRM.060.020.233; GRM.060.020.234; GRM.060.020.242; GRM.060.020.261; GRM.060.020.322; GRM.060.020.332; GRM.060.020.333; GRM.060.020.403; GRM.060.020.553; GRM.060.020.562</t>
  </si>
  <si>
    <t>GRM.030.020.011; GRM.030.020.013; GRM.030.020.022; GRM.030.020.082; GRM.030.020.093; GRM.030.020.121; GRM.030.020.123; GRM.030.020.141; GRM.040.030.052; GRM.040.060.122</t>
  </si>
  <si>
    <t>GRM.030.010.031; GRM.030.010.033; GRM.030.020.011; GRM.030.020.013; GRM.030.020.121; GRM.030.020.123; GRM.030.020.141; GRM.040.030.052; GRM.040.060.122</t>
  </si>
  <si>
    <t>GRM.030.020.011; GRM.030.020.013; GRM.030.020.082; GRM.030.020.093; GRM.030.020.121; GRM.030.020.123; GRM.030.020.141; GRM.040.030.052; GRM.040.060.122</t>
  </si>
  <si>
    <t>GRM.030.010.031; GRM.030.010.033; GRM.030.010.122; GRM.030.010.133; GRM.040.010.062; GRM.040.010.072; GRM.040.010.082; GRM.040.010.102; GRM.040.010.103; GRM.040.010.111; GRM.040.010.113; GRM.040.060.162</t>
  </si>
  <si>
    <t>GRM.040.030.062; GRM.040.030.132</t>
  </si>
  <si>
    <t>GRM.040.030.062; GRM.040.030.132; GRM.060.010.022</t>
  </si>
  <si>
    <t>GRM.030.020.112; GRM.030.020.132; GRM.040.060.172; GRM.040.060.182; GRM.040.060.183; GRM.040.060.192; GRM.050.010.082; GRM.050.020.012</t>
  </si>
  <si>
    <t>GRM.010.010 Grant Program Set-up and Maintenance;
GRM.030.010 Grant Award Issuance;
GRM.030.020 Grant Award Payment Processing;
GRM.040.010 Grant Award Modification;
GRM.040.030 Grant Award Financial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</si>
  <si>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GRM.040.030 Grant Award Financial Review;
GRM.040.060 Grant Award Closeout;
GRM.050.010 Grant Program Reporting and Review</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</si>
  <si>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GRM.040.040 Grant Award Compliance Review;
GRM.040.060 Grant Award Closeout;
GRM.050.010 Grant Program Reporting and Review</t>
  </si>
  <si>
    <t>GRM.010.010 Grant Program Set-up and Maintenance;
GRM.010.020 Grant Program Funding Opportunity;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t>
  </si>
  <si>
    <t>GRM.010.010 Grant Program Set-up and Maintenance;
GRM.010.020 Grant Program Funding Opportunity</t>
  </si>
  <si>
    <t>GRM.010.010 Grant Program Set-up and Maintenance;
GRM.010.020 Grant Program Funding Opportunity;
GRM.020.010 Grant Application Support and Receipt;
GRM.030.010 Grant Award Issuance;
GRM.040.010 Grant Award Modification;
GRM.040.060 Grant Award Closeout</t>
  </si>
  <si>
    <t>GRM.010.010 Grant Program Set-up and Maintenance;
GRM.020.010 Grant Application Support and Receipt;
GRM.020.020 Grant Application Review and Selection;
GRM.030.010 Grant Award Issuance;
GRM.030.020 Grant Award Payment Processing;
GRM.040.010 Grant Award Modification;
GRM.040.030 Grant Award Financial Review;
GRM.040.040 Grant Award Compliance Review;
GRM.040.060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</si>
  <si>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GRM.040.060 Grant Award Closeout;
GRM.050.010 Grant Program Reporting and Review;
GRM.050.020 Grant Program Closeout</t>
  </si>
  <si>
    <t>GRM.030.010 Grant Award Issuance;
GRM.030.020 Grant Award Payment Processing;
GRM.040.030 Grant Award Financial Review;
GRM.040.060 Grant Award Closeout</t>
  </si>
  <si>
    <t>GRM.030.020 Grant Award Payment Processing;
GRM.040.060 Grant Award Closeout;
GRM.050.010 Grant Program Reporting and Review;
GRM.050.020 Grant Program Closeout</t>
  </si>
  <si>
    <t>Federal Financial Management (FFM) Transaction</t>
  </si>
  <si>
    <t>As of: April 11, 2021</t>
  </si>
  <si>
    <t>Social Security Number (SSN);
Employer Identification Number (EIN);
Tax Identification Number (TIN);
DUNS Number;
Unique Entity Identifier (UEI);
Traveler Personnel ID
Other</t>
  </si>
  <si>
    <t>Always fill in the FFM EntityIdentifierTypeCode data element with "Unique Entilty Identifier (UEI)" code for award recipients.</t>
  </si>
  <si>
    <t>(86) PaymentDueDate</t>
  </si>
  <si>
    <t>Invoice-Payable</t>
  </si>
  <si>
    <t xml:space="preserve">FFM Transaction Information;
FFM Transaction Line Information;
FFM Transaction Line of Accounting (LOA) Information;
Account Classification Structure (ACS) Information
</t>
  </si>
  <si>
    <t>Conditional: Required when used for expenditure TAS that are not credit financing TAS</t>
  </si>
  <si>
    <t>GRMDate;
GRMDateTypeCode [Fiscal Year End]</t>
  </si>
  <si>
    <t xml:space="preserve">FFM Transaction Information;
FFM Transaction Line Information;
FFM Transaction Line of Accounting (LOA) Information;
Account Classification Structure (ACS) Information;
Budget Object Class (BOC) Information
</t>
  </si>
  <si>
    <t>Option 1 - AgencyTypeCode[Funding Agency] and AgencyIdentifierCode
or
Option 2 - AgencyTypeCode[Funding Agency] and AgencyIdentifierCode and AgencySubTierCode 
or
Option 3 - AgencyTypeCode[Funding Agency] and AgencyIdentifierCode and AgencySubTierCode and AgencyOfficeCode</t>
  </si>
  <si>
    <t>GRM Specific Assumptions</t>
  </si>
  <si>
    <t>GRM-1</t>
  </si>
  <si>
    <t>GRM-2</t>
  </si>
  <si>
    <t>In the GRM Functional Area, funds commitment FFM Transactions may be generated if there is anticipated to be a lengthy period of time between selection of an award recipient and the issuance of a Federal grant award in order to reserve funds.</t>
  </si>
  <si>
    <t>GRM-3</t>
  </si>
  <si>
    <t>In the GRM Functional Area, accrual FFM Transactions may be generated if there is anticipated to be a lengthy period of time between confirmation of completion of Federal grant program's or award's performance milestones or expenses incurred and the receipt of a request for payment (i.e., when a payable FFM Transaction is generated).</t>
  </si>
  <si>
    <t>GRM-4</t>
  </si>
  <si>
    <t>GRM-5</t>
  </si>
  <si>
    <t>If the government identifies real or personal property to be received based on a grant recipient's financial report or during the closeout of a Federal grant award, the Real Property Management (RPM) or Personal Property Management (PPM) Functional Area will receive and book the property and generate the appropriate FFM transaction.</t>
  </si>
  <si>
    <t>FFM Transaction Principles</t>
  </si>
  <si>
    <t>FFM-1</t>
  </si>
  <si>
    <t>FFM-2</t>
  </si>
  <si>
    <t>The FFM Transaction data elements list includes only those data elements that can reasonably be expected to be provided through an automated business information exchange (BIE) without human intervention.</t>
  </si>
  <si>
    <t>FFM-3</t>
  </si>
  <si>
    <t>Where multiple FFM Standard Data Elements address similar data content, the FFM data element with the broadest definition was selected for inclusion in the FFM Transaction data element list.</t>
  </si>
  <si>
    <t>FFM-4</t>
  </si>
  <si>
    <t>FFM-5</t>
  </si>
  <si>
    <t>FFM-6</t>
  </si>
  <si>
    <t>The Functional Area (source service/solution) that generates the FFM transaction determines the appropriate identifier for the source reference document for both original and any modification/amendment transactions.</t>
  </si>
  <si>
    <t>FFM-7</t>
  </si>
  <si>
    <t>FFM-8</t>
  </si>
  <si>
    <t>FFM-9</t>
  </si>
  <si>
    <t xml:space="preserve">A code denoting the primary organization within the Federal agency that awarded, executed, or is otherwise responsible for the grant transaction. (187, augmented) </t>
  </si>
  <si>
    <t xml:space="preserve">A name of the primary organization within the Federal agency that awarded, executed, or is otherwise responsible for the grant transaction. (187, augmented) </t>
  </si>
  <si>
    <t>Trading Partner Agency Identifier</t>
  </si>
  <si>
    <t>Trading Partner Main Account Code</t>
  </si>
  <si>
    <t>Represents the agency identifier of the other department, agency, or establishment of the U. S. government involved in transactions with the reporting entity. Required if the Fed/Non-Federal Indicator = F or G. (253)</t>
  </si>
  <si>
    <t>Represents the treasury main account code of the other department, agency, or establishment of the U. S. Government involved in transactions with the reporting entity. Required if the Fed/Non-Federal Indicator = F. (253)</t>
  </si>
  <si>
    <t xml:space="preserve">Provide request for funds availability check for obligation for approved Federal award applicants </t>
  </si>
  <si>
    <t>Grant Award Program Project Plan Title Name</t>
  </si>
  <si>
    <t>Provide request for funds obligation for approved Federal award applicants consistent with GAO Principles of Federal Appropriations Law</t>
  </si>
  <si>
    <t>GRM Stage Type Code</t>
  </si>
  <si>
    <t>Grant Award Program Project Plan Person Role Quantity</t>
  </si>
  <si>
    <t>Direct mapping.  Gets created by and stored in the RPM source system and stored by the FFM system.</t>
  </si>
  <si>
    <t>Order-Obligation;
Receipt and Acceptance-Accrual;
Invoice-Payable;
Public Receipt-Collection;
Journal Voucher</t>
  </si>
  <si>
    <t>NEW: TradingPartnerAgencyIdentifier</t>
  </si>
  <si>
    <t>NEW: TradingPartnerMainAccountCode</t>
  </si>
  <si>
    <t>Conditional: Required when AgencyFundCode is not provided and the agency receives funds through allocation</t>
  </si>
  <si>
    <t>FFM will use GRMAgencyFundCode lookup table to derive TAS component.</t>
  </si>
  <si>
    <t>Conditional: Required when AgencyFundCode is not provided</t>
  </si>
  <si>
    <t>Conditional: Required when AgencyFundCode is not provided and there is an unlimited period to incur obligations</t>
  </si>
  <si>
    <t>Conditional: Required when AgencyFundCode is not provided and funds are annual or multi-year funds</t>
  </si>
  <si>
    <t>FFM will use GRMAgencyFundCode lookup table to derive FFMSourceYear</t>
  </si>
  <si>
    <t>FFM will use GRMAgencyFundCode lookup table to derive ApportionmentCategoryCode</t>
  </si>
  <si>
    <t>Conditional: Required when AgencyFundCode is not provided and ApportionmentCategoryCode is "A" or "B"</t>
  </si>
  <si>
    <t>FFM will use GRMAgencyFundCode lookup table to derive ApportionmentCategoryB_ProgramCode</t>
  </si>
  <si>
    <t>Conditional: Required when  FFMTransactionTypeCode and MajorObjectClass cannot be used to derive USSGL_AccountNumber.</t>
  </si>
  <si>
    <t>FFM will use FFMTransactionTypeCode and MajorObjectClass lookup table to derive USSGL_AccountNumber</t>
  </si>
  <si>
    <t>FFM-10</t>
  </si>
  <si>
    <t>In the GRM Functional Area, an entity (payee) FFM Transaction and an obligation FFM Transaction will be generated at the time of grant award.</t>
  </si>
  <si>
    <t>GrantAwardInstrumentTypeCode and GrantAwardInstrumentCharacteristicsTypeCode lookup tables will be used to derive AssistanceType.</t>
  </si>
  <si>
    <t>GRMLegalEntityBusinessTypeCode lookup table will be used to derive BusinessTypes.</t>
  </si>
  <si>
    <t>GRMAwardActionTypeDetailTypeCode lookup table will be used to derive ActionType.</t>
  </si>
  <si>
    <t>Provide grant program scope, description, purpose, goals, objectives, and eligibility for program package consistent with Uniform Guidance</t>
  </si>
  <si>
    <t>Provide appropriate Federal award instrument for the program consistent with Uniform Guidance</t>
  </si>
  <si>
    <t>Provide Assistance Listing number consistent with Uniform Guidance</t>
  </si>
  <si>
    <t>Provide grant program performance measures, targets, baseline information, information collection, and expected outcomes as specified by Uniform Guidance</t>
  </si>
  <si>
    <t>Retrieve prior Federal award recipients' risk evaluation information for similar grant programs from OMB-designated repository consistent with Uniform Guidance</t>
  </si>
  <si>
    <t>Retrieve prior Federal award recipients' risk evaluation information for the existing grant program from OMB-designated repository consistent with Uniform Guidance</t>
  </si>
  <si>
    <t>Provide evaluation results concerning prior Federal award recipients' risk evaluation information trends and patterns for similar grant programs or the existing grant program consistent with Uniform Guidance</t>
  </si>
  <si>
    <t>Retrieve Federal agency grant program(s) information for risk assessment consistent with Uniform Guidance</t>
  </si>
  <si>
    <t xml:space="preserve">Provide Federal agency-designated high-risk grant program(s) information to appropriate parties consistent with Uniform Guidance </t>
  </si>
  <si>
    <t>Provide Federal award recipient responsibilities for reporting financial and performance information consistent with Uniform Guidance</t>
  </si>
  <si>
    <t>Provide funding opportunity information to OMB-designated repository(ies) consistent with Uniform Guidance</t>
  </si>
  <si>
    <t xml:space="preserve">Provide notification to Federal award recipient of additional funding availability, including request for an updated project plan </t>
  </si>
  <si>
    <t>Capture required organization certifications, including major nonprofit and lobbying organization certifications and representations consistent with Uniform Guidance</t>
  </si>
  <si>
    <t xml:space="preserve">Capture Federal award recipient continuation/renewal application information </t>
  </si>
  <si>
    <t xml:space="preserve">Provide evaluation results for Federal award recipient continuation/renewal application information consistency with submission instructions </t>
  </si>
  <si>
    <t>Capture updated project and budget plans in response to notification of additional funding availability consistent with Uniform Guidance</t>
  </si>
  <si>
    <t>Provide evaluation results for updated project and budget plans for additional funding consistency with submission instructions consistent with Uniform Guidance</t>
  </si>
  <si>
    <t>Provide applicants for potential Federal award consistent with Uniform Guidance</t>
  </si>
  <si>
    <t>Retrieve applicants for potential Federal award past performance and financial integrity information, if any, from OMB-designated repository(ies) as specified by Uniform Guidance</t>
  </si>
  <si>
    <t>Retrieve applicants for potential Federal award single audit findings and corrective action status information, if any, from OMB-designated repository as specified by Uniform Guidance</t>
  </si>
  <si>
    <t>Retrieve applicants for potential Federal award prior suspension or debarment information, if any, from OMB-designated repository as specified by Uniform Guidance</t>
  </si>
  <si>
    <t>Retrieve risk evaluation information, if any, for applicants for potential Federal award from OMB-designated repository(ies) consistent with Uniform Guidance</t>
  </si>
  <si>
    <t>Provide results for risk evaluation for applicants for potential Federal award as specified by Uniform Guidance</t>
  </si>
  <si>
    <t>Provide request to cognizant or oversight agency for audit for additional information concerning single audit findings and/or corrective action status consistent with Uniform Guidance</t>
  </si>
  <si>
    <t>Capture additional information concerning single audit findings and/or corrective action status from cognizant or oversight agency for audit consistent with Uniform Guidance</t>
  </si>
  <si>
    <t>Provide evaluation results concerning additional information on single audit findings and/or corrective action status from cognizant or oversight agency for audit consistent with Uniform Guidance</t>
  </si>
  <si>
    <t>Provide request to applicants for potential Federal award for additional information concerning risk evaluation results consistent with Uniform Guidance</t>
  </si>
  <si>
    <t>Capture additional information from applicants for potential Federal award concerning risk evaluation results consistent with Uniform Guidance</t>
  </si>
  <si>
    <t>Provide evaluation results concerning additional information from applicants for potential Federal award concerning risk evaluation results consistent with Uniform Guidance</t>
  </si>
  <si>
    <t>Provide information on applicants for potential Federal award with unacceptable risk consistent with Uniform Guidance</t>
  </si>
  <si>
    <t>Provide risk mitigation actions for applicants for potential Federal award with identified risks consistent with Uniform Guidance</t>
  </si>
  <si>
    <t>Provide evaluation results for exception to permit excluded person to participate in a covered transaction to OMB-designated repository(ies) as specified by Uniform Guidance</t>
  </si>
  <si>
    <t>Provide applicant Federal award recommendations, including funding, and approvals consistent with Uniform Guidance</t>
  </si>
  <si>
    <t xml:space="preserve">Provide request for funds availability check for commitment for approved Federal award applicants </t>
  </si>
  <si>
    <t xml:space="preserve">Capture response to request for funds availability check for commitment for approved Federal award applicants </t>
  </si>
  <si>
    <t>Provide request for funds commitment for approved Federal award applicants consistent with OMB Circular A-11</t>
  </si>
  <si>
    <t>Provide notification to approved award applicants of Federal award selection consistent with Uniform Guidance</t>
  </si>
  <si>
    <t xml:space="preserve">Provide Federal award recipient continuation/renewal applications evaluation results </t>
  </si>
  <si>
    <t xml:space="preserve">Provide Federal award recipient continuation/renewal award, including funding and period of performance, and approvals </t>
  </si>
  <si>
    <t xml:space="preserve">Provide evaluation results for updated project and budget plans for additional funding </t>
  </si>
  <si>
    <t>Provide approved/disapproved Federal awards and funding for updated project and budget plans for additional funding</t>
  </si>
  <si>
    <t>Capture request for approval of costs incurred prior to start date of Federal award agreement period of performance as specified by Uniform Guidance</t>
  </si>
  <si>
    <t>Provide determination on allowance for costs incurred prior to start date of Federal award agreement period of performance as specified by Uniform Guidance</t>
  </si>
  <si>
    <t>Provide Federal award advance payment schedule consistent with Uniform Guidance</t>
  </si>
  <si>
    <t>Capture Federal award recipient bank account information consistent with Uniform Guidance</t>
  </si>
  <si>
    <t>Provide verified Federal award recipient bank account information consistent with Uniform Guidance</t>
  </si>
  <si>
    <t>Provide bond and/or insurance provision information for Federal award terms and conditions as specified by Uniform Guidance</t>
  </si>
  <si>
    <t>Capture Federal award recipient bond and/or insurance information consistent with Uniform Guidance</t>
  </si>
  <si>
    <t>Retrieve Federal award recipient past performance and financial integrity information, if any, from OMB-designated repository(ies) as specified by Uniform Guidance</t>
  </si>
  <si>
    <t>Retrieve Federal award recipient single audit findings and corrective action status information, if any, from OMB-designated repository as specified by Uniform Guidance</t>
  </si>
  <si>
    <t>Retrieve Federal award recipient prior suspension or debarment information, if any, from OMB-designated repository as specified by Uniform Guidance</t>
  </si>
  <si>
    <t>Retrieve Federal award and Federal award recipient risk evaluation information, if any, from OMB-designated repository(ies) consistent with Uniform Guidance</t>
  </si>
  <si>
    <t>Provide evaluation results concerning changes to Federal award and Federal award recipient risk evaluation information consistent with Uniform Guidance</t>
  </si>
  <si>
    <t>Provide Federal awarding agency and Federal award specific terms and conditions, including financial and performance reporting requirements, for inclusion in Federal award agreement consistent with Uniform Guidance</t>
  </si>
  <si>
    <t>Retrieve Federal award recipient provisional or final indirect (F&amp;A) cost rate information consistent with Uniform Guidance</t>
  </si>
  <si>
    <t>Provide Federal award agreement consistent with Uniform Guidance</t>
  </si>
  <si>
    <t>Provide Federal award agreement approval/disapproval consistent with Uniform Guidance</t>
  </si>
  <si>
    <t>Provide funds obligation information for the Federal award consistent with GAO Principles of Federal Appropriations Law</t>
  </si>
  <si>
    <t xml:space="preserve">Capture response to request for funds availability check for obligation for approved Federal award applicants </t>
  </si>
  <si>
    <t>Provide Federal award agreement to award recipient consistent with Uniform Guidance</t>
  </si>
  <si>
    <t xml:space="preserve">Capture signed Federal award agreement </t>
  </si>
  <si>
    <t xml:space="preserve">Provide executed Federal award agreement </t>
  </si>
  <si>
    <t>Provide Federal award information to OMB-designated repository(ies) as specified by Uniform Guidance</t>
  </si>
  <si>
    <t>Provide unsuccessful applicant information to OMB-designated repository(ies) as specified by Uniform Guidance</t>
  </si>
  <si>
    <t>Capture Federal award appeal information from unsuccessful applicant or Federal award recipient</t>
  </si>
  <si>
    <t>Provide evaluation results for Federal award appeal information from unsuccessful applicant or Federal award recipient</t>
  </si>
  <si>
    <t>Provide response concerning Federal award appeal to unsuccessful applicant or Federal award recipient</t>
  </si>
  <si>
    <t>Capture Federal award recipient request for payment and supporting documentation, if any, as specified by Uniform Guidance</t>
  </si>
  <si>
    <t>Provide evaluation results for Federal award recipient request for payment consistent with Uniform Guidance</t>
  </si>
  <si>
    <t>Provide evaluation results for Federal award recipient rate of spending against expected spending and performance information, including issues and concerns, consistent with Uniform Guidance</t>
  </si>
  <si>
    <t>Provide request to Federal award recipient for justification for rate of spending issues and concerns consistent with Uniform Guidance</t>
  </si>
  <si>
    <t>Capture justification information from Federal award recipient concerning rate of spending issues consistent with Uniform Guidance</t>
  </si>
  <si>
    <t>Provide evaluation results for additional information from Federal recipient concerning rate of spending issues and concerns, and record results consistent with Uniform Guidance</t>
  </si>
  <si>
    <t>Provide Federal award recipient rate of spending issues information to OMB-designated repository consistent with Uniform Guidance</t>
  </si>
  <si>
    <t>Provide suspension of Federal award payments information consistent with Uniform Guidance</t>
  </si>
  <si>
    <t>Provide Federal award recipient notification of suspension of Federal award payments consistent with Uniform Guidance</t>
  </si>
  <si>
    <t>Provide request for suspension of Federal award recipient payments consistent with Uniform Guidance</t>
  </si>
  <si>
    <t>Provide request for termination of suspension of Federal award payments consistent with Uniform Guidance</t>
  </si>
  <si>
    <t>Provide notification to Federal award recipient of termination of suspension of Federal award payments consistent with Uniform Guidance</t>
  </si>
  <si>
    <t>Capture information concerning Federal award recipient repayment for Federal award funds paid in advance and not authorized to retain (e.g., excess cash, funds not spent, excess interest) consistent with Uniform Guidance</t>
  </si>
  <si>
    <t>Provide information on Federal award recipient repayment of funds paid in advance and not authorized to retain (e.g., excess cash, funds not spent, excess interest) consistent with Uniform Guidance</t>
  </si>
  <si>
    <t>Capture Federal award recipient request for Federal award modification (e.g., period of performance, scope, personnel change, project or budget plan change, cost reallocation, remove specific Federal award terms and conditions) consistent with Uniform Guidance</t>
  </si>
  <si>
    <t>Retrieve Federal award and Federal award recipient risk evaluation information applicable to Federal award modification request (e.g., additions, decreases, or changes to services, products, scope, personnel, or timeline) from OMB-designated repository consistent with Uniform Guidance</t>
  </si>
  <si>
    <t>Provide evaluation results for Federal award recipient request for Federal award modification as specified by Uniform Guidance</t>
  </si>
  <si>
    <t>Provide notification to Federal award recipient of date when Federal award recipient may expect a decision in response to an Federal award modification request as specified by Uniform Guidance</t>
  </si>
  <si>
    <t>Provide evaluation results for Federal award recipient request for approval to remove specific Federal award terms and conditions as specified by Uniform Guidance</t>
  </si>
  <si>
    <t>Capture Federal award recipient request for approval of special or unusual costs, including supporting documentation, consistent with Uniform Guidance</t>
  </si>
  <si>
    <t>Capture Federal award recipient request for Federal award termination, including conditions, effective date and other supporting documentation consistent with Uniform Guidance</t>
  </si>
  <si>
    <t>Provide evaluation results of Federal award recipient request for termination consistent with Uniform Guidance</t>
  </si>
  <si>
    <t>Provide Federal award modifications including changes in funding and period of performance and record results consistent with Uniform Guidance</t>
  </si>
  <si>
    <t>Provide Federal award modifications approval/disapproval consistent with Uniform Guidance</t>
  </si>
  <si>
    <t>Provide request to extend Federal award period of performances for expending obligated funds consistent with Uniform Guidance</t>
  </si>
  <si>
    <t>Provide Federal award modification documentation to Federal award recipient consistent with Uniform Guidance</t>
  </si>
  <si>
    <t>Provide Federal award modification information to OMB-designated repository(ies) as specified by Uniform Guidance</t>
  </si>
  <si>
    <t xml:space="preserve">Capture signed Federal award modifications </t>
  </si>
  <si>
    <t xml:space="preserve">Provide executed Federal award modifications </t>
  </si>
  <si>
    <t>Capture Federal award recipient performance reporting information as specified by Uniform Guidance</t>
  </si>
  <si>
    <t>Capture information on significant developments between the scheduled reporting periods (e.g., schedule adjustments due to problems, delays, or favorable developments) provided by the Federal award recipient as specified by Uniform Guidance</t>
  </si>
  <si>
    <t xml:space="preserve">Provide evaluation results for Federal award performance information, including issues and concerns, if any, consistent with Uniform Guidance </t>
  </si>
  <si>
    <t>Provide guidance information to assist Federal award recipient in addressing performance issues and concerns consistent with Uniform Guidance</t>
  </si>
  <si>
    <t>Provide request to Federal award recipient for additional information concerning performance issues and concerns consistent with Uniform Guidance</t>
  </si>
  <si>
    <t>Capture additional information from Federal award recipient concerning performance issues and concerns consistent with Uniform Guidance</t>
  </si>
  <si>
    <t>Provide evaluation results for additional information from Federal award recipient concerning performance issues and concerns consistent with Uniform Guidance</t>
  </si>
  <si>
    <t>Provide notification to Federal award recipient of desk review concerning performance issues and concerns and additional information needed to support review</t>
  </si>
  <si>
    <t>Capture additional information from Federal award recipient needed for desk review of performance issues and concerns consistent with Uniform Guidance</t>
  </si>
  <si>
    <t>Provide Federal award recipient performance issues and concerns requiring follow-up actions information consistent with Uniform Guidance</t>
  </si>
  <si>
    <t>Provide notification to Federal award recipient concerning performance issues and concerns requiring follow-up actions and requesting response consistent with Uniform Guidance</t>
  </si>
  <si>
    <t>Provide Federal award recipient performance issues and concerns requiring follow-up actions to OMB-designated repository consistent with Uniform Guidance</t>
  </si>
  <si>
    <t xml:space="preserve">Capture Federal award recipient response to performance issues and concerns consistent with Uniform Guidance </t>
  </si>
  <si>
    <t>Provide evaluation results for Federal award recipient response to performance issues and concerns consistent with Uniform Guidance</t>
  </si>
  <si>
    <t>Provide notification to Federal award recipient to submit improvement plan for performance issues and concerns consistent with Uniform Guidance</t>
  </si>
  <si>
    <t>Capture Federal award recipient improvement plan to address Federal award performance issues and concerns consistent with Uniform Guidance</t>
  </si>
  <si>
    <t>Provide evaluation results for Federal award recipient improvement plan to address Federal award performance issues and concerns consistent with Uniform Guidance</t>
  </si>
  <si>
    <t>Provide Federal award recipient's improvement plan to address performance issues and concerns and evaluation results to OMB-designated repository consistent with Uniform Guidance</t>
  </si>
  <si>
    <t>Provide notification to Federal award recipient of approval/disapproval of improvement plan to address Federal award performance issues and concerns consistent with Uniform Guidance</t>
  </si>
  <si>
    <t>Capture Federal award recipient improvement plan status information against performance issues and concerns consistent with Uniform Guidance</t>
  </si>
  <si>
    <t>Provide evaluation results for Federal award recipient improvement plan status information against performance issues and concerns consistent with Uniform Guidance</t>
  </si>
  <si>
    <t>Provide evaluation results for Federal award recipient improvement plan status information against performance issues and concerns to OMB-designated repository consistent with Uniform Guidance</t>
  </si>
  <si>
    <t>Provide Federal award recipient performance issues and concerns that have been resolved consistent with Uniform Guidance</t>
  </si>
  <si>
    <t>Provide notification of resolution of Federal award recipient performance issues and concerns to Federal award recipient and appropriate parties consistent with Uniform Guidance</t>
  </si>
  <si>
    <t>Provide resolution of Federal award recipient performance issues and concerns to OMB-designated repository consistent with Uniform Guidance</t>
  </si>
  <si>
    <t>Capture consolidated performance report containing subaward recipients' compliance review results consistent with Uniform Guidance</t>
  </si>
  <si>
    <t>Provide evaluation results for consolidated performance report containing subaward recipients' compliance review results consistent with Uniform Guidance</t>
  </si>
  <si>
    <t>Capture Federal award recipient financial information provided by the Federal award recipient consistent with Uniform Guidance</t>
  </si>
  <si>
    <t>Provide evaluation results for Federal award recipient financial information as specified by Uniform Guidance</t>
  </si>
  <si>
    <t>Provide results for evaluation of Federal award financial information against Federal award accomplishments related to performance goals and objectives consistent with Uniform Guidance</t>
  </si>
  <si>
    <t>Provide evaluation results for Federal award recipient cost information against underlying Federal award agreement, including identification of payments made for costs determined to be unallowable consistent with Uniform Guidance</t>
  </si>
  <si>
    <t>Provide evaluation results for Federal award recipient allowable single audit costs for services as specified by Uniform Guidance</t>
  </si>
  <si>
    <t>Capture information on cost sharing contributions based on the Federal award agreement consistent with Uniform Guidance</t>
  </si>
  <si>
    <t>Capture Federal award recipient request to include unrecovered indirect (F&amp;A) costs in cost sharing as specified by Uniform Guidance</t>
  </si>
  <si>
    <t>Provide determination results concerning Federal award recipient costs incurred before the effective date of suspension or termination consistent with Uniform Guidance</t>
  </si>
  <si>
    <t>Provide cost adjustments information or refunds information due to the Federal Government, including interest, consistent with Uniform Guidance</t>
  </si>
  <si>
    <t>Provide Federal award liability accrual estimate for Federal award recipient unbilled incurred costs consistent with Federal Financial Accounting Technical Release 12</t>
  </si>
  <si>
    <t>Provide Federal award recipient financial issues and concerns consistent with Uniform Guidance</t>
  </si>
  <si>
    <t>Provide guidance information to assist Federal award recipient in addressing financial issues and concerns consistent with Uniform Guidance</t>
  </si>
  <si>
    <t>Provide request to Federal award recipient for additional information concerning financial issues and concerns consistent with Uniform Guidance</t>
  </si>
  <si>
    <t>Capture additional information from Federal award recipient concerning financial issues and concerns consistent with Uniform Guidance</t>
  </si>
  <si>
    <t>Provide evaluation results for additional information from Federal award recipient concerning financial issues and concerns consistent with Uniform Guidance</t>
  </si>
  <si>
    <t>Provide notification to Federal award recipient of desk review concerning financial issues and concerns and additional information needed to support review, if any</t>
  </si>
  <si>
    <t>Capture additional information from Federal award recipient needed for desk review of financial issues and concerns consistent with Uniform Guidance</t>
  </si>
  <si>
    <t>Provide Federal award recipient financial issues and concerns requiring follow-up actions consistent with Uniform Guidance</t>
  </si>
  <si>
    <t>Provide notification to Federal award recipient of financial issues and concerns requiring follow-up actions and requesting response consistent with Uniform Guidance</t>
  </si>
  <si>
    <t>Provide Federal award recipient financial issues and concerns requiring follow-up actions to OMB-designated repository consistent with Uniform Guidance</t>
  </si>
  <si>
    <t xml:space="preserve">Capture Federal award recipient response to financial issues and concerns consistent with Uniform Guidance </t>
  </si>
  <si>
    <t>Provide evaluation results for Federal award recipient response to financial issues and concerns consistent with Uniform Guidance</t>
  </si>
  <si>
    <t>Provide notification to Federal award recipient to submit improvement plan for financial issues and concerns consistent with Uniform Guidance</t>
  </si>
  <si>
    <t>Capture Federal award recipient improvement plan to address award financial issues and concerns consistent with Uniform Guidance</t>
  </si>
  <si>
    <t>Provide evaluation results for Federal award recipients improvement plan to address Federal award financial issues and concerns consistent with Uniform Guidance</t>
  </si>
  <si>
    <t>Provide Federal award recipient's improvement plan to address financial issues and concerns and evaluation results to OMB-designated repository consistent with Uniform Guidance</t>
  </si>
  <si>
    <t>Provide notification to Federal award recipient of approval/disapproval of improvement plan to address Federal award financial issues and concerns consistent with Uniform Guidance</t>
  </si>
  <si>
    <t>Capture Federal award recipient improvement plan status information against financial issues and concerns consistent with Uniform Guidance</t>
  </si>
  <si>
    <t>Provide evaluation results for Federal award recipient improvement plan status information against financial issues and concerns consistent with Uniform Guidance</t>
  </si>
  <si>
    <t>Provide evaluation results for Federal award recipient improvement plan status information against financial issues and concerns to OMB-designated repository consistent with Uniform Guidance</t>
  </si>
  <si>
    <t>Provide Federal award recipient financial issues and concerns that have been resolved consistent with Uniform Guidance</t>
  </si>
  <si>
    <t>Provide notification of resolution of Federal award recipient financial issues and concerns to Federal award recipient and appropriate parties consistent with Uniform Guidance</t>
  </si>
  <si>
    <t>Provide resolution of Federal award recipient financial issues and concerns to OMB-designated repository consistent with Uniform Guidance</t>
  </si>
  <si>
    <t>Provide change information for Federal award agreement terms and conditions based on financial reviews or resolution of financial issues and concerns consistent with Uniform Guidance</t>
  </si>
  <si>
    <t>Capture inventory information for Federally owned property and equipment provided to the Federal award recipient or acquired with Federal award funds consistent with Uniform Guidance</t>
  </si>
  <si>
    <t>Capture consolidated financial report containing subaward recipients' compliance review results consistent with Uniform Guidance</t>
  </si>
  <si>
    <t>Provide evaluation results for consolidated financial report containing subaward recipients' compliance review results consistent with Uniform Guidance</t>
  </si>
  <si>
    <t>Capture Federal award recipient compliance issues and concerns identified in performance and financial reviews and single audit findings consistent with Uniform Guidance</t>
  </si>
  <si>
    <t>Provide Federal award recipient pre-site visit checklist information consistent with Uniform Guidance</t>
  </si>
  <si>
    <t>Provide notification of site visit to Federal award recipient consistent with Uniform Guidance</t>
  </si>
  <si>
    <t>Retrieve Federal award recipient single audit findings and corrective actions status information from OMB-designated repository consistent with Uniform Guidance</t>
  </si>
  <si>
    <t>Provide evaluation results for previous Federal award recipient performance report information, financial report information, and single audit findings and corrective actions status information consistent with Uniform Guidance</t>
  </si>
  <si>
    <t>Provide evaluation results for Federal award recipient compliance with internal control standards as specified by Uniform Guidance</t>
  </si>
  <si>
    <t>Capture Federal award recipient procurement policies and procedures as specified by Uniform Guidance</t>
  </si>
  <si>
    <t>Provide evaluation results for Federal award recipient procurement policies and procedures conformance to applicable Federal procurement policies and procedures consistent with Uniform Guidance</t>
  </si>
  <si>
    <t>Provide evaluation results for Federal award recipient nonprocurement transactions that are not covered transactions as specified by Uniform Guidance</t>
  </si>
  <si>
    <t>Capture evidence of Federal award recipient compliance with record retention policies as specified by Uniform Guidance</t>
  </si>
  <si>
    <t>Capture notification from Federal award recipient of a criminal drug conviction as specified by Uniform Guidance</t>
  </si>
  <si>
    <t xml:space="preserve">Provide evaluation results for Federal award recipient compliance with Federal statutes and regulations, and Federal award agreement terms and conditions consistent with Uniform Guidance </t>
  </si>
  <si>
    <t>Provide evaluation results concerning Federal award recipient policies and processes for managing subrecipients consistent with Uniform Guidance</t>
  </si>
  <si>
    <t>Provide notification to Federal award recipient of desk review of compliance information results</t>
  </si>
  <si>
    <t>Provide guidance information to assist Federal award recipient in addressing compliance issues and concerns</t>
  </si>
  <si>
    <t>Provide site visit compliance review results for Federal award recipient consistent with Uniform Guidance</t>
  </si>
  <si>
    <t>Provide notification to Federal award recipient concerning site visit compliance review results consistent with Uniform Guidance</t>
  </si>
  <si>
    <t>Provide Federal award recipient compliance issues and concerns requiring follow-up actions consistent with Uniform Guidance</t>
  </si>
  <si>
    <t>Provide notification to Federal award recipient of compliance issues and concerns requiring follow-up actions and requesting response consistent with Uniform Guidance</t>
  </si>
  <si>
    <t>Provide Federal award recipient compliance issues and concerns requiring follow-up actions to OMB-designated repository consistent with Uniform Guidance</t>
  </si>
  <si>
    <t>Capture Federal award recipient response to compliance issues and concerns consistent with Uniform Guidance</t>
  </si>
  <si>
    <t>Provide evaluation results for Federal award recipient response to compliance issues and concerns consistent with Uniform Guidance</t>
  </si>
  <si>
    <t>Provide notification to Federal award recipient to submit improvement plan for compliance issues and concerns consistent with Uniform Guidance</t>
  </si>
  <si>
    <t>Capture Federal award recipient improvement plan to address award compliance issues and concerns consistent with Uniform Guidance</t>
  </si>
  <si>
    <t>Provide evaluation results for Federal award recipients' improvement plan to address Federal award compliance issues and concerns consistent with Uniform Guidance</t>
  </si>
  <si>
    <t>Provide Federal award recipients improvement plan to address Federal award compliance issues and concerns and evaluation results to OMB-designated repository consistent with Uniform Guidance</t>
  </si>
  <si>
    <t>Provide notification to Federal award recipient of approval/disapproval of improvement plan to address Federal award compliance issues and concerns consistent with Uniform Guidance</t>
  </si>
  <si>
    <t>Capture Federal award recipient improvement plan status information against compliance issues and concerns consistent with Uniform Guidance consistent with Uniform Guidance</t>
  </si>
  <si>
    <t>Provide evaluation results for Federal award recipient improvement plan status information against compliance issues and concerns consistent with Uniform Guidance</t>
  </si>
  <si>
    <t>Provide evaluation results for Federal award recipient improvement plan status information against compliance issues and concerns to OMB-designated repository consistent with Uniform Guidance</t>
  </si>
  <si>
    <t>Provide Federal award recipient compliance issues and concerns that have been resolved consistent with Uniform Guidance</t>
  </si>
  <si>
    <t>Provide notification of resolution of Federal award recipient compliance issues and concerns to Federal award recipient and appropriate parties consistent with Uniform Guidance</t>
  </si>
  <si>
    <t>Provide resolution of Federal award recipient compliance issues and concerns to OMB-designated repository consistent with Uniform Guidance</t>
  </si>
  <si>
    <t>Provide change information for Federal award agreement terms and conditions based on compliance reviews or resolution of compliance issues and concerns consistent with Uniform Guidance</t>
  </si>
  <si>
    <t>Provide Federal award recipient non-compliance determination results consistent with Uniform Guidance</t>
  </si>
  <si>
    <t>Provide remedies for Federal award recipient non-compliance consistent with Uniform Guidance</t>
  </si>
  <si>
    <t>Provide notification to Federal award recipient of non-compliance remedies consistent with Uniform Guidance</t>
  </si>
  <si>
    <t>Provide notice of Federal award termination to award recipient consistent with Uniform Guidance</t>
  </si>
  <si>
    <t>Provide Federal award full or partial termination information to OMB-designated repository(ies) consistent with Uniform Guidance</t>
  </si>
  <si>
    <t>Provide notification of suspension or debarment to Federal award recipient as specified by Uniform Guidance</t>
  </si>
  <si>
    <t>Provide Federal award recipient suspension or debarment information to OMB-designated repository(ies) as specified by Uniform Guidance</t>
  </si>
  <si>
    <t>Capture Federal award recipient information for challenging the suspension or termination action consistent with Uniform Guidance</t>
  </si>
  <si>
    <t>Provide evaluation results for Federal award recipient challenge to suspension or termination consistent with Uniform Guidance</t>
  </si>
  <si>
    <t>Provide response to Federal award recipient concerning challenge to suspension or termination consistent with Uniform Guidance</t>
  </si>
  <si>
    <t>Capture consolidated compliance report containing subaward recipients' compliance review results consistent with Uniform Guidance</t>
  </si>
  <si>
    <t>Provide evaluation results for consolidated compliance report containing subaward recipients' compliance review results consistent with Uniform Guidance</t>
  </si>
  <si>
    <t>Provide the Federal awards where the period of performance is ending consistent with Uniform Guidance</t>
  </si>
  <si>
    <t>Provide notification of closeout to Federal award recipients consistent with Uniform Guidance</t>
  </si>
  <si>
    <t>Capture Federal award recipient request for grant closeout extension consistent with Uniform Guidance</t>
  </si>
  <si>
    <t>Provide evaluation results for Federal award recipient request for extension of time period to submit final reports consistent with Uniform Guidance</t>
  </si>
  <si>
    <t>Capture final financial, performance, and other reports required by the Federal award agreements consistent with Uniform Guidance</t>
  </si>
  <si>
    <t>Retrieve Federal award recipient single audit information from OMB-designated repository consistent with Uniform Guidance</t>
  </si>
  <si>
    <t>Provide award recipient outstanding Federal award actions (e.g., single audit findings, outstanding single audit, outstanding repayment) consistent with Uniform Guidance</t>
  </si>
  <si>
    <t>Provide request to Federal award recipient for additional information concerning outstanding Federal award actions consistent with Uniform Guidance</t>
  </si>
  <si>
    <t>Capture additional information from Federal award recipient concerning outstanding Federal award actions consistent with Uniform Guidance</t>
  </si>
  <si>
    <t>Provide evaluation results for additional information from Federal award recipient concerning outstanding Federal award actions consistent with Uniform Guidance</t>
  </si>
  <si>
    <t>Provide determination on ownership of property assets and equipment acquired through Federal award funding as specified by Uniform Guidance</t>
  </si>
  <si>
    <t>Provide disposition of property assets and equipment acquired through Federal award funding as specified by Uniform Guidance</t>
  </si>
  <si>
    <t>Provide determination on ownership of intangible property resulting from Federal award as specified by Uniform Guidance</t>
  </si>
  <si>
    <t>Provide determination of Federal award funds paid in advance and not authorized to retain consistent with Uniform Guidance</t>
  </si>
  <si>
    <t>Provide action to be taken to recover Federal award funds paid in advance and not authorized to retain consistent with Uniform Guidance</t>
  </si>
  <si>
    <t>Provide notification to Federal award recipient on action to be taken to recover Federal award funds paid in advance and not authorized to retain and supporting information consistent with Uniform Guidance</t>
  </si>
  <si>
    <t>Provide request to determine if there are Federal award funds remaining consistent with Uniform Guidance</t>
  </si>
  <si>
    <t>Provide notification to Federal award recipient that there are award funds remaining and requesting response consistent with Uniform Guidance</t>
  </si>
  <si>
    <t>Capture response from Federal award recipient concerning Federal award funds remaining consistent with Uniform Guidance</t>
  </si>
  <si>
    <t>Provide evaluation results concerning response from Federal award recipient concerning Federal award funds remaining consistent with Uniform Guidance</t>
  </si>
  <si>
    <t>Provide Federal award funds deobligation information consistent with Uniform Guidance</t>
  </si>
  <si>
    <t>Provide results for verification that Federal award closeout actions are completed consistent with Uniform Guidance</t>
  </si>
  <si>
    <t>Provide request to closeout ability to post additional financial transactions for the Federal award consistent with Uniform Guidance</t>
  </si>
  <si>
    <t xml:space="preserve">Provide Federal award closeout information to OMB-designated repository(ies) consistent with Uniform Guidance </t>
  </si>
  <si>
    <t>Provide final Federal award records for record retention as specified by Uniform Guidance</t>
  </si>
  <si>
    <t>Provide program performance and financial results information to OMB-designated repository(ies) consistent with Uniform Guidance</t>
  </si>
  <si>
    <t>Provide program closed-out and expired Federal awards information for agency Expired Federal Grant Award Report consistent with PL 114-117</t>
  </si>
  <si>
    <t xml:space="preserve">Provide results from determination that all Federal awards of grant program have been closed out </t>
  </si>
  <si>
    <t>Retrieve Federal award recipients' significant single audit findings and other single audit-related information for program period of performance from OMB-designated repository</t>
  </si>
  <si>
    <t xml:space="preserve">Provide grant program closeout information to OMB-designated repository(ies) </t>
  </si>
  <si>
    <t>Provide results concerning receipt of grant recipient cost allocation plan, indirect (F&amp;A) cost rates proposal, or cost accounting practices consistent with Uniform Guidance</t>
  </si>
  <si>
    <t>Provide evaluation results for grant recipient submission of indirect (F&amp;A) cost rates proposal, cost allocation plan, and cost accounting practices consistent with Uniform Guidance</t>
  </si>
  <si>
    <t>Provide grant recipient provisional or final indirect (F&amp;A) cost rates information to appropriate parties and OMB-designated repository consistent with Uniform Guidance</t>
  </si>
  <si>
    <t>Retrieve grant recipient risk evaluation information related to indirect costs from OMB-designated repository consistent with Uniform Guidance</t>
  </si>
  <si>
    <t>Provide new grant recipient's cognizant or oversight agency for audit information to appropriate parties and OMB-designated repository as specified by Uniform Guidance</t>
  </si>
  <si>
    <t>Provide grant recipient's cognizant or oversight agency for audit reassignment information to appropriate parties and OMB-designated repository consistent with Uniform Guidance</t>
  </si>
  <si>
    <t>Provide Federal awarding agency single audit accountable official information consistent with Uniform Guidance</t>
  </si>
  <si>
    <t>Provide key management single audit liaison(s) to serve as Federal awarding agency point of contact for single audits information to OMB-designated repository consistent with Uniform Guidance</t>
  </si>
  <si>
    <t>Capture request information to reassign key management single audit liaison(s) to serve as Federal awarding agency point of contact for single audits consistent with Uniform Guidance</t>
  </si>
  <si>
    <t>Provide evaluations results concerning request information to reassign key management single audit liaison(s) to serve as Federal awarding agency point of contact for single audits consistent with Uniform Guidance</t>
  </si>
  <si>
    <t>Provide reassignment information for key management single audit liaison(s) to serve as Federal awarding agency point of contact to OMB-designated repository consistent with Uniform Guidance</t>
  </si>
  <si>
    <t>Retrieve grant recipient's total expenditures for all Federal awards for recipient's fiscal year from OMB-designated repository consistent with Uniform Guidance</t>
  </si>
  <si>
    <t>Provide grant recipient(s) permitted to undergo single audits biennially as specified by Uniform Guidance</t>
  </si>
  <si>
    <t xml:space="preserve">Provide evaluation results concerning grant recipient estimated costs for single audit of a Federal program as a major program as specified by Uniform Guidance </t>
  </si>
  <si>
    <t>Capture grant recipient or auditor request for single audit technical advice or liaison assistance consistent with Uniform Guidance</t>
  </si>
  <si>
    <t>Provide response to grant recipient or auditor request for single audit technical advice or liaison assistance consistent with Uniform Guidance</t>
  </si>
  <si>
    <t>Capture grant recipient single audit report information, including current single audit findings, risk assessment, corrective action plan, summary schedule of prior single audit findings, and other information as specified by Uniform Guidance</t>
  </si>
  <si>
    <t>Provide single audit package information consistent with Uniform Guidance</t>
  </si>
  <si>
    <t>Provide grant recipient with notification of single audit package information completeness consistent with Uniform Guidance</t>
  </si>
  <si>
    <t>Provide grant recipient with issues concerning single audit package information completeness and policy compliance consistent with Uniform Guidance</t>
  </si>
  <si>
    <t>Capture revised single audit package information correcting completeness and policy compliance issues consistent with Uniform Guidance</t>
  </si>
  <si>
    <t>Capture grant recipient certification information for single audit package submission as specified by Uniform Guidance</t>
  </si>
  <si>
    <t>Capture auditor certification information for single audit package submission as specified by Uniform Guidance</t>
  </si>
  <si>
    <t>Provide grant recipient single audit package submission with verified certification information consistent with Uniform Guidance</t>
  </si>
  <si>
    <t>Provide evaluation results for grant recipient single audit package information and corrective action plan consistent with Uniform Guidance</t>
  </si>
  <si>
    <t>Provide evaluation results for grant recipient single audit package information and corrective action plan to OMB-designated repository consistent with Uniform Guidance</t>
  </si>
  <si>
    <t>Capture single audit finding(s) with a closed status from summary schedule of prior single audit findings in single audit package information consistent with Uniform Guidance</t>
  </si>
  <si>
    <t>Provide closed single audit finding(s) status information from summary schedule of prior single audit findings consistent with Uniform Guidance</t>
  </si>
  <si>
    <t>Provide issues with closed status for single audit finding(s) from summary schedule of prior single audit findings consistent with Uniform Guidance</t>
  </si>
  <si>
    <t>Provide closed single audit finding(s) information based on summary schedule of prior single audit findings to appropriate parties and OMB-designated repository consistent with Uniform Guidance</t>
  </si>
  <si>
    <t>Provide recommendation(s) for grant recipient concerning corrective action plan or other single audit package information consistent with Uniform Guidance</t>
  </si>
  <si>
    <t>Provide notification to grant recipient concerning corrective action plan or other single audit package information recommendations consistent with Uniform Guidance</t>
  </si>
  <si>
    <t>Capture grant recipient updated single audit package information consistent with Uniform Guidance</t>
  </si>
  <si>
    <t>Provide evaluation results for grant recipient updated single audit package information consistent with Uniform Guidance</t>
  </si>
  <si>
    <t>Provide appropriate parties assigned for follow up on single audit finding(s) consistent with Uniform Guidance</t>
  </si>
  <si>
    <t>Provide notification to appropriate parties of single audit finding(s) assigned for follow up consistent with Uniform Guidance</t>
  </si>
  <si>
    <t>Capture request to reassign a single audit finding to another appropriate party consistent with Uniform Guidance</t>
  </si>
  <si>
    <t>Provide evaluation results concerning reassignment of a single audit finding to another appropriate party consistent with Uniform Guidance</t>
  </si>
  <si>
    <t>Provide notification or reassignment of single audit finding for follow up to appropriate parties consistent with Uniform Guidance</t>
  </si>
  <si>
    <t>Provide request for additional information from grant recipient concerning single audit information as specified by Uniform Guidance</t>
  </si>
  <si>
    <t>Capture additional information from grant recipient concerning single audit information as specified by Uniform Guidance</t>
  </si>
  <si>
    <t>Provide evaluation results of additional information from grant recipient concerning single audit information as specified by Uniform Guidance</t>
  </si>
  <si>
    <t>Provide technical guidance related to single audit findings and corrective actions consistent with Uniform Guidance</t>
  </si>
  <si>
    <t>Provide notification to grant recipient with technical guidance related to single audit findings and corrective actions consistent with Uniform Guidance</t>
  </si>
  <si>
    <t>Provide notification of additional information receipt from grant recipient concerning single audit information and evaluation results to appropriate parties consistent with Uniform Guidance</t>
  </si>
  <si>
    <t>Provide allowance or disallowance of questioned costs from single audit finding(s) and amount owed consistent with Uniform Guidance</t>
  </si>
  <si>
    <t>Provide course of action for recovering the payment of disallowed costs consistent with Uniform Guidance</t>
  </si>
  <si>
    <t>Provide notification to grant recipient of disallowed costs and course of action for recovering the payment of disallowed costs consistent with Uniform Guidance</t>
  </si>
  <si>
    <t>Capture grant recipient response that there will be a delay in providing additional information concerning single audit or information is unavailable consistent with Uniform Guidance</t>
  </si>
  <si>
    <t>Provide evaluation results concerning grant recipient response that there will be a delay in providing additional information concerning single audit or information is unavailable consistent with Uniform Guidance</t>
  </si>
  <si>
    <t>Provide grant recipient lack of response information to request for additional information concerning single audit consistent with Uniform Guidance</t>
  </si>
  <si>
    <t>Provide course of action information for grant recipient lack of response to request for additional information concerning single audit consistent with Uniform Guidance</t>
  </si>
  <si>
    <t xml:space="preserve">Provide cross-cutting single audit finding(s) consistent with Uniform Guidance </t>
  </si>
  <si>
    <t>Provide Federal awarding agencies affected by the cross-cutting single audit finding(s) consistent with Uniform Guidance</t>
  </si>
  <si>
    <t>Provide notification from cognizant agency for audit to key management single audit liaison at agencies affected by cross-cutting single audit finding(s) consistent with Uniform Guidance</t>
  </si>
  <si>
    <t>Provide evaluation results concerning cross-cutting single audit finding(s) and corrective action plan consistent with Uniform Guidance</t>
  </si>
  <si>
    <t>Provide evaluation results concerning cross-cutting single audit finding(s) and corrective action plan to OMB-designated repository consistent with Uniform Guidance</t>
  </si>
  <si>
    <t>Provide request from key management single audit liaison(s) to the cognizant agency for audit to provide agency input to the management decision letter (MDL) for cross-cutting single audit finding(s) consistent with Uniform Guidance</t>
  </si>
  <si>
    <t>Provide agency with guidance for Management Decision Letter (MDL) input for cross-cutting single audit finding(s) consistent with Uniform Guidance</t>
  </si>
  <si>
    <t>Provide agency input to Management Decision Letter (MDL) for cross-cutting single audit finding(s) consistent with Uniform Guidance</t>
  </si>
  <si>
    <t>Provide evaluation results concerning agency Management Decision Letter (MDL) input for cross-cutting single audit finding(s) consistent with Uniform Guidance</t>
  </si>
  <si>
    <t>Provide Management Decision Letter (MDL) to OMB-designated repository consistent with Uniform Guidance</t>
  </si>
  <si>
    <t>Capture grant recipient prior single audits or reviews that have been conducted as specified by Uniform Guidance</t>
  </si>
  <si>
    <t>Provide evaluation results for determination of need for an additional grant recipient single audit to be conducted as specified by Uniform Guidance</t>
  </si>
  <si>
    <t>Provide notification to grant recipient of additional single audit to be conducted as specified by Uniform Guidance</t>
  </si>
  <si>
    <t xml:space="preserve">Capture grant recipient estimated costs information for additional single audit to be conducted as specified by Uniform Guidance </t>
  </si>
  <si>
    <t xml:space="preserve">Provide evaluation results concerning grant recipient estimated costs information for additional single audit to be conducted as specified by Uniform Guidance </t>
  </si>
  <si>
    <t>Capture grant recipient corrective action(s) status information for single audit finding(s) as specified by Uniform Guidance</t>
  </si>
  <si>
    <t>Provide evaluation results for status information of grant recipient corrective action(s) for single audit finding(s) consistent with Uniform Guidance</t>
  </si>
  <si>
    <t>Provide evaluation results for status information of grant recipient corrective action(s) for single audit finding(s) to OMB-designated repository consistent with Uniform Guidance</t>
  </si>
  <si>
    <t>Provide closed single audit finding(s) information with completed corrective action(s) to appropriate parties and OMB-designated repository consistent with Uniform Guidance</t>
  </si>
  <si>
    <t>Provide past due corrective action(s) for single audit finding(s) information consistent with Uniform Guidance</t>
  </si>
  <si>
    <t xml:space="preserve">Provide request to grant recipient for justification and revised timeline for past due corrective action(s) for single audit finding(s) consistent with Uniform Guidance </t>
  </si>
  <si>
    <t>Capture grant recipient revised timeline and justification information for past due corrective action(s) for single audit finding(s) consistent with Uniform Guidance</t>
  </si>
  <si>
    <t>Provide evaluation results concerning grant recipient justification and revised timeline information for past due corrective action(s) for single audit finding(s) consistent with Uniform Guidance</t>
  </si>
  <si>
    <t>Provide approval to grant recipient concerning revised timeline information for past due corrective action(s) for single audit finding(s) consistent with Uniform Guidance</t>
  </si>
  <si>
    <t>Provide recommendations to grant recipient concerning revised timeline for past due corrective action(s) for single audit finding(s) consistent with Uniform Guidance</t>
  </si>
  <si>
    <t>Capture grant recipient updated timeline information for past due corrective action(s) for single audit finding(s) based on recommendations consistent with Uniform Guidance</t>
  </si>
  <si>
    <t>Provide evaluation results concerning grant recipient updated timeline for past due corrective action(s) for single audit finding(s) based on recommendations consistent with Uniform Guidance</t>
  </si>
  <si>
    <t>Provide grant recipient lack of response information to request for justification and revised timeline for past due corrective action(s) for single audit finding(s) consistent with Uniform Guidance</t>
  </si>
  <si>
    <t>Provide course of action information for grant recipient lack of response to request for justification and revised timeline for past due corrective action(s) for single audit finding(s) consistent with Uniform Guidance</t>
  </si>
  <si>
    <t>Provide grant recipients' single audits to be included in quality control reviews consistent with Uniform Guidance</t>
  </si>
  <si>
    <t>Provide results of quality control reviews of selected grant recipients' single audit information consistent with Uniform Guidance</t>
  </si>
  <si>
    <t>Capture single audit deficiencies requiring corrective actions by auditor as specified by Uniform Guidance</t>
  </si>
  <si>
    <t xml:space="preserve">Provide notification to auditor and grant recipient, if needed, of single audit deficiencies requiring corrective actions by auditor as specified by Uniform Guidance </t>
  </si>
  <si>
    <t xml:space="preserve">Capture status information concerning single audit deficiencies requiring corrective actions by auditor consistent with Uniform Guidance </t>
  </si>
  <si>
    <t xml:space="preserve">Provide evaluation results of status information concerning single audit deficiencies requiring corrective actions by auditor consistent with Uniform Guidance </t>
  </si>
  <si>
    <t>Provide notification concerning auditor failure to take corrective actions to address single audit deficiencies consistent with Uniform Guidance</t>
  </si>
  <si>
    <t>Capture single audit findings related to improper payments, fraud, waste, abuse or resulting in government sanctions consistent with Uniform Guidance</t>
  </si>
  <si>
    <t>Provide evaluation results for single audit findings related to improper payments, fraud, waste, abuse or resulting in government sanctions consistent with Uniform Guidance</t>
  </si>
  <si>
    <t>Provide noteworthy or important single audit trends, significant problems, or quality issues as specified by Uniform Guidance</t>
  </si>
  <si>
    <t>Provide evaluation results of single audit execution to identify the most cost-effective single audit processes consistent with Uniform Guidance</t>
  </si>
  <si>
    <t>Provide request for establishment of receivable for Federal award funds paid in advance and not authorized to retain (e.g., excess cash, funds not spent, excess interest) consistent with Uniform Guidance</t>
  </si>
  <si>
    <t>Retrieve Federal award recipient single audit findings and corrective actions status information from OMB-designated repository related to compliance issues and concerns consistent with Uniform Guidance</t>
  </si>
  <si>
    <t>GRM Goal ID</t>
  </si>
  <si>
    <t>GRM Goal Activity ID</t>
  </si>
  <si>
    <t>GRM Goal Activity Reporting Frequency Type Code</t>
  </si>
  <si>
    <t>GRM Goal Activity Stage Status Code</t>
  </si>
  <si>
    <t>GRM Performance Measure Name Text</t>
  </si>
  <si>
    <t>GRM Performance Measure Description Text</t>
  </si>
  <si>
    <t>GRM Performance Measure Type Code</t>
  </si>
  <si>
    <t>GRM Performance Measure Value</t>
  </si>
  <si>
    <t>GRM Performance Measure Reporting Frequency Type Code</t>
  </si>
  <si>
    <t>GRM Performance Measure Reporting Level Type Code</t>
  </si>
  <si>
    <t>GRM Performance Measure Stage Status Code</t>
  </si>
  <si>
    <t>GRM Performance Measure Source Text</t>
  </si>
  <si>
    <t>GRM Performance Measure Collection Method Text</t>
  </si>
  <si>
    <t>GRM Performance Measure Missed Target Explanation Text</t>
  </si>
  <si>
    <t>Grant Award Program Project Plan Stage Status Code</t>
  </si>
  <si>
    <t>Grant Award Program Project Plan Senior Key Person Biographical Sketch Text</t>
  </si>
  <si>
    <t>Grant Award Program Project Plan Senior Key Person Credential ID</t>
  </si>
  <si>
    <t>Grant Award Program Project Plan Senior Key Person Current And Pending Support Text</t>
  </si>
  <si>
    <t>Grant Award Program Project Plan Areas Affected Text</t>
  </si>
  <si>
    <t>Grant Award Program Project Plan Number Of Participants Trainees Quantity</t>
  </si>
  <si>
    <t>Grant Award Program Project Plan Role Academic Months Quantity</t>
  </si>
  <si>
    <t>Grant Award Program Project Plan Role Calendar Months Quantity</t>
  </si>
  <si>
    <t>Grant Award Program Project Plan Scope Text</t>
  </si>
  <si>
    <t>Grant Award Program Project Plan Milestone ID</t>
  </si>
  <si>
    <t>Grant Award Program Project Plan Milestone Text</t>
  </si>
  <si>
    <t>Grant Award Program Project Plan Person Role Type Code</t>
  </si>
  <si>
    <t>Grant Award Program Project Plan Purpose Text</t>
  </si>
  <si>
    <t>Grant Award Report Status Code</t>
  </si>
  <si>
    <t>Grant Award Report Type Code</t>
  </si>
  <si>
    <t>Grant Award Property Insurance Information Text</t>
  </si>
  <si>
    <t>Grant Award Property Significant Change Description Text</t>
  </si>
  <si>
    <t>Grant Award Property Report Comments Text</t>
  </si>
  <si>
    <t>Grant Award Property Address Line 1 Text</t>
  </si>
  <si>
    <t>Grant Award Property Address Line 2 Text</t>
  </si>
  <si>
    <t>Grant Award Property Area Size Value</t>
  </si>
  <si>
    <t>Grant Award Property Area Type Code</t>
  </si>
  <si>
    <t>Grant Award Property Area Unit Of Measure Type Code</t>
  </si>
  <si>
    <t>Grant Award Property City Name</t>
  </si>
  <si>
    <t>Grant Award Property Country Code</t>
  </si>
  <si>
    <t>Grant Award Property Country Name</t>
  </si>
  <si>
    <t>Grant Award Property County Code</t>
  </si>
  <si>
    <t>Grant Award Property County Name</t>
  </si>
  <si>
    <t>Grant Award Property Cumulative Energy Consumption Type Code</t>
  </si>
  <si>
    <t>Grant Award Property Cumulative Energy Consumption Value</t>
  </si>
  <si>
    <t>Grant Award Property Description Text</t>
  </si>
  <si>
    <t>Grant Award Property Disposition Funds Owed Amount</t>
  </si>
  <si>
    <t>Grant Award Property Disposition Method Type Code</t>
  </si>
  <si>
    <t>Grant Award Property Disposition Net Proceeds Amount</t>
  </si>
  <si>
    <t>Grant Award Property Documentation Instrument Code</t>
  </si>
  <si>
    <t>Grant Award Property Environmental Compliance Requirements Description Text</t>
  </si>
  <si>
    <t>Grant Award Property Federal Interest Type Code</t>
  </si>
  <si>
    <t>Grant Award Property Federally Required Insurance Indicator</t>
  </si>
  <si>
    <t>Grant Award Property GPS Latitude Value</t>
  </si>
  <si>
    <t>Grant Award Property GPS Longitude Value</t>
  </si>
  <si>
    <t>Grant Award Property Historical Significance Description Text</t>
  </si>
  <si>
    <t>Grant Award Property Intended Use Text</t>
  </si>
  <si>
    <t>Grant Award Property Net Proceeds Distributed</t>
  </si>
  <si>
    <t>Grant Award Property Proposed Encumbered Party Name</t>
  </si>
  <si>
    <t>Grant Award Property Proposed Ownership Type Text</t>
  </si>
  <si>
    <t>Grant Award Property Proposed Receiving Entity Name</t>
  </si>
  <si>
    <t>Grant Award Property Proposed Use Description Text</t>
  </si>
  <si>
    <t>Grant Award Property Recorded Jurisdiction Name</t>
  </si>
  <si>
    <t>Grant Award Property State Or Province Code</t>
  </si>
  <si>
    <t>Grant Award Property State Or Province Name</t>
  </si>
  <si>
    <t>Grant Award Property Sustainable Practices Type Code</t>
  </si>
  <si>
    <t>Grant Award Property URA Requirements Applicable Indicator</t>
  </si>
  <si>
    <t>Grant Award Property Zip Postal Code</t>
  </si>
  <si>
    <t>Grant Award Property Zoning Text</t>
  </si>
  <si>
    <t>Grant Award Report Text</t>
  </si>
  <si>
    <t>A number or label used to identify a particular grant program or Federal award project goal and associate the goal with target dates, activities, and performance measures.</t>
  </si>
  <si>
    <t>A code denoting the appropriate reporting term corresponding to the grant program, grant program project, or Federal award project activity.</t>
  </si>
  <si>
    <t>A code denoting the stage in the lifecycle of the grant program, grant program project, or Federal award project information.</t>
  </si>
  <si>
    <t>A code denoting whether the grant program, grant program project, or Federal award project activity is planned or accomplished.</t>
  </si>
  <si>
    <t>A short descriptive name used to identify the performance measure at the grant program or Federal award project level.</t>
  </si>
  <si>
    <t>A narrative describing the performance measure against which grant program or Federal award project progress and activities can be measured. This can be quantitative or qualitative. For example, it can include counts, percentages, or levels. It could also describe an accomplishment, a product, a condition, a result, or a status. (202, augmented)</t>
  </si>
  <si>
    <t>A code denoting the type of performance measure (e.g., output, outcome) against which the grant program or Federal award project can be measured.</t>
  </si>
  <si>
    <t>A quantitative or qualitative measurement identified as the baseline, target, or resultant measurement for the grant program or Federal award project.</t>
  </si>
  <si>
    <t>A code denoting the appropriate reporting term corresponding to the performance measure for the grant program or Federal award project.</t>
  </si>
  <si>
    <t>A code denoting the level at which the performance measure is reported (e.g., school district, county) for the grant program or Federal award project.</t>
  </si>
  <si>
    <t>A code denoting the status of the identified performance measure (i.e., baseline, target, result) for the grant program or Federal award project.</t>
  </si>
  <si>
    <t>A text description of where the performance measure data is coming from for the grant program or Federal award project.</t>
  </si>
  <si>
    <t>A text description of how the performance measure data is collected for the grant program or Federal award project.</t>
  </si>
  <si>
    <r>
      <t>A reference to the Federal or Federal agency-specific policy on indirect cost rate reimbursement applicable to the grant</t>
    </r>
    <r>
      <rPr>
        <b/>
        <sz val="12"/>
        <rFont val="Calibri"/>
        <family val="2"/>
      </rPr>
      <t xml:space="preserve"> </t>
    </r>
    <r>
      <rPr>
        <sz val="12"/>
        <rFont val="Calibri"/>
        <family val="2"/>
      </rPr>
      <t>program, including any limitations or exclusions as to types or amount of cost items.</t>
    </r>
  </si>
  <si>
    <t>A dollar amount of total Federal awards expended in a single fiscal year by a Federal grant program.</t>
  </si>
  <si>
    <t>A plan for spending the budgeted grant program amount over a specified period of time.</t>
  </si>
  <si>
    <t>A code denoting the role of the legal entity such as a Federal award applicant or Federal award recipient (221) that relates to the legal entity unique identifier.</t>
  </si>
  <si>
    <t>A Unique Entity Identifier number for a legal entity (221) involved in the grants management process assigned during the entity validation process. (27, 187, augmented)</t>
  </si>
  <si>
    <t xml:space="preserve">The first line of the street address for the business address of the responsible person associated with the legal entity role of Federal award applicant or Federal award recipient. (197, augmented) </t>
  </si>
  <si>
    <t>The second line of the street address for the business address of the responsible person associated with the legal entity role of Federal award applicant or Federal award recipient. (197, augmented)</t>
  </si>
  <si>
    <t>A unique number assigned to a non-citizen that is a permanent U.S. resident and is the responsible person associated with the legal entity role of Federal award applicant or Federal award recipient. (215, augmented)</t>
  </si>
  <si>
    <t>The city of the business address of the responsible person associated with the legal entity role of Federal award applicant or Federal award recipient. (197, augmented)</t>
  </si>
  <si>
    <t>A code denoting a country where the business address of the responsible person associated with the legal entity role of Federal award applicant or Federal award recipient is located using the International Standard for country codes (ISO) 3166-1 Alpha-3 GENC Profile. (187, augmented)</t>
  </si>
  <si>
    <t>A name of a country where the business address of the responsible person associated with the legal entity role of Federal award applicant or Federal award recipient is located. (187, augmented)</t>
  </si>
  <si>
    <t>The code denoting a county/parish of the business address of the responsible person associated with the legal entity role of Federal award applicant or Federal award recipient. (197, augmented)</t>
  </si>
  <si>
    <t>The name of a county/parish of the business address of the responsible person associated with the legal entity role of Federal award applicant or Federal award recipient. (197, augmented)</t>
  </si>
  <si>
    <t>The email address of the responsible person associated with the legal entity role of Federal award applicant or Federal award recipient. (190, augmented)</t>
  </si>
  <si>
    <t>The first name of the responsible person associated with the legal entity role of Federal award applicant or Federal award recipient. (190, augmented)</t>
  </si>
  <si>
    <t>The last name of the responsible person associated with the legal entity role of Federal award applicant or Federal award recipient. (190, augmented)</t>
  </si>
  <si>
    <t>The middle initial or middle name of the responsible person associated with the legal entity role of Federal award applicant or Federal award recipient. (190, augmented)</t>
  </si>
  <si>
    <t>The phone number of the responsible person associated with the legal entity role of Federal award applicant or Federal award recipient. (190, augmented)</t>
  </si>
  <si>
    <t>A code denoting the type, or primary usage, of a phone number of the responsible person associated with the legal entity role of Federal award applicant or Federal award recipient.</t>
  </si>
  <si>
    <t>The prefix of the name of the responsible person associated with the legal entity role of Federal award applicant or Federal award recipient. (190, augmented)</t>
  </si>
  <si>
    <t>A code denoting a state or foreign province of the business address of the responsible person associated with the legal entity role of Federal award applicant or Federal award recipient. (197, augmented)</t>
  </si>
  <si>
    <t>A name of a state or foreign province of the business address of the responsible person associated with the legal entity role of Federal award applicant or Federal award recipient. (197, augmented)</t>
  </si>
  <si>
    <t>The suffix of the name of the responsible person associated with the legal entity role of Federal award applicant or Federal award recipient. (184, 190, augmented)</t>
  </si>
  <si>
    <t>A zip or postal code of the business address of the responsible person associated with the legal entity role of Federal award applicant or Federal award recipient. (197, augmented)</t>
  </si>
  <si>
    <t>A brief, descriptive title of the legal entity's project associated with the Federal award application or Federal award. (199)</t>
  </si>
  <si>
    <t>A description of the evidence supporting the risk criterion evaluation for a grant program, grant program project, Federal award, or Federal award recipient.</t>
  </si>
  <si>
    <t>A code specifying at what level a risk criterion exists for a grant program, grant program project, Federal award, or Federal award recipient.</t>
  </si>
  <si>
    <t>An explanation of why the risk criterion received a certain risk level for a grant program, grant program project, Federal award, or Federal award recipient.</t>
  </si>
  <si>
    <t>A description of a risk mitigation action for an evaluated risk criterion for a grant program, grant program project, Federal award, or Federal award recipient.</t>
  </si>
  <si>
    <t>A code denoting if the risk criterion is being evaluated at the grant program, grant program project, Federal award, or Federal award recipient level.</t>
  </si>
  <si>
    <t>A description of future risks, estimated impacts, and responses to risk factors contributing to grant program efficiency and effectiveness including cost variances between planned and actual, age of the program, and congressional and other public policy interest. (compiled from 159)</t>
  </si>
  <si>
    <t>A description of significant findings reported in past grant program audits. (159, augmented)</t>
  </si>
  <si>
    <t>A description of the conditions or criteria under which a legal entity would be denied participation, including limited denial, in a grant program.</t>
  </si>
  <si>
    <t>A description that includes information on funding restrictions in order to allow an applicant to develop an application for a Federal award and budget consistent with grant program requirements. (compiled from 134)</t>
  </si>
  <si>
    <t>A description of, or reference to, the applicable set of certifications and representations published on the notice of funding opportunity that are relevant for the related grant program. The reference must be to the web site at which the Federal agency maintains the general terms and conditions. (25, 27, augmented)</t>
  </si>
  <si>
    <t>A code denoting the status of the identified cost item (e.g., proposed and approved for a Federal award, budgeted and incurred for reporting).</t>
  </si>
  <si>
    <t>A code denoting when a Federal award cost was incurred.</t>
  </si>
  <si>
    <t>A description of why a cost item was incurred prior to the effective date of the Federal award or after the end of the period of performance.</t>
  </si>
  <si>
    <t>A code denoting whether a Federal award is new, continued, or renewed.</t>
  </si>
  <si>
    <t>An indication of whether a revision was made to a Federal award.</t>
  </si>
  <si>
    <t>A total number of proposed or actual participant/trainees within the function or activity for a Federal award. (217, augmented)</t>
  </si>
  <si>
    <t>A number of proposed or actual personnel supporting the role within a function or activity of a Federal award. (217, augmented)</t>
  </si>
  <si>
    <t>An explanation for the legal entity Federal award applicant delinquent debt including, but not limited to, delinquent audit disallowances, loans, and taxes. (compiled from 190, 199)</t>
  </si>
  <si>
    <t>A collection of names of individuals indicated by a legal entity applicant as having a conflict of interest and deemed inappropriate for them to review the application for a Federal award. (compiled from 134)</t>
  </si>
  <si>
    <t>A value indicating the total count of grant recipient audit findings on the Federal grant program as a result of the current audit. (221, augmented)</t>
  </si>
  <si>
    <t>A code denoting the type of audit required or performed as an OIG/GAO audit, single audit, or grant program-specific audit. (221, augmented)</t>
  </si>
  <si>
    <t>A complete report on compliance for each major grant program, including an opinion or disclaimer of opinion as to whether the grant recipient complied with its internal controls. (190, augmented)</t>
  </si>
  <si>
    <t>The text of a Federal award appeal from an unsuccessful applicant or Federal award recipient.</t>
  </si>
  <si>
    <t>An amount established as the Federal award funds withdrawal limit for a given time period.</t>
  </si>
  <si>
    <t>A code identifying the time period to which the Federal award funds withdrawal limit applies (e.g., daily, monthly, quarterly).</t>
  </si>
  <si>
    <t>A description of issues or concerns associated with the Federal award rate of spending against expected spending and performance information.</t>
  </si>
  <si>
    <t>A description of the action to be taken for recovering the payment of disallowed costs or to recover Federal award funds paid in advance or paid but not authorized to retain.</t>
  </si>
  <si>
    <t>A description of the information concerning the recovery of payment of disallowed costs or the recovery of Federal award funds paid in advance or paid but not authorized to retain.</t>
  </si>
  <si>
    <t>A description of the guidance information provided to assist the Federal award recipient in addressing compliance issues.</t>
  </si>
  <si>
    <t>An amount for gross Federal award program income earned by the legal entity that is directly generated by a supported activity/project or earned as a result of the Federal award during the period of performance except as provided in Uniform Guidance. (compiled from 15)</t>
  </si>
  <si>
    <t>A code denoting whether the Federal award program income earned during either pre- or post-grant award is estimated or actual.</t>
  </si>
  <si>
    <t>A code denoting how Federal award program income earned under a Federally-funded grant award project was used, i.e., as a deduction from the Federal share of the total project costs or as an addition to approved project budget. (compiled from 184)</t>
  </si>
  <si>
    <t>A code denoting the type of method or procedure used by the legal entity to obtain or purchase goods and services used to support a Federal award. (48, augmented)</t>
  </si>
  <si>
    <t>The text of a Federal award recipient challenge to a suspension or termination.</t>
  </si>
  <si>
    <t>A description of grant program level closeout information provided to OMB-designated repository(ies).</t>
  </si>
  <si>
    <t>A description of the grant program lessons learned and promising practices.</t>
  </si>
  <si>
    <t>A description of grant program trends, significant problems, or quality issues identified during program review.</t>
  </si>
  <si>
    <t>An explanation by the legal entity for deviations from negotiated indirect (F&amp;A) cost rates for Federal awards.</t>
  </si>
  <si>
    <t>A status of the award recipient's report for a federal award, e.g., initial or revised.</t>
  </si>
  <si>
    <t>A narrative of the details of the report submitted by the Federal award recipient.</t>
  </si>
  <si>
    <t>A description of a significant change in property that occurred or is anticipated.</t>
  </si>
  <si>
    <t>A narrative text of special notes, comments, or outstanding interests regarding the property being reported or the report itself. (177)</t>
  </si>
  <si>
    <t>A first line of the street address for the property.</t>
  </si>
  <si>
    <t>A second line of the street address for the property.</t>
  </si>
  <si>
    <t>A value indicating the size of the land, gross structure area, or usable structure area where the property is located. (compiled from 178)</t>
  </si>
  <si>
    <t>A city of the address for the property location.</t>
  </si>
  <si>
    <t>A code denoting the country where the property is located, using the International Standard for country codes (ISO) 3166-1 Alpha-3 GENC Profile. (187, augmented)</t>
  </si>
  <si>
    <t>A name of the country where the property is located. (187, augmented)</t>
  </si>
  <si>
    <t>A code denoting a county/parish of the address for the property.</t>
  </si>
  <si>
    <t>A name of a county/parish of the address for the property.</t>
  </si>
  <si>
    <t>A narrative describing the property.</t>
  </si>
  <si>
    <t>An amount indicating the funds owed to the Federal Government due to disposition of the property. (compiled from 178)</t>
  </si>
  <si>
    <t>A code denoting the method by which the property was dispositioned. (compiled from 178)</t>
  </si>
  <si>
    <t>An amount indicating net proceeds from the sale of the property. (compiled from 178)</t>
  </si>
  <si>
    <t>A code indicating the type of documentation that has been recorded to establish Federal interest in this property. (compiled from 178)</t>
  </si>
  <si>
    <t>A description of environmental compliance requirements related to the property. (compiled from 178)</t>
  </si>
  <si>
    <t>A code denoting the type of Federal interest with regards to the property, e.g., construction, acquisition, renovation, or government furnished property. (compiled from 190)</t>
  </si>
  <si>
    <t>An indication of whether a Federally required insurance coverage has been secured for this property. (compiled from 178)</t>
  </si>
  <si>
    <t>A GPS Latitude value where the property is located. (compiled from 178)</t>
  </si>
  <si>
    <t>A GPS Longitude value where the property is located. (compiled from 178)</t>
  </si>
  <si>
    <t>A description of the property's historic significance. (compiled from 178)</t>
  </si>
  <si>
    <t>A description of the intended use of the property and how it will benefit the grant program. (compiled from 179)</t>
  </si>
  <si>
    <t>A narrative describing how the net proceeds were distributed after disposition of property. (compiled from 178)</t>
  </si>
  <si>
    <t>A name of the party or parties to whom the property is proposed to be encumbered when the disposition request is to encumber the property. (180, augmented)</t>
  </si>
  <si>
    <t>A description of the proposed property ownership type. (compiled from 179)</t>
  </si>
  <si>
    <t>A name of the proposed receiving entity when the disposition request is to transfer the title of the property. (180, augmented)</t>
  </si>
  <si>
    <t>A description of how the property will be used when the disposition request is to use the property in other Federal-sponsored projects/activities. (180, augmented)</t>
  </si>
  <si>
    <t>A name indicating the jurisdiction (e.g., county, city, municipality) where the documentation has been recorded to establish Federal interest in this property. (compiled from 178)</t>
  </si>
  <si>
    <t>A code denoting a state or foreign province of the address for the property location.</t>
  </si>
  <si>
    <t>A name of a state or foreign province of the address for the property location.</t>
  </si>
  <si>
    <t>An indication of whether there are any Uniform Relocation Act (URA) requirements applicable to this property. (compiled from 178)</t>
  </si>
  <si>
    <t>A zip or postal code of the address for the property location.</t>
  </si>
  <si>
    <t xml:space="preserve">A narrative describing the municipal or local government zoning laws or regulations that dictate how property can and cannot be used in certain areas. </t>
  </si>
  <si>
    <t>Application;
Federal Award;
Payment;
Reporting</t>
  </si>
  <si>
    <t>Baseline;
Target;
Result</t>
  </si>
  <si>
    <t>Additional Information Concerning Audit Findings and/or Corrective Action Status;
Additional Information Concerning Compliance Issues and Concerns;
Additional Information Concerning Financial Issues and Concerns;
Additional Information Concerning Outstanding Award Actions;
Additional Information Concerning Performance Issues and Concerns;
Additional Information Concerning Risk Evaluation Results;
Additional Information from Grant Recipient Concerning Audit Information;
Additional Support to Submit an Application via Postal Mail, Electronic Means, or Hand-Delivery;
Adjustment to Negotiated Indirect (F&amp;A) Cost Rates;
Approval of Costs Incurred Prior to Start Date of Federal Award Agreement Period of Performance;
Approval of Special or Unusual Costs;
Approval to Waive Specific Award Terms and Conditions;
Audit Federal Program as Major Program;
Availability of Funds for Commitment for Approved Award Applicant;
Availability of Funds for Commitment for Grant Program;
Award Closeout Extension;
Award Modification;
Award Termination;
Change Type A Program Risk from Low to High;
Closeout Ability to Post Additional Financial Transactions;
Compliance Desk Review Information;
Establishment of Receivable for Award Funds Paid in Advance or Paid but Not Authorized to Retain;
Establishment of Receivable for Repayment of Grant Recipient Disallowed Costs Amount;
Establishment of Receivable for Federal Award Recipient Interest Earned;
Extend Award Period of Performance;
Extension of Negotiated Indirect (F&amp;A) Cost Rates;
Extension of Time Period to Submit Final Reports;
Funding Opportunity Information;
Funds Availability Check for Obligation;
Funds Availability Check for Payment;
Funds Commitment for Approved Award Applicant;
Funds Commitment for Grant Program;
Funds Deobligation;
Funds Disbursement;
Funds Obligation;
Innovative Program Design Exception;
Include Unrecovered Indirect (F&amp;A) Costs in Cost Sharing;
Intra-Agency Funds Transfer;
Justification and Revised Timeline for Past Due Corrective Action(s) for Finding(s);
Justification for Rate of Spending Issues and Concerns;
Liquidity of Liability for Advance Payment;
Management Decision Letter Input for Cross-Cutting Audit Finding(s);
Determine if There are Award Funds Remaining;
Modify Key Persons on Application;
Modify Project Goal;
Modify Project Scope;
Other;
Payment and Supporting Documentation;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Suspension of Award Recipient Payments;
Technical Audit Advice or Liaison Assistance
Termination of Suspension of Award Payments;
Updated Project Plan;</t>
  </si>
  <si>
    <t>Additional Funding Availability;
Additional Information or Guidance Pertaining to the Funding Opportunity;
Audit Federal Program as Major Program;
Federal Award Appeal Information;
Federal Award Funds Remaining;
Federal Award Recipient Challenge to Suspension or Termination;
Compliance Issues and Concerns;
Delay in Providing Additional Audit Information;
Exception for Innovative Program Design;
Financial Issues and Concerns;
Funds Availability Check for Obligation;
Funds Availability Check for Payment;
Funds Availability for Commitment for Approved Federal Award Applicant;
Funds Availability for Commitment for Grant Program;
Management Decision Letter Appeal;
Performance Issues and Concerns;
Technical Audit Advice or Liaison Assistance;</t>
  </si>
  <si>
    <t>Grant Program;
Grant Program Project;
Federal Award;
Federal Award Recipient</t>
  </si>
  <si>
    <t>Additional Information Concerning Financial Issues and Concerns;
Additional Information Concerning Performance Issues and Concerns;
Additional Information from Award Recipient Concerning Outstanding Award Actions;
Additional Information from Grant Recipient Concerning Audit Information;
Additional Information on Applicants' Risk Evaluation Results;
Additional Information on Audit Findings and/or Corrective Action Status;
Additional Information on Rate of Spending Issues and Concerns; 
Allowable Audit Costs for Services;
Applicant Eligibility Information;
Application Consistency with Application Submission Instructions;
Application Merit Information;
Audit Delay In Providing Additional Information;
Audit Duplicate;
Audit Execution to Identify the Most Cost-Effective Audit Processes;
Audit Execution;
Audit Findings Related to Improper Payments, Fraud, Waste, Abuse or Resulting in Government Sanctions;
Audit Findings;
Audit Management Decision;
Audit Package Information and Corrective Action Plan;
Audit Package Information Completeness;
Award Appeal Information;
Federal Award Financial Information Against Federal Award Performance Accomplishments;
Federal Award Financial Information;
Award Funds Remaining;
Award Modification Request;
Federal Award Performance Information;
Award Recipient Challenge to Suspension or Termination;
Award Recipient Continuation/Renewal Application Information;
Award Recipient Policies and Processes for Managing Subrecipients;
Award Recipient Request for Termination;
Award Recipient Response to Compliance Issues and Concerns;
Award Recipient Response to Financial Issues and Concerns;
Award Recipient Response to Performance Issues and Concerns;
Changes to Award Recipient Risk Evaluation Information;
Compliance with Federal Statutes and Regulations, and Federal Award Agreement Terms and Conditions;
Compliance with Internal Control Standards;
Conformance to Procurement Policies and Procedures;
Consolidated Compliance Report Containing Subaward Recipients' Compliance Review;
Consolidated Financial Report Containing Subaward Recipients' Compliance Review;
Consolidated Performance Report Containing Subaward Recipients' Compliance Review;
Cost Information Against Underlying Federal Award Agreement;
Cost Sharing Or Matching;
Costs Incurred Before the Effective Date of Suspension or Termination;
Cross-Cutting Audit Findings and Corrective Action Plan;
Direct Reporting Information on Grant Recipient Fraud, Waste, or Abuse;
Earned Interest Information on Payments in Interest-Bearing Accounts;
Estimated Costs for Audit Federal Program as Major Program;
Estimated Costs Information for Additional Audit;
Exception to Alleviate Select Requirements;
Exception for Innovative Program Design;
Exception to Permit Excluded Person to Participate in a Covered Transaction;
Extension of Negotiated Indirect (F&amp;A) Cost Rates, Including Extension Period;
Final Financial, Performance, and Other Reports;
Improvement Plan Status Against Compliance Issues and Concerns;
Improvement Plan Status Against Financial Issues and Concerns;
Improvement Plan Status Against Performance Issues and Concerns;
Improvement Plan to Address Award Compliance Issues and Concerns;
Improvement Plan to Address Federal Award Financial Issues and Concerns;
Improvement Plan to Address Federal Award Performance Issues and Concerns;
Inventory Information for Federally Owned Property and Equipment;
Limited Denial of Participation;
Management Decision Letter (MDL) Agency Input;
Management Decision Letter (MDL) Appeal Information;
Need for Additional Audit;
Non-Compliance Determination;
Not Covered Non-Procurement Transactions;
Other;
Payment and Supporting Documentation for Unallowable Costs;
Previous Award Recipient Performance Report Information, Financial Report Information, and  Audit Findings and Corrective Actions Status Information;
Program Compliance With Authorizing Legislation;
Program Internal Controls Compliance with Program Policies and Procedures;
Program Performance and Financial Results;
Program Review of Program Performance and Financial Results Against Program Objectives and Other Program Information;
Project Budget Information;
Quality Control Reviews of Selected Grant Recipients' Audit Information;
Reassignment of Audit Finding to Another Appropriate Party;
Receipt of Grant Recipient Cost Allocation Plan or Indirect (F&amp;A) Cost Rates Proposal;
Recipient Rate of Spending Against Expected Spending and Performance; 
Recipients' Risk Information Trends and Patterns;
Request for Adjustment or Deviation to Negotiated Indirect (F&amp;A) Cost Rates;
Request for Extension of Time Period to Submit Final Reports;
Request for Payment;
Request for Program Specific Audit;
Request to Include Unrecovered Indirect (F&amp;A) Costs in Cost Sharing;
Request to Reassign Grant Recipient Cognizant Agency for Audit;
Request to Reassign Grant Recipient Oversight Agency for Audit;
Request to reassign Key Management Single Audit Liaison;
Response to Audit Federal Program as Major Program;
Revised Timeline for Past Due Corrective Action(s) for Finding(s);
Risk Evaluation for Applicants for Potential Award;
Site Visit Compliance Review;
Special or Unusual Costs Approval;
Status Information Concerning Audit Deficiencies Requiring Corrective Actions by Auditor;
Status Information of Grant Recipient Corrective Action(s) for Audit Finding(s);
Submission of Indirect (F&amp;A) Cost Rates Proposal and Cost Allocation Plan;
Updated Audit Package Information;
Updated Project Plan for Additional Funding;
Updated Timeline for Past Due Corrective Action(s) for Audit Finding(s);
Variance Between Past Program Liability Estimates and the Program's Actual Operating Cost;
Verification that award Closeout Actions are Completed;
Waive Specific Award Condition Request;
Whether Funds Have Been Provided Directly or Indirectly to a Prohibited or Restricted Person or Entity;
Federal Award Recipient Request for Payment and Supporting Documentation for Unallowable Costs</t>
  </si>
  <si>
    <t>Acceptance  of Final Financial, Performance, and Other Reports;
Action to be Taken Concerning Inability or Unwillingness to Have Single Audit Performed;
Action to be Taken for Recovering the Payment of Disallowed Costs;
Action to be Taken to Recover Award Funds Paid in Advance or Paid but Not Authorized to Retain;
Additional Audit to be Conducted;
Additional Funding Availability;
Additional Information Receipt from Grant Recipient Concerning Audit Information and Evaluation Results;
Application Submission Incomplete;
Approval/Disapproval for a Program-Specific Audit;
Approval/Disapproval of Improvement Plan to Address Award Compliance Issues and Concerns;
Approval/Disapproval of Improvement Plan to Address Federal Award Financial Issues and Concerns;
Approval/Disapproval of Improvement Plan to Address Federal Award Performance Issues and Concerns;
Audit Deficiencies Requiring Corrective Actions by Auditor;
Audit Finding(s) Assigned for Follow Up;
Award Closeout;
Award Full or Partial Termination Information;
Award Funds Remaining;
Award Termination;
Change in Cost Accounting Practices;
Change in Type A Program Risk from Low to High;
Compliance Issues and Concerns Requiring Follow-Up Actions and Requesting Response;
Corrective Action Plan or Other Audit Package Information Recommendations;
Course of Action to Address Rate of Spending Issues;
Criminal Drug Conviction;
Date When Award Recipient May Expect a Decision in Response to an Award Modification Request;
Desk Review Concerning Financial Issues and Concerns and Additional Information Needed to Support Review;
Desk Review Concerning Performance Issues and Concerns and Additional Information Needed to Support Review;
Desk Review of Compliance Information;
Disallowed Costs Amount and Course of Action for Recovering Amount Owed;
Failure to Take Corrective Actions to Address Audit Deficiencies;
Federal Awarding Agency Imposing Additional Federal Award Terms And Conditions;
Federal Program to be Audited as Major Program with Federal Awarding Agency Paying the Cost;
Financial Issues and Concerns Requiring Follow-Up Actions and Requesting Response;
Grant Application Award Selection;
Key Management Single Audit Liaison at Agencies Affected by Cross-Cutting Audit Finding(s);
Major Inadequacies or Repetitive Substandard Performance by Auditors to State Licensing Agencies and Professional Bodies;
Non-Compliance Remedies;
Other;
Past Due Single Audit;
Performance Issues and Concerns Requiring Follow-Up Actions and Requesting Response;
Proposed Course of Action for Reported Grant Recipient Fraud, Waste, or Abuse;
Reason to believe that funds, including supplies and services, received under the grant or cooperative agreement may have been provided directly or indirectly to a covered person or entity;
Reassignment of Audit Finding for Follow Up;
Receipt of Corrective Action(s) Status Information;
Reported grant recipient fraud, waste, or abuse;
Resolution of Award Recipient Compliance Issues and Concerns;
Resolution of Award Recipient Financial Issues and Concerns;
Resolution of Award Recipient Performance Issues and Concerns;
Site Visit Compliance Review Results;
Site Visit;
Submit Improvement Plan for Compliance Issues and Concerns
Submit Improvement Plan for Financial Issues and Concerns
Submit Improvement Plan for Performance Issues and Concerns
Suspension of Award Payments;
Suspension or Debarment;
Technical Guidance Related to Audit Findings and Corrective Actions;
Termination of Suspension of Award Payments;
Unsuccessful Applicants;
Change in Cost Accounting Practices</t>
  </si>
  <si>
    <t>477 Program;
Federal award amendment/revision;
Federal award average;
Federal award non-Federal;
Federal award total;
Federal award total including approved cost sharing or matching;
funding opportunity ceiling;
funding opportunity floor;
program average;
program non-Federal;
program total;
total dollars obligated;
transaction obligated</t>
  </si>
  <si>
    <t>Authorized Representative/Authorized Organizational Representative;
Certifying Official;
Federal Award Recipient Highly Compensated Officer;
Federal Award Recipient Audit Corrective Action POC;
Federal Award Recipient Actuary;
Federal Award Recipient Auditor;
Subaward Recipient Highly Compensated Officer;
Lobbying Individual Performing Services;
Lobbying Registrant;
Payment POC;
Project Director;
Other</t>
  </si>
  <si>
    <t>Grant Program Information;
Line of Accounting (LOA) Information;
Notice of Funding Opportunity;
Federal Award Application Package;
Federal Award Agreement;
Federal Award Modification Information;
Agency Information;
Single Audit Information;
Single Audit Report;
GRM Risk Criterion Evaluation Information;
Grant Program Risk Evaluation Information;
Federal Award Recipient Risk Evaluation Information</t>
  </si>
  <si>
    <t>Grant Program Information;
Line of Accounting (LOA) Information;
Notice of Funding Opportunity;
Federal Award Application Package;
Federal Award Agreement;
Federal Award Modification Information;
Agency Information;
Single Audit Report;
GRM Risk Criterion Evaluation Information;
Grant Program Risk Evaluation Information;
Federal Award Recipient Risk Evaluation Information</t>
  </si>
  <si>
    <t>Grant Program Information;
Line of Accounting (LOA) Information;
Notice of Funding Opportunity;
Federal Award Application Package;
Federal Award Agreement;
Federal Award Modification Information;
Single Audit Information;
Agency Information</t>
  </si>
  <si>
    <t>Grant Program Information;
Line of Accounting (LOA) Information;
Notice of Funding Opportunity;
Federal Award Application Package;
Federal Award Agreement;
Federal Award Type Information</t>
  </si>
  <si>
    <t>Grant Program Information;
Line of Accounting (LOA) Information;
Notice of Funding Opportunity;
Federal Award Agreement;
Federal Award Type Information</t>
  </si>
  <si>
    <t>Grant Program Performance Measure Information;
Notice of Funding Opportunity;
Federal Award Application Package;
Federal Award Agreement;
Federal Award Modification Information;
Line of Accounting (LOA) Information;
Federal Award Financial Reporting Information;
Federal Award Project Budget Information;
Federal Award Performance Measure Information;
Federal Award Project Plan Information;
Indirect (F&amp;A) Cost Rate Information;
Federal Award Payment Disbursement Information;
Federal Award Payment Request Information;
Federal Award Payment Request Evaluation Result Information;
GRM Date - Time Information;
Single Audit Report</t>
  </si>
  <si>
    <t>Notice of Funding Opportunity;
Federal Award Application Package;
Federal Award Agreement;
Federal Award Modification Information;
Line of Accounting (LOA) Information;
Federal Award Financial Reporting Information;
Federal Award Project Budget Information;
Federal Award Project Plan Information;
Indirect (F&amp;A) Cost Rate Information;
Federal Award Payment Disbursement Information;
Federal Award Payment Request Information;
Federal Award Payment Request Evaluation Result Information;
GRM Date - Time Information;
Single Audit Report</t>
  </si>
  <si>
    <t>Federal Financial Management (FFM) Transaction;
USAspending Financial Assistance Broker Submission (FABS)</t>
  </si>
  <si>
    <t>The date of the legal entity's most recent submission of the IRS Form 990. (269, augmented)</t>
  </si>
  <si>
    <t>A type code indentifying whether the property is real, personal, or intangible. (253, augmented)</t>
  </si>
  <si>
    <t>Intangible;
Personal;
Real</t>
  </si>
  <si>
    <t>This domain value list applies to the following data elements:
Level 1: GRMFundingTypeCode
Level 2: GRMFundingAmountStatusCode
(Choose one Domain Value from each level)</t>
  </si>
  <si>
    <r>
      <rPr>
        <b/>
        <sz val="11"/>
        <color theme="1"/>
        <rFont val="Calibri"/>
        <family val="2"/>
        <scheme val="minor"/>
      </rPr>
      <t>This domain value list applies to the following data elements:</t>
    </r>
    <r>
      <rPr>
        <sz val="11"/>
        <color theme="1"/>
        <rFont val="Calibri"/>
        <family val="2"/>
        <scheme val="minor"/>
      </rPr>
      <t xml:space="preserve">
Level 1: GRMCostItemCategoryTypeCode
Level 2: GRMCostItemTypeCode
</t>
    </r>
    <r>
      <rPr>
        <b/>
        <sz val="11"/>
        <color theme="1"/>
        <rFont val="Calibri"/>
        <family val="2"/>
        <scheme val="minor"/>
      </rPr>
      <t>(Choose one Domain Value from each level)</t>
    </r>
  </si>
  <si>
    <t>FFM Disaster Emergency Fund Code</t>
  </si>
  <si>
    <t>Distinguishes whether the budgetary resources, obligations incurred, unobligated and obligated balances, and outlays are classified as disaster, emergency, wildfire suppression or none of the three. (Per USSGL TFM Part 2, Section IV, Account Attribute Definition Report.) (187)</t>
  </si>
  <si>
    <t>Level 1: GrantAwardInstrumentTypeCode</t>
  </si>
  <si>
    <t>This domain value list applies to the following data elements:
Level 1: GRMStageTypeCode
Level 2: GRMGoalActivityStageStatusCode
(Choose one Domain Value from each level)</t>
  </si>
  <si>
    <t>This domain value list applies to the following data elements:
Level 1: GRMStageTypeCode
Level 2: GRMPerformanceMeasureStageStatusCode
(Choose one Domain Value from each level)</t>
  </si>
  <si>
    <t>This domain value list applies to the following data elements:
Level 1: GRMStageTypeCode
Level 2: GrantAwardProgramProjectPlanStageStatusCode
(Choose one Domain Value from each level)</t>
  </si>
  <si>
    <t>This domain value list applies to the following data elements:
Level 1: GrantAwardCloseoutTypeCode
Level 2: GrantAwardCloseoutActivityTypeCode
(Choose one Domain Value from each level)</t>
  </si>
  <si>
    <t>Grant Award Payment Request Type Code</t>
  </si>
  <si>
    <t>A code denoting the status of a payment.</t>
  </si>
  <si>
    <t>Grant Award Payment Request Line Of Accounting Amount</t>
  </si>
  <si>
    <t>Grant Award Payment Request ID</t>
  </si>
  <si>
    <t>Grant Award Payment Request Modification ID</t>
  </si>
  <si>
    <t>Grant Award Payment Request Description Text</t>
  </si>
  <si>
    <t>Grant Award Payment Request Amount</t>
  </si>
  <si>
    <t>Grant Award Payment Request Limit Amount</t>
  </si>
  <si>
    <t>Grant Award Payment Request Limit Period Code</t>
  </si>
  <si>
    <t>GrantAwardPaymentRequestLineOfAccountingAmount</t>
  </si>
  <si>
    <t>GrantAwardPaymentRequestID</t>
  </si>
  <si>
    <t>GrantAwardPaymentRequestModificationID</t>
  </si>
  <si>
    <t>GrantAwardPaymentRequestDescriptionText</t>
  </si>
  <si>
    <t>GrantAwardPaymentRequestAmount</t>
  </si>
  <si>
    <t>GrantAwardPaymentRequestLimitAmount</t>
  </si>
  <si>
    <t>GrantAwardPaymentRequestLimitPeriodCode</t>
  </si>
  <si>
    <t>GrantAwardPaymentRequestMethodTypeCode</t>
  </si>
  <si>
    <t>Grant Award Payment Request Method Type Code</t>
  </si>
  <si>
    <t>Grant Award Payment Request Status Code</t>
  </si>
  <si>
    <t>GrantAwardPaymentRequestStatusCode</t>
  </si>
  <si>
    <t>GrantAwardPaymentRequestTypeCode</t>
  </si>
  <si>
    <t>NEW: GrantAwardPaymentRequestID</t>
  </si>
  <si>
    <t>NEW: GrantAwardPaymentRequestDescriptionText</t>
  </si>
  <si>
    <t>NEW: GrantAwardPaymentRequestModificationID</t>
  </si>
  <si>
    <t>GrantAwardPaymentRequestAmount;
GrantAwardPaymentRequestTypeCode[Partial Advance, Final Advance]</t>
  </si>
  <si>
    <t>GrantAwardPaymentRequestAmount when the payment is an advance payment.</t>
  </si>
  <si>
    <t>The name of the organization associated with the entity identifier.</t>
  </si>
  <si>
    <t>GRM Legal Entity Organization Name</t>
  </si>
  <si>
    <t>GRMLegalEntityOrganizationName</t>
  </si>
  <si>
    <t>Level 2: GrantProgramFundingBasisTypeCode</t>
  </si>
  <si>
    <t>GRMLegalEntityOrganizationName;
GRMLegalEntityBusinessTypeCode;
GRMLegalEntityPersonFirstName;
GRMLegalEntityPersonMiddleInitialOrName;
GRMLegalEntityPersonLastName</t>
  </si>
  <si>
    <t>When GRMLegalEntityBusinessTypeCode = 'Individual', concatenate GRMLegalEntityPersonFirstName, GRMLegalEntityPersonMiddleInitialOrName, and GRMLegalEntityPersonLastName to get AwardeeOrRecipientLegalEntityName.
When GRMLegalEntityBusinessTypeCode &lt;&gt; 'Individual', GRMLegalEntityOrganizationName is AwardeeOrRecipientLegalEntityName.</t>
  </si>
  <si>
    <t>Discretionary</t>
  </si>
  <si>
    <t>Formula</t>
  </si>
  <si>
    <t>Mandatory</t>
  </si>
  <si>
    <t>Fixed</t>
  </si>
  <si>
    <t>Level 3: GrantAwardInstrumentCharacteristicsTypeCode</t>
  </si>
  <si>
    <t>An award authorizing a subsequent budget period or phase within an existing project period or previously approved project. (modified from 2 CFR 910.126)</t>
  </si>
  <si>
    <t xml:space="preserve">The use of unobligated balance in one buget period to provide all or part to the awarding agency obligation for susequent budget period within the period of performance. </t>
  </si>
  <si>
    <t>The start of a grant. This is the initial award to provide Federal financial assistance to a non-federal entity's competitively or non competiviley selected project or activity. It authorizes the first budget period in the first project period.</t>
  </si>
  <si>
    <t>Supplement action involves providing supplemental funding to an existing award.  For example: program expansion</t>
  </si>
  <si>
    <t xml:space="preserve">Extenson of an award beyond the original award date, with or without requirement for prior approval. To extend the original award period of performance and provide additional funding to increase the original total amount of the award to complete project of activity (NO NEW WORK or CHANGE IN PROJECT/ACTIVITY SCOPE). </t>
  </si>
  <si>
    <t xml:space="preserve">May include the rebudgeting of approved amounts between line item categories 
</t>
  </si>
  <si>
    <t>The Federal awarding agency or passthrough entity will close-out the Federal award when it determines that all applicable administrative actions and all required work of the Federal award have been completed by the non-Federal entity. (2 CFR 200.16; 2 CFR 200.343)</t>
  </si>
  <si>
    <t>Advisory Council Review;
AIDS Application Due;
Application Due;
Application Provided to Reviewer;
Single Audit Actuary Signed;
Single Audit Auditee Signed;
Single Audit Auditor Signed;
Single Audit Package Submission;
Single Audit Past Due;
Single Audit Report Signed;
Single Audit Year;
Budget Period End;
Budget Period Start;
Corrective Action Expected Completion;
Cost Accounting Effective;
Cost Accounting Period End;
Cost Accounting Period Start;
Desk Review;
Disclosure Statement Effective;
Earliest Start;
Earliest Submission;
Executive Order 12372 Due;
Expiration;
Federal Award Action Binding Agreement;
Federal Award Issued;
Federal Award Executed-Signed;
Federal Award Executed-Unilateral;
Federal Award Action Issued;
Federal Award Action Executed;
Federal Award Closeout;
Federal Award Closeout Activity;
Federal Award Accrual Estimate;
Federal Award Obligation End;
Federal Award Termination Effective;
Federal Award Recipient Suspension Or Debarment Effective;
Final Report Accepted/Rejected;
Final Report Submitted;
Fiscal Year End;
Fiscal Year Start;
Funding Opportunity Material Release;
Grant Program Accrual Estimate;
Grant Recipient Suspension Or Debarment End;
Improvement Plan Action Item Due;
Indirect Cost Base Period End;
Indirect Cost Base Period Start;
Indirect Cost Rate Extension;
Letter of Intent Due;
Payment Due;
Payment Request;
Performance Measure;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
Subaward Action;
Subaward Fiscal Year;
Subaward Report;
Other;</t>
  </si>
  <si>
    <t>See Part 5 of the Compliance Supplement for cluster names;</t>
  </si>
  <si>
    <t>Awards made by the Federal awarding agency, as defined by statute, to specific recipients, assuming recipient application meets eligibility and compliance requirements.  For non-discretionary awards, the Federal awarding agency has no ability to exercise judgment (“discretion”), due to “mandatory” Federal award requirements, in selecting the applicant/recipient organization through a competitive process. Non-discretionary awards can be both formula and non-formula based.</t>
  </si>
  <si>
    <t>Amount awarded is determined by the Federal awarding agency.</t>
  </si>
  <si>
    <t>Amount awarded is based on statutory authority and statistical criteria for specific types of work and mission requirements. The Federal award ceiling amount and other thresholds or parameters are determined through application of a statutory or regulatory formula. Both discretionary and non-discretionary awards may involve formula-based funding to governmental entities.  (CRS &amp; blog.grants.gov, augmented)</t>
  </si>
  <si>
    <t>A type of award under which the Federal awarding agency or pass-through entity provides a specific, pre-approved amount of funding without regard to actual costs incurred under the Federal award.  (2 CFR 200.1)</t>
  </si>
  <si>
    <t>Awarded to eligible applicants based on the conditions defined in the authorizing statute.</t>
  </si>
  <si>
    <t>Awards in which the Federal awarding agency, in keeping with specific statutory authority, exercises judgement ("discretion") in selection of the award recipient through a competitive process or based on merit of existing award recipients.  Some discretionary awards to organizations may be awarded on a non-competitive basis, often based on congressional direction. (https://ojp.gov/funding/Apply/GrantProcess.htm, augmented)
(Note: Cooperative agreements are typically discretionary awards.)</t>
  </si>
  <si>
    <t>Awards in which the Federal awarding agency, in keeping with specific statutory authority, exercises judgement ("discretion") in selection of the award recipient through a competitive process or based on merit of existing award recipients.  Some discretionary awards to organizations may be awarded on a non-competitive basis, often based on congressional direction. (https://ojp.gov/funding/Apply/GrantProcess.htm, augmented)</t>
  </si>
  <si>
    <t>FFM-11</t>
  </si>
  <si>
    <t>The Functional Area (source solution/service) that generates the FFM transaction ensures the completeness and validity of address information for the entity (payee or payer), including ZIP last 4 and county for addresses located in a US state or territory.</t>
  </si>
  <si>
    <t>The FFM Transaction Data Element List defines the minimum set of information other Functional Areas need to provide to the FFM Functional Area for it to execute its core financial management activities (e.g., budget execution controls, general ledger postings, disbursements, federal financial managment reports). Data originating in other Functional Area's services/solutions should be queried or reported using the source Functional Area's solution/service and not transferred to the FFM solution/service unless necessary for core financial management activities.</t>
  </si>
  <si>
    <t>The Functional Area (source solution/service) that generates the FFM transaction determines the appropriate identifier for the entity (payee or payer) when included in the FFM Transaction.</t>
  </si>
  <si>
    <t>The FFM solution/service will resolve duplicate entity records provided to the FFM Functional Area by other Functional Areas (i.e., perform payee/payer entity resolution).</t>
  </si>
  <si>
    <t>The Functional Area (source solution/service) that generates the FFM transaction determines the appropriate FFM transaction amount for both original and any modification/amendment transactions.</t>
  </si>
  <si>
    <t>The Functional Area (source solution/service) that generates the FFM transaction will not provide prior FFM transaction identifier, but will provide the identifier of the preceding source document in the Functional Area's lifecycle (e.g., award source document identifier when generating an invoice-payable FFM Transaction).</t>
  </si>
  <si>
    <t>The Functional Area (source solution/service) that generates the FFM transaction will retain a copy of the generated FFM Transaction for audit and recovery purposes.</t>
  </si>
  <si>
    <t>The Functional Area (source solution/service) that generates the FFM transaction determines the appropriate date for the FFM transaction effective date (e.g., document creation date, receipt date, approval date).</t>
  </si>
  <si>
    <t>Payments made by grant recipients (collections) due to an overpayment or improper payment (receivable) will be processed through the FFM solution/service, not the GRM solution/service.</t>
  </si>
  <si>
    <t>In the GRM Functional Area, at the time of Federal grant award closeout, an obligation decrease, final payable, or receivable FFM Transaction may be generated.</t>
  </si>
  <si>
    <t>GRM-6</t>
  </si>
  <si>
    <t xml:space="preserve">Conditional: Required for "Requisition-Commitment", "Order-Obligation", "Receipt and Acceptance-Accrual", and "Invoice-Payable"; Optional for "Journal Voucher"  </t>
  </si>
  <si>
    <t>GRMDateTypeCode[Federal Award Executed-Signed; Federal Award Executed-Unilateral];
GRMDate</t>
  </si>
  <si>
    <t>GRMDateTypeCode[Federal Award Executed-Signed, Federal Award Executed-Unilateral];
GRMDate</t>
  </si>
  <si>
    <t>LegalEntityOrganizationName</t>
  </si>
  <si>
    <t>Conditional: Required for "Entity - Payee/Payer Maintenance", "Order - Obligation", "Receipt and Acceptance - Accrual", "Invoice - Payable", "Billing Invoice - Receivable", and "Public Receipt - Collection" when the legal entity is a business or government organization (PartyTypeCode of "Business" or "Government"); Optional for FFM Transaction Types of "Requisition-Commitment" and "Journal Voucher"</t>
  </si>
  <si>
    <t>GRMLegalEntityBusinessTypeCode not [Individual];
GRMLegalEntityOrganizationName</t>
  </si>
  <si>
    <t xml:space="preserve">Use GRMLegalEntityBusinessTypeCode and  GRMLegalEntityOrganizationName data elements to derive the LegalEntityOrganizationName. </t>
  </si>
  <si>
    <t>PaymentMethod1</t>
  </si>
  <si>
    <t xml:space="preserve">Entity-Payee/Payer Maintenance;
Invoice-Payable
</t>
  </si>
  <si>
    <t>Direct mapping (only one payment method can be specified on a grant payment request)</t>
  </si>
  <si>
    <t>BusinessIdentifier1Code
(Recommended label change from BusinessIdentifierCode)</t>
  </si>
  <si>
    <t>Direct mapping (only one set of bank information can be specified on a grant payment request)</t>
  </si>
  <si>
    <t>Sort1Code
(Recommended label change from SortCode)</t>
  </si>
  <si>
    <t>Bank1Name
(Recommended label change from BankName)</t>
  </si>
  <si>
    <t>BankAccount1TypeCode
(Recommended label change from BankAccountTypeCode)</t>
  </si>
  <si>
    <t>BankAccount1Number
(Recommended label change from BankAccountNumber)</t>
  </si>
  <si>
    <t>PaymentMethod2</t>
  </si>
  <si>
    <t xml:space="preserve">Entity-Payee/Payer Maintenance
</t>
  </si>
  <si>
    <t>BusinessIdentifier2Code</t>
  </si>
  <si>
    <t>Conditional: Required when “PaymentMethod2” is “ACH”, “Domestic Wire Transfer”,
or “International Wire Transfer”</t>
  </si>
  <si>
    <t>Sort2Code</t>
  </si>
  <si>
    <t>Bank2Name</t>
  </si>
  <si>
    <t>BankAccount2TypeCode</t>
  </si>
  <si>
    <t>BankAccount2Number</t>
  </si>
  <si>
    <t>PaymentMethod3</t>
  </si>
  <si>
    <t>BusinessIdentifier3Code</t>
  </si>
  <si>
    <t>Conditional: Required when “PaymentMethod3” is “ACH”, “Domestic Wire Transfer”,
or “International Wire Transfer”</t>
  </si>
  <si>
    <t>Sort3Code</t>
  </si>
  <si>
    <t>Bank3Name</t>
  </si>
  <si>
    <t>BankAccount3TypeCode</t>
  </si>
  <si>
    <t>BankAccount3Number</t>
  </si>
  <si>
    <t>(86) Real;
(86) Personal;
(91) Intangible</t>
  </si>
  <si>
    <t>Conditional: Required when the FFM Transaction Type is "Journal Voucher-Asset" or the FFM Transaction Type is "Requisition-Commitment", "Order-Obligation", "Receipt and Acceptance-Accrual" or "Invoice-Payable" and personal, intangible, or real property is being acquired</t>
  </si>
  <si>
    <t>An identifier for a line of accounting (LOA) that associates the LOA with an FFM transaction line.</t>
  </si>
  <si>
    <t>FFM will use GRMAgencyFundCode lookup table to derive ProgramReportCategoryCode</t>
  </si>
  <si>
    <t>Conditional: Required for "Requisition-Commitment", "Order-Obligation", "Receipt and Acceptance-Accrual", and "Invoice-Payable"; Required for "Journal Voucher" when used for budgetary spending transactions</t>
  </si>
  <si>
    <t>Disaster;
Emergency;
Wildfire;
Suppression;
None</t>
  </si>
  <si>
    <t>NEW: FFMDisasterEmergencyFundCode</t>
  </si>
  <si>
    <t>GRM.030.010.031; GRM.030.010.033; GRM.030.010.102; GRM.030.010.122; GRM.030.010.133; GRM.030.010.142; GRM.040.010.072; GRM.040.010.082; GRM.040.060.162</t>
  </si>
  <si>
    <t>This domain value list applies to the following data elements:
Level 1: GrantAwardInstrumentTypeCode
Level 2: GrantProgramFundingBasisTypeCode
Level 3: GrantAwardInstrumentCharacteristicsTypeCode
(Choose one Domain Value from each level)</t>
  </si>
  <si>
    <r>
      <t xml:space="preserve">Grant/Assistance Award Actions </t>
    </r>
    <r>
      <rPr>
        <sz val="12"/>
        <rFont val="Calibri"/>
        <family val="2"/>
        <scheme val="minor"/>
      </rPr>
      <t xml:space="preserve">
</t>
    </r>
    <r>
      <rPr>
        <b/>
        <sz val="12"/>
        <rFont val="Calibri"/>
        <family val="2"/>
        <scheme val="minor"/>
      </rPr>
      <t xml:space="preserve">Corresponding Element:
</t>
    </r>
    <r>
      <rPr>
        <sz val="12"/>
        <rFont val="Calibri"/>
        <family val="2"/>
        <scheme val="minor"/>
      </rPr>
      <t>GRMAwardActionTypeCode</t>
    </r>
  </si>
  <si>
    <r>
      <t xml:space="preserve">Competition Type of Action
Corresponding Element: </t>
    </r>
    <r>
      <rPr>
        <sz val="12"/>
        <rFont val="Calibri"/>
        <family val="2"/>
        <scheme val="minor"/>
      </rPr>
      <t>GRMAwardActionCompetitionTypeCode</t>
    </r>
  </si>
  <si>
    <r>
      <t xml:space="preserve">Amendment or Revision Indicator
Corresponding Element:
</t>
    </r>
    <r>
      <rPr>
        <sz val="12"/>
        <rFont val="Calibri"/>
        <family val="2"/>
        <scheme val="minor"/>
      </rPr>
      <t>GRMAwardActionTypeRevisionIndicator</t>
    </r>
  </si>
  <si>
    <r>
      <t xml:space="preserve">Amendment or Revision Indicator
Corresponding Element:
</t>
    </r>
    <r>
      <rPr>
        <sz val="12"/>
        <rFont val="Calibri"/>
        <family val="2"/>
        <scheme val="minor"/>
      </rPr>
      <t>GRMAwardActionTypeIncrementalFundingIndicator</t>
    </r>
  </si>
  <si>
    <r>
      <t>Grant/Assistance Award Action Type Details</t>
    </r>
    <r>
      <rPr>
        <sz val="12"/>
        <rFont val="Calibri"/>
        <family val="2"/>
        <scheme val="minor"/>
      </rPr>
      <t xml:space="preserve">
</t>
    </r>
    <r>
      <rPr>
        <b/>
        <sz val="12"/>
        <rFont val="Calibri"/>
        <family val="2"/>
        <scheme val="minor"/>
      </rPr>
      <t>Corresponding Element:</t>
    </r>
    <r>
      <rPr>
        <sz val="12"/>
        <rFont val="Calibri"/>
        <family val="2"/>
        <scheme val="minor"/>
      </rPr>
      <t xml:space="preserve">
GRMAwardActionTypeDetailTypeCode</t>
    </r>
  </si>
  <si>
    <r>
      <t>Grant/Assistance Award Termination Reason
Corresponding Element:</t>
    </r>
    <r>
      <rPr>
        <sz val="12"/>
        <rFont val="Calibri"/>
        <family val="2"/>
        <scheme val="minor"/>
      </rPr>
      <t xml:space="preserve">
GRMAwardActionTypeTerminationReasonTypeCode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</si>
</sst>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0.0"/>
    <numFmt numFmtId="165" formatCode="[$-F400]h:mm:ss\ AM/PM"/>
  </numFmts>
  <fonts count="88" x14ac:knownFonts="1">
    <font>
      <sz val="11"/>
      <color theme="1"/>
      <name val="Calibri"/>
      <family val="2"/>
      <scheme val="minor"/>
    </font>
    <font>
      <sz val="11"/>
      <name val="Calibri"/>
      <family val="2"/>
    </font>
    <font>
      <sz val="11"/>
      <color theme="1"/>
      <name val="Calibri"/>
      <family val="2"/>
    </font>
    <font>
      <b/>
      <sz val="11"/>
      <color rgb="FFFFFFFF"/>
      <name val="Calibri"/>
      <family val="2"/>
    </font>
    <font>
      <sz val="12"/>
      <color rgb="FF000000"/>
      <name val="Calibri"/>
      <family val="2"/>
    </font>
    <font>
      <sz val="11"/>
      <color rgb="FF000000"/>
      <name val="Calibri"/>
      <family val="2"/>
    </font>
    <font>
      <sz val="10"/>
      <name val="Arial"/>
      <family val="2"/>
    </font>
    <font>
      <sz val="11"/>
      <color theme="1"/>
      <name val="Calibri"/>
      <family val="2"/>
      <scheme val="minor"/>
    </font>
    <font>
      <sz val="11"/>
      <color rgb="FF9C0006"/>
      <name val="Calibri"/>
      <family val="2"/>
      <scheme val="minor"/>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b/>
      <sz val="14"/>
      <color rgb="FFFFFFFF"/>
      <name val="Calibri"/>
      <family val="2"/>
      <scheme val="minor"/>
    </font>
    <font>
      <sz val="11"/>
      <color theme="0"/>
      <name val="Calibri"/>
      <family val="2"/>
    </font>
    <font>
      <b/>
      <sz val="11"/>
      <color theme="0"/>
      <name val="Calibri"/>
      <family val="2"/>
    </font>
    <font>
      <u/>
      <sz val="11"/>
      <color theme="10"/>
      <name val="Calibri"/>
      <family val="2"/>
      <scheme val="minor"/>
    </font>
    <font>
      <sz val="12"/>
      <color rgb="FF000000"/>
      <name val="Arial"/>
      <family val="2"/>
    </font>
    <font>
      <sz val="28"/>
      <color theme="1"/>
      <name val="Calibri"/>
      <family val="2"/>
      <scheme val="minor"/>
    </font>
    <font>
      <sz val="24"/>
      <color theme="1"/>
      <name val="Calibri"/>
      <family val="2"/>
      <scheme val="minor"/>
    </font>
    <font>
      <b/>
      <sz val="12"/>
      <color theme="1"/>
      <name val="Calibri"/>
      <family val="2"/>
      <scheme val="minor"/>
    </font>
    <font>
      <sz val="7"/>
      <color theme="1"/>
      <name val="Times New Roman"/>
      <family val="1"/>
    </font>
    <font>
      <i/>
      <sz val="12"/>
      <color theme="1"/>
      <name val="Calibri"/>
      <family val="2"/>
      <scheme val="minor"/>
    </font>
    <font>
      <b/>
      <sz val="12"/>
      <color theme="0"/>
      <name val="Calibri"/>
      <family val="2"/>
      <scheme val="minor"/>
    </font>
    <font>
      <b/>
      <sz val="14"/>
      <color theme="0"/>
      <name val="Calibri"/>
      <family val="2"/>
      <scheme val="minor"/>
    </font>
    <font>
      <sz val="14"/>
      <color theme="1"/>
      <name val="Calibri"/>
      <family val="2"/>
      <scheme val="minor"/>
    </font>
    <font>
      <sz val="14"/>
      <color theme="0"/>
      <name val="Calibri"/>
      <family val="2"/>
      <scheme val="minor"/>
    </font>
    <font>
      <sz val="12"/>
      <name val="Calibri"/>
      <family val="2"/>
      <scheme val="minor"/>
    </font>
    <font>
      <sz val="12"/>
      <name val="Calibri"/>
      <family val="2"/>
    </font>
    <font>
      <strike/>
      <sz val="11"/>
      <name val="Calibri"/>
      <family val="2"/>
    </font>
    <font>
      <b/>
      <i/>
      <sz val="11"/>
      <name val="Calibri"/>
      <family val="2"/>
    </font>
    <font>
      <b/>
      <u/>
      <sz val="12"/>
      <color theme="1"/>
      <name val="Calibri"/>
      <family val="2"/>
      <scheme val="minor"/>
    </font>
    <font>
      <sz val="12"/>
      <color rgb="FF000000"/>
      <name val="Calibri"/>
      <family val="2"/>
      <scheme val="minor"/>
    </font>
    <font>
      <b/>
      <sz val="12"/>
      <name val="Calibri"/>
      <family val="2"/>
      <scheme val="minor"/>
    </font>
    <font>
      <b/>
      <sz val="12"/>
      <color theme="0"/>
      <name val="Calibri"/>
      <family val="2"/>
    </font>
    <font>
      <b/>
      <i/>
      <sz val="12"/>
      <name val="Calibri"/>
      <family val="2"/>
      <scheme val="minor"/>
    </font>
    <font>
      <i/>
      <sz val="12"/>
      <name val="Calibri"/>
      <family val="2"/>
      <scheme val="minor"/>
    </font>
    <font>
      <sz val="11"/>
      <color rgb="FF000000"/>
      <name val="Calibri"/>
      <family val="2"/>
      <scheme val="minor"/>
    </font>
    <font>
      <b/>
      <sz val="11"/>
      <color theme="1"/>
      <name val="Calibri"/>
      <family val="2"/>
      <scheme val="minor"/>
    </font>
    <font>
      <b/>
      <sz val="12"/>
      <color rgb="FF000000"/>
      <name val="Calibri"/>
      <family val="2"/>
      <scheme val="minor"/>
    </font>
    <font>
      <b/>
      <sz val="14"/>
      <name val="Calibri"/>
      <family val="2"/>
      <scheme val="minor"/>
    </font>
    <font>
      <b/>
      <i/>
      <sz val="14"/>
      <color rgb="FF000000"/>
      <name val="Calibri"/>
      <family val="2"/>
      <scheme val="minor"/>
    </font>
    <font>
      <b/>
      <sz val="26"/>
      <color theme="3"/>
      <name val="Calibri"/>
      <family val="2"/>
      <scheme val="minor"/>
    </font>
    <font>
      <sz val="11"/>
      <name val="Calibri"/>
      <family val="2"/>
      <scheme val="minor"/>
    </font>
    <font>
      <b/>
      <i/>
      <sz val="14"/>
      <name val="Calibri"/>
      <family val="2"/>
      <scheme val="minor"/>
    </font>
    <font>
      <sz val="12"/>
      <color rgb="FFC00000"/>
      <name val="Calibri"/>
      <family val="2"/>
      <scheme val="minor"/>
    </font>
    <font>
      <b/>
      <sz val="11"/>
      <color rgb="FF000000"/>
      <name val="Calibri"/>
      <family val="2"/>
      <scheme val="minor"/>
    </font>
    <font>
      <b/>
      <sz val="12"/>
      <color rgb="FFFF0000"/>
      <name val="Calibri"/>
      <family val="2"/>
      <scheme val="minor"/>
    </font>
    <font>
      <b/>
      <sz val="12"/>
      <name val="Calibri"/>
      <family val="2"/>
    </font>
    <font>
      <strike/>
      <sz val="11"/>
      <color theme="1"/>
      <name val="Calibri"/>
      <family val="2"/>
    </font>
    <font>
      <b/>
      <strike/>
      <sz val="12"/>
      <name val="Calibri"/>
      <family val="2"/>
    </font>
    <font>
      <sz val="8"/>
      <name val="Calibri"/>
      <family val="2"/>
      <scheme val="minor"/>
    </font>
    <font>
      <b/>
      <sz val="12"/>
      <color rgb="FFFFFFFF"/>
      <name val="Calibri"/>
      <family val="2"/>
    </font>
    <font>
      <b/>
      <sz val="10"/>
      <color theme="0"/>
      <name val="Arial"/>
      <family val="2"/>
    </font>
    <font>
      <sz val="10"/>
      <color theme="1"/>
      <name val="Arial"/>
      <family val="2"/>
    </font>
    <font>
      <sz val="24"/>
      <color theme="0"/>
      <name val="Calibri"/>
      <family val="2"/>
      <scheme val="minor"/>
    </font>
    <font>
      <i/>
      <sz val="10"/>
      <color theme="1"/>
      <name val="Arial"/>
      <family val="2"/>
    </font>
    <font>
      <b/>
      <sz val="11"/>
      <name val="Calibri"/>
      <family val="2"/>
      <scheme val="minor"/>
    </font>
    <font>
      <strike/>
      <sz val="11"/>
      <color rgb="FFFF0000"/>
      <name val="Calibri"/>
      <family val="2"/>
      <scheme val="minor"/>
    </font>
    <font>
      <b/>
      <strike/>
      <sz val="14"/>
      <color rgb="FFFF0000"/>
      <name val="Calibri"/>
      <family val="2"/>
      <scheme val="minor"/>
    </font>
    <font>
      <b/>
      <strike/>
      <sz val="11"/>
      <color rgb="FFFF0000"/>
      <name val="Calibri"/>
      <family val="2"/>
      <scheme val="minor"/>
    </font>
    <font>
      <strike/>
      <sz val="11"/>
      <name val="Calibri"/>
      <family val="2"/>
      <scheme val="minor"/>
    </font>
    <font>
      <strike/>
      <sz val="11"/>
      <color theme="1"/>
      <name val="Calibri"/>
      <family val="2"/>
      <scheme val="minor"/>
    </font>
    <font>
      <sz val="11"/>
      <color theme="1"/>
      <name val="Arial"/>
      <family val="2"/>
    </font>
    <font>
      <b/>
      <u/>
      <sz val="11"/>
      <color theme="1"/>
      <name val="Arial"/>
      <family val="2"/>
    </font>
    <font>
      <b/>
      <sz val="15"/>
      <color theme="1"/>
      <name val="Arial"/>
      <family val="2"/>
    </font>
    <font>
      <b/>
      <sz val="28"/>
      <color theme="3"/>
      <name val="Calibri"/>
      <family val="2"/>
      <scheme val="minor"/>
    </font>
    <font>
      <b/>
      <sz val="36"/>
      <color theme="3"/>
      <name val="Calibri"/>
      <family val="2"/>
      <scheme val="minor"/>
    </font>
    <font>
      <b/>
      <sz val="18"/>
      <color theme="1"/>
      <name val="Arial"/>
      <family val="2"/>
    </font>
    <font>
      <b/>
      <sz val="14"/>
      <color theme="0"/>
      <name val="Arial"/>
      <family val="2"/>
    </font>
    <font>
      <b/>
      <sz val="11"/>
      <color rgb="FFFF0000"/>
      <name val="Calibri"/>
      <family val="2"/>
      <scheme val="minor"/>
    </font>
    <font>
      <b/>
      <sz val="14"/>
      <name val="Arial"/>
      <family val="2"/>
    </font>
    <font>
      <sz val="14"/>
      <name val="Arial"/>
      <family val="2"/>
    </font>
    <font>
      <b/>
      <sz val="11"/>
      <color theme="0"/>
      <name val="Arial"/>
      <family val="2"/>
    </font>
    <font>
      <b/>
      <sz val="11"/>
      <color rgb="FFFFFFFF"/>
      <name val="Arial"/>
      <family val="2"/>
    </font>
    <font>
      <b/>
      <sz val="11"/>
      <color theme="5"/>
      <name val="Arial"/>
      <family val="2"/>
    </font>
    <font>
      <sz val="11"/>
      <name val="Arial"/>
      <family val="2"/>
    </font>
    <font>
      <strike/>
      <sz val="12"/>
      <name val="Calibri"/>
      <family val="2"/>
    </font>
    <font>
      <sz val="9"/>
      <color indexed="81"/>
      <name val="Tahoma"/>
      <family val="2"/>
    </font>
    <font>
      <b/>
      <sz val="12"/>
      <color rgb="FFFFFFFF"/>
      <name val="Calibri"/>
      <family val="2"/>
      <scheme val="minor"/>
    </font>
    <font>
      <b/>
      <i/>
      <sz val="12"/>
      <color rgb="FF000000"/>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indexed="31"/>
      </patternFill>
    </fill>
    <fill>
      <patternFill patternType="solid">
        <fgColor indexed="26"/>
      </patternFill>
    </fill>
    <fill>
      <patternFill patternType="solid">
        <fgColor indexed="43"/>
      </patternFill>
    </fill>
    <fill>
      <patternFill patternType="solid">
        <fgColor theme="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theme="4"/>
        <bgColor theme="6"/>
      </patternFill>
    </fill>
    <fill>
      <patternFill patternType="solid">
        <fgColor rgb="FFB1A0C7"/>
        <bgColor rgb="FF9BBB59"/>
      </patternFill>
    </fill>
    <fill>
      <patternFill patternType="solid">
        <fgColor theme="7" tint="0.79998168889431442"/>
        <bgColor indexed="64"/>
      </patternFill>
    </fill>
    <fill>
      <patternFill patternType="solid">
        <fgColor rgb="FF005B94"/>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5"/>
        <bgColor indexed="64"/>
      </patternFill>
    </fill>
    <fill>
      <patternFill patternType="solid">
        <fgColor theme="1" tint="0.249977111117893"/>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theme="2" tint="-0.499984740745262"/>
        <bgColor indexed="64"/>
      </patternFill>
    </fill>
    <fill>
      <patternFill patternType="solid">
        <fgColor theme="0" tint="-4.9989318521683403E-2"/>
        <bgColor indexed="64"/>
      </patternFill>
    </fill>
    <fill>
      <patternFill patternType="solid">
        <fgColor theme="9" tint="-0.249977111117893"/>
        <bgColor indexed="64"/>
      </patternFill>
    </fill>
  </fills>
  <borders count="76">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diagonal/>
    </border>
    <border>
      <left style="medium">
        <color rgb="FFA3A3A3"/>
      </left>
      <right style="medium">
        <color rgb="FFA3A3A3"/>
      </right>
      <top style="medium">
        <color rgb="FFA3A3A3"/>
      </top>
      <bottom style="medium">
        <color rgb="FFA3A3A3"/>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rgb="FF000000"/>
      </bottom>
      <diagonal/>
    </border>
    <border>
      <left style="thin">
        <color indexed="64"/>
      </left>
      <right/>
      <top/>
      <bottom/>
      <diagonal/>
    </border>
    <border>
      <left/>
      <right style="thin">
        <color auto="1"/>
      </right>
      <top style="medium">
        <color indexed="64"/>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auto="1"/>
      </top>
      <bottom style="medium">
        <color auto="1"/>
      </bottom>
      <diagonal/>
    </border>
    <border>
      <left style="thin">
        <color indexed="64"/>
      </left>
      <right/>
      <top style="thin">
        <color auto="1"/>
      </top>
      <bottom style="medium">
        <color indexed="64"/>
      </bottom>
      <diagonal/>
    </border>
    <border>
      <left style="medium">
        <color rgb="FF000000"/>
      </left>
      <right style="medium">
        <color rgb="FF000000"/>
      </right>
      <top/>
      <bottom/>
      <diagonal/>
    </border>
    <border>
      <left style="thin">
        <color indexed="64"/>
      </left>
      <right style="medium">
        <color rgb="FF000000"/>
      </right>
      <top style="thin">
        <color auto="1"/>
      </top>
      <bottom/>
      <diagonal/>
    </border>
    <border>
      <left style="medium">
        <color indexed="64"/>
      </left>
      <right style="thin">
        <color auto="1"/>
      </right>
      <top style="thin">
        <color auto="1"/>
      </top>
      <bottom/>
      <diagonal/>
    </border>
    <border>
      <left/>
      <right style="medium">
        <color indexed="64"/>
      </right>
      <top style="thin">
        <color auto="1"/>
      </top>
      <bottom style="thin">
        <color indexed="64"/>
      </bottom>
      <diagonal/>
    </border>
    <border>
      <left style="medium">
        <color indexed="64"/>
      </left>
      <right/>
      <top style="thin">
        <color auto="1"/>
      </top>
      <bottom style="thin">
        <color indexed="64"/>
      </bottom>
      <diagonal/>
    </border>
    <border>
      <left style="medium">
        <color indexed="64"/>
      </left>
      <right/>
      <top/>
      <bottom/>
      <diagonal/>
    </border>
    <border>
      <left/>
      <right style="medium">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auto="1"/>
      </left>
      <right style="medium">
        <color auto="1"/>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indexed="64"/>
      </right>
      <top style="medium">
        <color indexed="64"/>
      </top>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medium">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medium">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auto="1"/>
      </left>
      <right style="medium">
        <color indexed="64"/>
      </right>
      <top/>
      <bottom/>
      <diagonal/>
    </border>
    <border>
      <left style="medium">
        <color indexed="64"/>
      </left>
      <right/>
      <top/>
      <bottom style="medium">
        <color indexed="64"/>
      </bottom>
      <diagonal/>
    </border>
    <border>
      <left/>
      <right/>
      <top style="medium">
        <color indexed="64"/>
      </top>
      <bottom/>
      <diagonal/>
    </border>
    <border>
      <left/>
      <right/>
      <top style="medium">
        <color indexed="64"/>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ck">
        <color indexed="64"/>
      </bottom>
      <diagonal/>
    </border>
    <border>
      <left style="medium">
        <color indexed="64"/>
      </left>
      <right style="thin">
        <color auto="1"/>
      </right>
      <top style="thin">
        <color auto="1"/>
      </top>
      <bottom style="thin">
        <color auto="1"/>
      </bottom>
      <diagonal/>
    </border>
    <border>
      <left/>
      <right style="thin">
        <color indexed="64"/>
      </right>
      <top style="thin">
        <color auto="1"/>
      </top>
      <bottom style="medium">
        <color indexed="64"/>
      </bottom>
      <diagonal/>
    </border>
    <border>
      <left style="medium">
        <color indexed="64"/>
      </left>
      <right/>
      <top style="thin">
        <color auto="1"/>
      </top>
      <bottom/>
      <diagonal/>
    </border>
    <border>
      <left style="thin">
        <color rgb="FF000000"/>
      </left>
      <right style="thin">
        <color auto="1"/>
      </right>
      <top style="thin">
        <color auto="1"/>
      </top>
      <bottom style="thin">
        <color auto="1"/>
      </bottom>
      <diagonal/>
    </border>
    <border>
      <left style="thin">
        <color auto="1"/>
      </left>
      <right style="thin">
        <color auto="1"/>
      </right>
      <top/>
      <bottom style="medium">
        <color indexed="64"/>
      </bottom>
      <diagonal/>
    </border>
    <border>
      <left/>
      <right style="thin">
        <color indexed="64"/>
      </right>
      <top/>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thin">
        <color theme="4"/>
      </left>
      <right style="thin">
        <color theme="4"/>
      </right>
      <top style="thin">
        <color theme="4"/>
      </top>
      <bottom style="thin">
        <color theme="4"/>
      </bottom>
      <diagonal/>
    </border>
    <border>
      <left style="thin">
        <color auto="1"/>
      </left>
      <right/>
      <top/>
      <bottom style="medium">
        <color indexed="64"/>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right style="thin">
        <color indexed="64"/>
      </right>
      <top style="thin">
        <color indexed="64"/>
      </top>
      <bottom style="thick">
        <color indexed="64"/>
      </bottom>
      <diagonal/>
    </border>
    <border>
      <left style="thin">
        <color indexed="64"/>
      </left>
      <right/>
      <top style="medium">
        <color indexed="64"/>
      </top>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right style="thin">
        <color auto="1"/>
      </right>
      <top/>
      <bottom style="medium">
        <color indexed="64"/>
      </bottom>
      <diagonal/>
    </border>
  </borders>
  <cellStyleXfs count="58">
    <xf numFmtId="0" fontId="0" fillId="0" borderId="0"/>
    <xf numFmtId="0" fontId="9" fillId="0" borderId="0"/>
    <xf numFmtId="0" fontId="7" fillId="0" borderId="0"/>
    <xf numFmtId="0" fontId="7" fillId="0" borderId="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11" fillId="5" borderId="0" applyNumberFormat="0" applyBorder="0" applyAlignment="0" applyProtection="0"/>
    <xf numFmtId="0" fontId="8"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4" borderId="0" applyNumberFormat="0" applyBorder="0" applyAlignment="0" applyProtection="0"/>
    <xf numFmtId="0" fontId="14" fillId="0" borderId="0" applyNumberFormat="0" applyFill="0" applyBorder="0" applyAlignment="0" applyProtection="0"/>
    <xf numFmtId="0" fontId="15" fillId="7" borderId="2" applyNumberFormat="0" applyAlignment="0" applyProtection="0"/>
    <xf numFmtId="0" fontId="15" fillId="7" borderId="2" applyNumberFormat="0" applyAlignment="0" applyProtection="0"/>
    <xf numFmtId="0" fontId="16" fillId="6" borderId="0" applyNumberFormat="0" applyBorder="0" applyAlignment="0" applyProtection="0"/>
    <xf numFmtId="0" fontId="16" fillId="6" borderId="0" applyNumberFormat="0" applyBorder="0" applyAlignment="0" applyProtection="0"/>
    <xf numFmtId="0" fontId="16" fillId="10" borderId="0" applyNumberFormat="0" applyBorder="0" applyAlignment="0" applyProtection="0"/>
    <xf numFmtId="0" fontId="10" fillId="6" borderId="0" applyNumberFormat="0" applyBorder="0" applyAlignment="0" applyProtection="0"/>
    <xf numFmtId="0" fontId="16" fillId="10" borderId="0" applyNumberFormat="0" applyBorder="0" applyAlignment="0" applyProtection="0"/>
    <xf numFmtId="0" fontId="9" fillId="0" borderId="0"/>
    <xf numFmtId="0" fontId="17" fillId="0" borderId="0"/>
    <xf numFmtId="0" fontId="6" fillId="0" borderId="0"/>
    <xf numFmtId="0" fontId="18" fillId="0" borderId="0"/>
    <xf numFmtId="0" fontId="17" fillId="0" borderId="0"/>
    <xf numFmtId="0" fontId="9"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19" fillId="11" borderId="3" applyNumberFormat="0" applyFont="0" applyAlignment="0" applyProtection="0"/>
    <xf numFmtId="0" fontId="9" fillId="8" borderId="3" applyNumberFormat="0" applyFont="0" applyAlignment="0" applyProtection="0"/>
    <xf numFmtId="0" fontId="19" fillId="11" borderId="3" applyNumberFormat="0" applyFont="0" applyAlignment="0" applyProtection="0"/>
    <xf numFmtId="0" fontId="19" fillId="11" borderId="3" applyNumberFormat="0" applyFont="0" applyAlignment="0" applyProtection="0"/>
    <xf numFmtId="0" fontId="7" fillId="0" borderId="0"/>
    <xf numFmtId="0" fontId="24" fillId="0" borderId="0"/>
    <xf numFmtId="0" fontId="23" fillId="0" borderId="0" applyNumberFormat="0" applyFill="0" applyBorder="0" applyAlignment="0" applyProtection="0"/>
    <xf numFmtId="0" fontId="24" fillId="0" borderId="0"/>
    <xf numFmtId="0" fontId="24" fillId="8" borderId="3" applyNumberFormat="0" applyFont="0" applyAlignment="0" applyProtection="0"/>
    <xf numFmtId="0" fontId="7" fillId="0" borderId="0"/>
    <xf numFmtId="0" fontId="24" fillId="0" borderId="0"/>
    <xf numFmtId="44" fontId="7" fillId="0" borderId="0" applyFont="0" applyFill="0" applyBorder="0" applyAlignment="0" applyProtection="0"/>
  </cellStyleXfs>
  <cellXfs count="484">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26" fillId="0" borderId="0" xfId="0" applyFont="1" applyAlignment="1">
      <alignment horizontal="left" vertical="center"/>
    </xf>
    <xf numFmtId="0" fontId="21" fillId="12" borderId="1" xfId="0" applyFont="1" applyFill="1" applyBorder="1" applyAlignment="1">
      <alignment horizontal="center" vertical="top" wrapText="1"/>
    </xf>
    <xf numFmtId="0" fontId="0" fillId="0" borderId="20" xfId="0" applyBorder="1" applyAlignment="1">
      <alignment horizontal="center" vertical="center" wrapText="1"/>
    </xf>
    <xf numFmtId="0" fontId="0" fillId="15" borderId="20" xfId="0" applyFill="1" applyBorder="1" applyAlignment="1">
      <alignment horizontal="center" vertical="center" wrapText="1"/>
    </xf>
    <xf numFmtId="0" fontId="20" fillId="12" borderId="11"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32" fillId="0" borderId="0" xfId="0" applyFont="1" applyAlignment="1">
      <alignment horizontal="right" vertical="center"/>
    </xf>
    <xf numFmtId="0" fontId="30" fillId="12" borderId="0" xfId="0" applyFont="1" applyFill="1"/>
    <xf numFmtId="0" fontId="31" fillId="14" borderId="18" xfId="0" applyFont="1" applyFill="1" applyBorder="1" applyAlignment="1">
      <alignment horizontal="center" vertical="top"/>
    </xf>
    <xf numFmtId="0" fontId="31" fillId="14" borderId="5" xfId="0" applyFont="1" applyFill="1" applyBorder="1" applyAlignment="1">
      <alignment horizontal="center" vertical="top"/>
    </xf>
    <xf numFmtId="0" fontId="31" fillId="14" borderId="19" xfId="0" applyFont="1" applyFill="1" applyBorder="1" applyAlignment="1">
      <alignment horizontal="center" vertical="top"/>
    </xf>
    <xf numFmtId="0" fontId="9" fillId="0" borderId="0" xfId="0" applyFont="1"/>
    <xf numFmtId="0" fontId="9" fillId="0" borderId="1" xfId="0" applyFont="1" applyBorder="1"/>
    <xf numFmtId="0" fontId="32" fillId="0" borderId="0" xfId="0" applyFont="1"/>
    <xf numFmtId="0" fontId="9" fillId="0" borderId="0" xfId="0" applyFont="1" applyAlignment="1">
      <alignment wrapText="1"/>
    </xf>
    <xf numFmtId="0" fontId="9" fillId="0" borderId="1" xfId="0" applyFont="1" applyBorder="1" applyAlignment="1">
      <alignment vertical="center"/>
    </xf>
    <xf numFmtId="0" fontId="9" fillId="0" borderId="9"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1"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1" fillId="13" borderId="1" xfId="0" applyFont="1" applyFill="1" applyBorder="1" applyAlignment="1">
      <alignment horizontal="center" vertical="center" wrapText="1"/>
    </xf>
    <xf numFmtId="0" fontId="9" fillId="2" borderId="4" xfId="0" quotePrefix="1" applyFont="1" applyFill="1" applyBorder="1" applyAlignment="1">
      <alignment horizontal="left" vertical="top" wrapText="1"/>
    </xf>
    <xf numFmtId="0" fontId="31" fillId="16" borderId="1" xfId="0" applyFont="1" applyFill="1" applyBorder="1" applyAlignment="1">
      <alignment horizontal="center" vertical="top"/>
    </xf>
    <xf numFmtId="0" fontId="31" fillId="12" borderId="8"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4" fillId="0" borderId="0" xfId="0" applyFont="1" applyAlignment="1">
      <alignment vertical="top" wrapText="1"/>
    </xf>
    <xf numFmtId="0" fontId="9" fillId="0" borderId="1" xfId="0" applyFont="1" applyBorder="1" applyAlignment="1">
      <alignment vertical="top" wrapText="1"/>
    </xf>
    <xf numFmtId="0" fontId="30" fillId="12" borderId="1" xfId="0" applyFont="1" applyFill="1" applyBorder="1" applyAlignment="1">
      <alignment vertical="top" wrapText="1"/>
    </xf>
    <xf numFmtId="0" fontId="34" fillId="0" borderId="1" xfId="0" applyFont="1" applyBorder="1" applyAlignment="1">
      <alignment vertical="top" wrapText="1"/>
    </xf>
    <xf numFmtId="0" fontId="9" fillId="0" borderId="0" xfId="0" applyFont="1" applyAlignment="1">
      <alignment horizontal="center" vertical="top" wrapText="1"/>
    </xf>
    <xf numFmtId="0" fontId="31" fillId="12" borderId="1" xfId="0" applyFont="1" applyFill="1" applyBorder="1" applyAlignment="1">
      <alignment horizontal="center" vertical="center" wrapText="1"/>
    </xf>
    <xf numFmtId="0" fontId="34" fillId="0" borderId="1" xfId="15" quotePrefix="1" applyFont="1" applyBorder="1" applyAlignment="1">
      <alignment vertical="top" wrapText="1"/>
    </xf>
    <xf numFmtId="0" fontId="7" fillId="0" borderId="0" xfId="0" applyFont="1"/>
    <xf numFmtId="0" fontId="20" fillId="18" borderId="23" xfId="0" applyFont="1" applyFill="1" applyBorder="1" applyAlignment="1">
      <alignment horizontal="center" vertical="center" wrapText="1" readingOrder="1"/>
    </xf>
    <xf numFmtId="0" fontId="20" fillId="18" borderId="24" xfId="0" applyFont="1" applyFill="1" applyBorder="1" applyAlignment="1">
      <alignment horizontal="center" vertical="center" wrapText="1" readingOrder="1"/>
    </xf>
    <xf numFmtId="0" fontId="47" fillId="18" borderId="25" xfId="0" applyFont="1" applyFill="1" applyBorder="1" applyAlignment="1">
      <alignment horizontal="center" vertical="center" wrapText="1" readingOrder="1"/>
    </xf>
    <xf numFmtId="0" fontId="47" fillId="18" borderId="26" xfId="0" applyFont="1" applyFill="1" applyBorder="1" applyAlignment="1">
      <alignment horizontal="center" vertical="center" wrapText="1" readingOrder="1"/>
    </xf>
    <xf numFmtId="0" fontId="47" fillId="18" borderId="27" xfId="0" applyFont="1" applyFill="1" applyBorder="1" applyAlignment="1">
      <alignment horizontal="center" vertical="center" wrapText="1" readingOrder="1"/>
    </xf>
    <xf numFmtId="0" fontId="48" fillId="18" borderId="28" xfId="0" applyFont="1" applyFill="1" applyBorder="1"/>
    <xf numFmtId="0" fontId="20" fillId="19" borderId="29" xfId="0" applyFont="1" applyFill="1" applyBorder="1" applyAlignment="1">
      <alignment horizontal="center" vertical="center" wrapText="1" readingOrder="1"/>
    </xf>
    <xf numFmtId="0" fontId="20" fillId="19" borderId="30" xfId="0" applyFont="1" applyFill="1" applyBorder="1" applyAlignment="1">
      <alignment horizontal="center" vertical="center" wrapText="1" readingOrder="1"/>
    </xf>
    <xf numFmtId="0" fontId="20" fillId="19" borderId="31" xfId="0" applyFont="1" applyFill="1" applyBorder="1" applyAlignment="1">
      <alignment horizontal="center" vertical="center" wrapText="1" readingOrder="1"/>
    </xf>
    <xf numFmtId="0" fontId="20" fillId="19" borderId="34" xfId="0" applyFont="1" applyFill="1" applyBorder="1" applyAlignment="1">
      <alignment horizontal="center" vertical="center" wrapText="1" readingOrder="1"/>
    </xf>
    <xf numFmtId="0" fontId="50" fillId="0" borderId="0" xfId="0" applyFont="1"/>
    <xf numFmtId="0" fontId="31" fillId="19" borderId="1" xfId="0" applyFont="1" applyFill="1" applyBorder="1" applyAlignment="1">
      <alignment horizontal="center" vertical="center" wrapText="1" readingOrder="1"/>
    </xf>
    <xf numFmtId="0" fontId="47" fillId="18" borderId="9" xfId="0" applyFont="1" applyFill="1" applyBorder="1" applyAlignment="1">
      <alignment horizontal="center" vertical="center" wrapText="1" readingOrder="1"/>
    </xf>
    <xf numFmtId="0" fontId="47" fillId="18" borderId="14" xfId="0" applyFont="1" applyFill="1" applyBorder="1" applyAlignment="1">
      <alignment horizontal="center" vertical="center" wrapText="1" readingOrder="1"/>
    </xf>
    <xf numFmtId="0" fontId="40" fillId="0" borderId="37" xfId="0" applyFont="1" applyBorder="1" applyAlignment="1">
      <alignment horizontal="center" vertical="center" wrapText="1" readingOrder="1"/>
    </xf>
    <xf numFmtId="0" fontId="40" fillId="0" borderId="1" xfId="0" applyFont="1" applyBorder="1" applyAlignment="1">
      <alignment horizontal="center" vertical="center" wrapText="1" readingOrder="1"/>
    </xf>
    <xf numFmtId="0" fontId="20" fillId="12" borderId="34"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quotePrefix="1" applyFont="1" applyBorder="1" applyAlignment="1">
      <alignment horizontal="center" vertical="center"/>
    </xf>
    <xf numFmtId="49" fontId="9" fillId="0" borderId="6" xfId="0" applyNumberFormat="1" applyFont="1" applyBorder="1" applyAlignment="1">
      <alignment horizontal="center" vertical="center"/>
    </xf>
    <xf numFmtId="0" fontId="9" fillId="0" borderId="49" xfId="0" applyFont="1" applyBorder="1" applyAlignment="1">
      <alignment horizontal="center" vertical="center"/>
    </xf>
    <xf numFmtId="0" fontId="9" fillId="0" borderId="6" xfId="0" quotePrefix="1" applyFont="1" applyBorder="1" applyAlignment="1">
      <alignment horizontal="center" vertical="center"/>
    </xf>
    <xf numFmtId="0" fontId="49" fillId="0" borderId="0" xfId="37" applyFont="1" applyBorder="1" applyAlignment="1" applyProtection="1">
      <alignment vertical="top" wrapText="1"/>
      <protection locked="0"/>
    </xf>
    <xf numFmtId="0" fontId="9" fillId="0" borderId="1" xfId="0" applyFont="1" applyBorder="1" applyAlignment="1">
      <alignment vertical="top"/>
    </xf>
    <xf numFmtId="0" fontId="39" fillId="0" borderId="1" xfId="0" applyFont="1" applyBorder="1" applyAlignment="1">
      <alignment horizontal="left" vertical="top" wrapText="1" readingOrder="1"/>
    </xf>
    <xf numFmtId="0" fontId="31" fillId="12" borderId="1" xfId="0" applyFont="1" applyFill="1" applyBorder="1" applyAlignment="1">
      <alignment vertical="top"/>
    </xf>
    <xf numFmtId="0" fontId="1" fillId="0" borderId="1" xfId="0" applyFont="1" applyFill="1" applyBorder="1" applyAlignment="1">
      <alignment vertical="top" wrapText="1"/>
    </xf>
    <xf numFmtId="0" fontId="35" fillId="0" borderId="1" xfId="0" quotePrefix="1" applyFont="1" applyFill="1" applyBorder="1" applyAlignment="1">
      <alignment horizontal="left" vertical="top" wrapText="1"/>
    </xf>
    <xf numFmtId="0" fontId="0" fillId="0" borderId="0" xfId="0" applyFill="1" applyBorder="1" applyAlignment="1">
      <alignment wrapText="1"/>
    </xf>
    <xf numFmtId="0" fontId="35" fillId="0" borderId="1" xfId="0" applyFont="1" applyFill="1" applyBorder="1" applyAlignment="1">
      <alignment vertical="top" wrapText="1"/>
    </xf>
    <xf numFmtId="0" fontId="0" fillId="0" borderId="13" xfId="0" applyFill="1" applyBorder="1"/>
    <xf numFmtId="0" fontId="0" fillId="0" borderId="53" xfId="0" applyFill="1" applyBorder="1"/>
    <xf numFmtId="0" fontId="44" fillId="0" borderId="13" xfId="0" applyFont="1" applyFill="1" applyBorder="1" applyAlignment="1">
      <alignment horizontal="left" vertical="center" wrapText="1"/>
    </xf>
    <xf numFmtId="0" fontId="0" fillId="0" borderId="13" xfId="0" applyFill="1" applyBorder="1" applyAlignment="1">
      <alignment wrapText="1"/>
    </xf>
    <xf numFmtId="0" fontId="0" fillId="0" borderId="13" xfId="0" applyFill="1" applyBorder="1" applyAlignment="1">
      <alignment vertical="center" wrapText="1"/>
    </xf>
    <xf numFmtId="0" fontId="0" fillId="0" borderId="43" xfId="0" applyFill="1" applyBorder="1"/>
    <xf numFmtId="0" fontId="0" fillId="0" borderId="13" xfId="0" applyFill="1" applyBorder="1" applyAlignment="1">
      <alignment vertical="top"/>
    </xf>
    <xf numFmtId="0" fontId="50" fillId="0" borderId="13" xfId="0" applyFont="1" applyFill="1" applyBorder="1"/>
    <xf numFmtId="0" fontId="35" fillId="0" borderId="9" xfId="0" applyFont="1" applyFill="1" applyBorder="1" applyAlignment="1">
      <alignment horizontal="left" vertical="top" wrapText="1"/>
    </xf>
    <xf numFmtId="0" fontId="9" fillId="0" borderId="1" xfId="0" applyFont="1" applyFill="1" applyBorder="1" applyAlignment="1">
      <alignment horizontal="left" vertical="top"/>
    </xf>
    <xf numFmtId="0" fontId="25" fillId="0" borderId="0" xfId="0" applyFont="1" applyAlignment="1">
      <alignment vertical="center"/>
    </xf>
    <xf numFmtId="0" fontId="0" fillId="0" borderId="0" xfId="0"/>
    <xf numFmtId="0" fontId="2" fillId="0" borderId="0" xfId="0" applyFont="1" applyAlignment="1">
      <alignment horizontal="left" vertical="top" wrapText="1"/>
    </xf>
    <xf numFmtId="0" fontId="9" fillId="0" borderId="0" xfId="0" applyFont="1"/>
    <xf numFmtId="0" fontId="34" fillId="0" borderId="1" xfId="0" applyFont="1" applyBorder="1" applyAlignment="1">
      <alignment vertical="top" wrapText="1"/>
    </xf>
    <xf numFmtId="0" fontId="35" fillId="0" borderId="1" xfId="0" applyFont="1" applyFill="1" applyBorder="1" applyAlignment="1">
      <alignment horizontal="left" vertical="top" wrapText="1"/>
    </xf>
    <xf numFmtId="0" fontId="39" fillId="0" borderId="52" xfId="0" applyFont="1" applyFill="1" applyBorder="1" applyAlignment="1">
      <alignment horizontal="center" vertical="center" wrapText="1" readingOrder="1"/>
    </xf>
    <xf numFmtId="0" fontId="39" fillId="0" borderId="52" xfId="0" applyFont="1" applyFill="1" applyBorder="1" applyAlignment="1">
      <alignment horizontal="left" vertical="top" wrapText="1" readingOrder="1"/>
    </xf>
    <xf numFmtId="0" fontId="39" fillId="0" borderId="55" xfId="0" applyFont="1" applyFill="1" applyBorder="1" applyAlignment="1">
      <alignment horizontal="left" vertical="top" wrapText="1" readingOrder="1"/>
    </xf>
    <xf numFmtId="0" fontId="39" fillId="0" borderId="56" xfId="0" applyFont="1" applyFill="1" applyBorder="1" applyAlignment="1">
      <alignment horizontal="left" vertical="top" wrapText="1" readingOrder="1"/>
    </xf>
    <xf numFmtId="0" fontId="34" fillId="0" borderId="56" xfId="0" applyFont="1" applyFill="1" applyBorder="1" applyAlignment="1">
      <alignment horizontal="left" vertical="top" wrapText="1" readingOrder="1"/>
    </xf>
    <xf numFmtId="0" fontId="34" fillId="0" borderId="50" xfId="0" applyFont="1" applyFill="1" applyBorder="1" applyAlignment="1">
      <alignment horizontal="left" vertical="top" wrapText="1" readingOrder="1"/>
    </xf>
    <xf numFmtId="0" fontId="34" fillId="0" borderId="56" xfId="0" applyFont="1" applyFill="1" applyBorder="1" applyAlignment="1">
      <alignment horizontal="left" vertical="center" wrapText="1" indent="1" readingOrder="1"/>
    </xf>
    <xf numFmtId="0" fontId="34" fillId="0" borderId="56" xfId="0" applyFont="1" applyFill="1" applyBorder="1" applyAlignment="1">
      <alignment vertical="center" wrapText="1" readingOrder="1"/>
    </xf>
    <xf numFmtId="0" fontId="34" fillId="0" borderId="56" xfId="0" applyFont="1" applyFill="1" applyBorder="1" applyAlignment="1">
      <alignment horizontal="left" vertical="center" wrapText="1" indent="5" readingOrder="1"/>
    </xf>
    <xf numFmtId="0" fontId="34" fillId="0" borderId="55" xfId="0" applyFont="1" applyFill="1" applyBorder="1" applyAlignment="1">
      <alignment horizontal="left" vertical="top" wrapText="1" readingOrder="1"/>
    </xf>
    <xf numFmtId="0" fontId="34" fillId="0" borderId="35" xfId="0" applyFont="1" applyFill="1" applyBorder="1" applyAlignment="1">
      <alignment horizontal="left" vertical="top" wrapText="1" readingOrder="1"/>
    </xf>
    <xf numFmtId="0" fontId="7" fillId="0" borderId="56" xfId="0" applyFont="1" applyFill="1" applyBorder="1" applyAlignment="1">
      <alignment vertical="top"/>
    </xf>
    <xf numFmtId="0" fontId="34" fillId="0" borderId="50" xfId="0" applyFont="1" applyFill="1" applyBorder="1" applyAlignment="1">
      <alignment vertical="center" wrapText="1" readingOrder="1"/>
    </xf>
    <xf numFmtId="0" fontId="7" fillId="0" borderId="56" xfId="0" applyFont="1" applyFill="1" applyBorder="1"/>
    <xf numFmtId="0" fontId="34" fillId="0" borderId="52" xfId="0" applyFont="1" applyFill="1" applyBorder="1" applyAlignment="1">
      <alignment horizontal="left" vertical="center" wrapText="1" readingOrder="1"/>
    </xf>
    <xf numFmtId="0" fontId="31" fillId="19" borderId="8" xfId="0" applyFont="1" applyFill="1" applyBorder="1" applyAlignment="1">
      <alignment horizontal="center" vertical="center" wrapText="1" readingOrder="1"/>
    </xf>
    <xf numFmtId="0" fontId="51" fillId="18" borderId="9" xfId="0" applyFont="1" applyFill="1" applyBorder="1" applyAlignment="1">
      <alignment horizontal="center" vertical="center"/>
    </xf>
    <xf numFmtId="0" fontId="53" fillId="0" borderId="57" xfId="0" applyFont="1" applyFill="1" applyBorder="1" applyAlignment="1">
      <alignment horizontal="center" vertical="center" wrapText="1"/>
    </xf>
    <xf numFmtId="0" fontId="44" fillId="0" borderId="57" xfId="0" applyFont="1" applyFill="1" applyBorder="1" applyAlignment="1">
      <alignment horizontal="center" vertical="center" wrapText="1"/>
    </xf>
    <xf numFmtId="0" fontId="44" fillId="0" borderId="57" xfId="0" applyFont="1" applyFill="1" applyBorder="1" applyAlignment="1">
      <alignment vertical="center" wrapText="1"/>
    </xf>
    <xf numFmtId="164" fontId="44" fillId="0" borderId="57" xfId="57" applyNumberFormat="1" applyFont="1" applyFill="1" applyBorder="1" applyAlignment="1">
      <alignment horizontal="center" vertical="center" wrapText="1"/>
    </xf>
    <xf numFmtId="14" fontId="44" fillId="0" borderId="57" xfId="0" applyNumberFormat="1" applyFont="1" applyFill="1" applyBorder="1" applyAlignment="1">
      <alignment horizontal="center" vertical="center" wrapText="1"/>
    </xf>
    <xf numFmtId="0" fontId="47" fillId="18" borderId="61" xfId="0" applyFont="1" applyFill="1" applyBorder="1" applyAlignment="1">
      <alignment horizontal="center" vertical="center" wrapText="1" readingOrder="1"/>
    </xf>
    <xf numFmtId="0" fontId="47" fillId="18" borderId="48" xfId="0" applyFont="1" applyFill="1" applyBorder="1" applyAlignment="1">
      <alignment horizontal="center" vertical="center" wrapText="1" readingOrder="1"/>
    </xf>
    <xf numFmtId="0" fontId="47" fillId="18" borderId="35" xfId="0" applyFont="1" applyFill="1" applyBorder="1" applyAlignment="1">
      <alignment horizontal="center" vertical="center" wrapText="1" readingOrder="1"/>
    </xf>
    <xf numFmtId="0" fontId="45" fillId="0" borderId="1" xfId="0" applyFont="1" applyFill="1" applyBorder="1" applyAlignment="1">
      <alignment horizontal="center"/>
    </xf>
    <xf numFmtId="0" fontId="45" fillId="0" borderId="37" xfId="0" applyFont="1" applyFill="1" applyBorder="1" applyAlignment="1">
      <alignment horizontal="center"/>
    </xf>
    <xf numFmtId="0" fontId="0" fillId="0" borderId="46" xfId="0" applyFill="1" applyBorder="1" applyAlignment="1">
      <alignment horizontal="center" vertical="center"/>
    </xf>
    <xf numFmtId="0" fontId="45" fillId="0" borderId="7" xfId="0" applyFont="1" applyFill="1" applyBorder="1" applyAlignment="1">
      <alignment horizontal="center"/>
    </xf>
    <xf numFmtId="0" fontId="50" fillId="0" borderId="44" xfId="0" applyFont="1" applyFill="1" applyBorder="1"/>
    <xf numFmtId="0" fontId="1" fillId="0" borderId="0" xfId="0" applyFont="1" applyFill="1" applyAlignment="1">
      <alignment horizontal="left" vertical="top" wrapText="1"/>
    </xf>
    <xf numFmtId="0" fontId="2" fillId="0" borderId="0" xfId="0" quotePrefix="1" applyFont="1" applyAlignment="1">
      <alignment horizontal="left" vertical="top" wrapText="1"/>
    </xf>
    <xf numFmtId="0" fontId="34" fillId="0" borderId="56" xfId="0" applyFont="1" applyBorder="1" applyAlignment="1">
      <alignment horizontal="left" vertical="center" wrapText="1" indent="1" readingOrder="1"/>
    </xf>
    <xf numFmtId="0" fontId="35" fillId="0" borderId="9" xfId="0" quotePrefix="1" applyFont="1" applyFill="1" applyBorder="1" applyAlignment="1">
      <alignment horizontal="left" vertical="top" wrapText="1"/>
    </xf>
    <xf numFmtId="0" fontId="55" fillId="0" borderId="1" xfId="0" applyFont="1" applyFill="1" applyBorder="1" applyAlignment="1">
      <alignment horizontal="left" vertical="top" wrapText="1"/>
    </xf>
    <xf numFmtId="0" fontId="4" fillId="0" borderId="0" xfId="0" applyFont="1" applyFill="1" applyAlignment="1">
      <alignment horizontal="center" vertical="center" wrapText="1"/>
    </xf>
    <xf numFmtId="0" fontId="34" fillId="0" borderId="1" xfId="0" applyFont="1" applyBorder="1" applyAlignment="1">
      <alignment vertical="center" wrapText="1"/>
    </xf>
    <xf numFmtId="0" fontId="34" fillId="0" borderId="1" xfId="0" applyFont="1" applyFill="1" applyBorder="1" applyAlignment="1">
      <alignment vertical="center" wrapText="1"/>
    </xf>
    <xf numFmtId="0" fontId="59" fillId="17" borderId="8" xfId="0" applyFont="1" applyFill="1" applyBorder="1" applyAlignment="1">
      <alignment horizontal="center" vertical="center" wrapText="1"/>
    </xf>
    <xf numFmtId="0" fontId="44" fillId="0" borderId="51" xfId="0" applyFont="1" applyFill="1" applyBorder="1" applyAlignment="1">
      <alignment vertical="center" wrapText="1"/>
    </xf>
    <xf numFmtId="0" fontId="44" fillId="0" borderId="10" xfId="0" quotePrefix="1" applyFont="1" applyFill="1" applyBorder="1" applyAlignment="1">
      <alignment horizontal="left" vertical="center" wrapText="1" indent="1"/>
    </xf>
    <xf numFmtId="0" fontId="44" fillId="0" borderId="20" xfId="0" quotePrefix="1" applyFont="1" applyFill="1" applyBorder="1" applyAlignment="1">
      <alignment horizontal="left" vertical="center" wrapText="1" indent="1"/>
    </xf>
    <xf numFmtId="0" fontId="2" fillId="0" borderId="0" xfId="0" applyFont="1" applyFill="1" applyAlignment="1">
      <alignment horizontal="left" vertical="top" wrapText="1"/>
    </xf>
    <xf numFmtId="0" fontId="36" fillId="0" borderId="0" xfId="0" applyFont="1" applyFill="1" applyAlignment="1">
      <alignment horizontal="left" vertical="top" wrapText="1"/>
    </xf>
    <xf numFmtId="0" fontId="37" fillId="0" borderId="0" xfId="0" applyFont="1" applyFill="1" applyAlignment="1">
      <alignment horizontal="left" vertical="top" wrapText="1"/>
    </xf>
    <xf numFmtId="0" fontId="56" fillId="0" borderId="0" xfId="0" applyFont="1" applyFill="1" applyAlignment="1">
      <alignment horizontal="left" vertical="top" wrapText="1"/>
    </xf>
    <xf numFmtId="0" fontId="35" fillId="0" borderId="1" xfId="23" applyFont="1" applyFill="1" applyBorder="1" applyAlignment="1">
      <alignment horizontal="left" vertical="top" wrapText="1"/>
    </xf>
    <xf numFmtId="0" fontId="35" fillId="0" borderId="9" xfId="0" applyFont="1" applyFill="1" applyBorder="1" applyAlignment="1">
      <alignment vertical="top" wrapText="1"/>
    </xf>
    <xf numFmtId="0" fontId="3" fillId="17"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22" fillId="3" borderId="1" xfId="0" applyFont="1" applyFill="1" applyBorder="1" applyAlignment="1">
      <alignment horizontal="center" vertical="center" wrapText="1"/>
    </xf>
    <xf numFmtId="0" fontId="22" fillId="13" borderId="1" xfId="0" applyFont="1" applyFill="1" applyBorder="1" applyAlignment="1">
      <alignment horizontal="center" vertical="center" wrapText="1"/>
    </xf>
    <xf numFmtId="0" fontId="3" fillId="13" borderId="1" xfId="0" applyFont="1" applyFill="1" applyBorder="1" applyAlignment="1">
      <alignment horizontal="center" vertical="center" wrapText="1"/>
    </xf>
    <xf numFmtId="0" fontId="61" fillId="0" borderId="0" xfId="0" applyFont="1" applyFill="1" applyAlignment="1">
      <alignment horizontal="left" vertical="top" wrapText="1"/>
    </xf>
    <xf numFmtId="0" fontId="0" fillId="0" borderId="0" xfId="0" applyFill="1"/>
    <xf numFmtId="0" fontId="61" fillId="24" borderId="67" xfId="0" applyFont="1" applyFill="1" applyBorder="1" applyAlignment="1">
      <alignment horizontal="left" vertical="top" wrapText="1"/>
    </xf>
    <xf numFmtId="0" fontId="0" fillId="0" borderId="0" xfId="0" applyAlignment="1">
      <alignment vertical="center"/>
    </xf>
    <xf numFmtId="0" fontId="0" fillId="0" borderId="0" xfId="0" applyAlignment="1">
      <alignment vertical="center" wrapText="1"/>
    </xf>
    <xf numFmtId="0" fontId="65" fillId="0" borderId="0" xfId="0" applyFont="1" applyAlignment="1">
      <alignment vertical="center"/>
    </xf>
    <xf numFmtId="0" fontId="50" fillId="0" borderId="0" xfId="0" applyFont="1" applyAlignment="1">
      <alignment vertical="center"/>
    </xf>
    <xf numFmtId="0" fontId="64" fillId="0" borderId="0" xfId="0" applyFont="1" applyAlignment="1">
      <alignment vertical="center"/>
    </xf>
    <xf numFmtId="0" fontId="64" fillId="0" borderId="0" xfId="0" applyFont="1" applyAlignment="1">
      <alignment horizontal="left" vertical="center"/>
    </xf>
    <xf numFmtId="0" fontId="66" fillId="0" borderId="0" xfId="0" applyFont="1" applyAlignment="1">
      <alignment horizontal="left" vertical="center"/>
    </xf>
    <xf numFmtId="0" fontId="67" fillId="0" borderId="0" xfId="0" applyFont="1" applyAlignment="1">
      <alignment horizontal="left" vertical="center"/>
    </xf>
    <xf numFmtId="0" fontId="68" fillId="0" borderId="0" xfId="0" applyFont="1" applyAlignment="1">
      <alignment vertical="center"/>
    </xf>
    <xf numFmtId="0" fontId="69" fillId="0" borderId="0" xfId="0" applyFont="1" applyAlignment="1">
      <alignment vertical="center"/>
    </xf>
    <xf numFmtId="0" fontId="65" fillId="0" borderId="0" xfId="0" applyFont="1" applyAlignment="1">
      <alignment horizontal="left" vertical="center"/>
    </xf>
    <xf numFmtId="0" fontId="31" fillId="0" borderId="0" xfId="0" applyFont="1" applyAlignment="1">
      <alignment horizontal="left" vertical="center"/>
    </xf>
    <xf numFmtId="0" fontId="50" fillId="0" borderId="0" xfId="0" applyFont="1" applyAlignment="1">
      <alignment horizontal="left" vertical="center"/>
    </xf>
    <xf numFmtId="0" fontId="64" fillId="0" borderId="0" xfId="0" applyFont="1" applyAlignment="1">
      <alignment vertical="center" wrapText="1"/>
    </xf>
    <xf numFmtId="0" fontId="45" fillId="0" borderId="0" xfId="0" applyFont="1" applyAlignment="1">
      <alignment vertical="center"/>
    </xf>
    <xf numFmtId="0" fontId="45" fillId="0" borderId="0" xfId="0" applyFont="1" applyAlignment="1">
      <alignment horizontal="left" vertical="center"/>
    </xf>
    <xf numFmtId="0" fontId="61" fillId="0" borderId="67" xfId="0" applyFont="1" applyFill="1" applyBorder="1" applyAlignment="1">
      <alignment horizontal="left" vertical="top" wrapText="1"/>
    </xf>
    <xf numFmtId="0" fontId="27" fillId="0" borderId="42" xfId="0" applyFont="1" applyFill="1" applyBorder="1" applyAlignment="1">
      <alignment horizontal="center" vertical="center" wrapText="1"/>
    </xf>
    <xf numFmtId="0" fontId="9" fillId="0" borderId="42" xfId="0" applyFont="1" applyFill="1" applyBorder="1" applyAlignment="1">
      <alignment horizontal="left" vertical="center" wrapText="1"/>
    </xf>
    <xf numFmtId="0" fontId="27" fillId="0" borderId="1" xfId="0" applyFont="1" applyFill="1" applyBorder="1" applyAlignment="1">
      <alignment horizontal="center" vertical="center" wrapText="1"/>
    </xf>
    <xf numFmtId="0" fontId="9" fillId="0" borderId="1" xfId="0" applyFont="1" applyFill="1" applyBorder="1" applyAlignment="1">
      <alignment horizontal="left" vertical="center" wrapText="1"/>
    </xf>
    <xf numFmtId="0" fontId="27" fillId="0" borderId="37" xfId="0" applyFont="1" applyFill="1" applyBorder="1" applyAlignment="1">
      <alignment horizontal="center" vertical="center" wrapText="1"/>
    </xf>
    <xf numFmtId="0" fontId="9" fillId="0" borderId="37" xfId="0" applyFont="1" applyFill="1" applyBorder="1" applyAlignment="1">
      <alignment horizontal="left" vertical="center" wrapText="1"/>
    </xf>
    <xf numFmtId="0" fontId="9" fillId="2" borderId="6" xfId="0" applyFont="1" applyFill="1" applyBorder="1" applyAlignment="1">
      <alignment horizontal="left" vertical="top"/>
    </xf>
    <xf numFmtId="0" fontId="9" fillId="2" borderId="49" xfId="0" applyFont="1" applyFill="1" applyBorder="1" applyAlignment="1">
      <alignment horizontal="left" vertical="top"/>
    </xf>
    <xf numFmtId="0" fontId="60" fillId="12" borderId="1" xfId="0" applyFont="1" applyFill="1" applyBorder="1" applyAlignment="1">
      <alignment horizontal="center" vertical="center" wrapText="1"/>
    </xf>
    <xf numFmtId="0" fontId="60" fillId="22" borderId="1" xfId="0" applyFont="1" applyFill="1" applyBorder="1" applyAlignment="1">
      <alignment horizontal="center" vertical="center" wrapText="1"/>
    </xf>
    <xf numFmtId="0" fontId="63" fillId="0" borderId="0" xfId="0" applyFont="1" applyAlignment="1">
      <alignment horizontal="left" vertical="center"/>
    </xf>
    <xf numFmtId="0" fontId="70" fillId="0" borderId="0" xfId="0" applyFont="1" applyFill="1" applyAlignment="1">
      <alignment horizontal="left" vertical="center"/>
    </xf>
    <xf numFmtId="0" fontId="72" fillId="0" borderId="0" xfId="0" applyFont="1" applyAlignment="1">
      <alignment vertical="center"/>
    </xf>
    <xf numFmtId="0" fontId="34" fillId="0" borderId="37" xfId="0" applyFont="1" applyBorder="1" applyAlignment="1">
      <alignment vertical="top" wrapText="1"/>
    </xf>
    <xf numFmtId="0" fontId="34" fillId="0" borderId="58" xfId="0" applyFont="1" applyBorder="1" applyAlignment="1">
      <alignment vertical="top" wrapText="1"/>
    </xf>
    <xf numFmtId="0" fontId="34" fillId="0" borderId="8" xfId="0" applyFont="1" applyBorder="1" applyAlignment="1">
      <alignment vertical="top" wrapText="1"/>
    </xf>
    <xf numFmtId="0" fontId="34" fillId="0" borderId="1" xfId="0" applyFont="1" applyBorder="1" applyAlignment="1">
      <alignment horizontal="center" vertical="center"/>
    </xf>
    <xf numFmtId="0" fontId="34" fillId="0" borderId="37" xfId="0" applyFont="1" applyBorder="1" applyAlignment="1">
      <alignment horizontal="center" vertical="center"/>
    </xf>
    <xf numFmtId="0" fontId="0" fillId="0" borderId="0" xfId="0" applyAlignment="1">
      <alignment horizontal="center" vertical="center"/>
    </xf>
    <xf numFmtId="0" fontId="75" fillId="0" borderId="0" xfId="0" applyFont="1" applyAlignment="1">
      <alignment vertical="center"/>
    </xf>
    <xf numFmtId="0" fontId="9" fillId="0" borderId="5" xfId="0" applyFont="1" applyFill="1" applyBorder="1" applyAlignment="1">
      <alignment horizontal="center" vertical="center"/>
    </xf>
    <xf numFmtId="0" fontId="9" fillId="0" borderId="4" xfId="0" applyFont="1" applyFill="1" applyBorder="1" applyAlignment="1">
      <alignment horizontal="center" vertical="center"/>
    </xf>
    <xf numFmtId="0" fontId="50" fillId="27" borderId="0" xfId="0" applyFont="1" applyFill="1" applyAlignment="1">
      <alignment horizontal="center" vertical="top" wrapText="1"/>
    </xf>
    <xf numFmtId="0" fontId="45" fillId="27" borderId="0" xfId="0" applyFont="1" applyFill="1" applyAlignment="1">
      <alignment vertical="top" wrapText="1"/>
    </xf>
    <xf numFmtId="0" fontId="0" fillId="27" borderId="0" xfId="0" applyFill="1" applyAlignment="1">
      <alignment vertical="top" wrapText="1"/>
    </xf>
    <xf numFmtId="0" fontId="54" fillId="27" borderId="0" xfId="0" applyFont="1" applyFill="1" applyAlignment="1">
      <alignment vertical="center"/>
    </xf>
    <xf numFmtId="0" fontId="80" fillId="25" borderId="1" xfId="0" applyFont="1" applyFill="1" applyBorder="1" applyAlignment="1">
      <alignment horizontal="left" vertical="top"/>
    </xf>
    <xf numFmtId="0" fontId="70" fillId="20" borderId="1" xfId="0" applyFont="1" applyFill="1" applyBorder="1" applyAlignment="1">
      <alignment horizontal="left" vertical="top" wrapText="1"/>
    </xf>
    <xf numFmtId="0" fontId="70" fillId="21" borderId="1" xfId="0" applyFont="1" applyFill="1" applyBorder="1" applyAlignment="1">
      <alignment vertical="top"/>
    </xf>
    <xf numFmtId="0" fontId="81" fillId="3" borderId="73" xfId="0" applyFont="1" applyFill="1" applyBorder="1" applyAlignment="1">
      <alignment horizontal="center" vertical="center" wrapText="1"/>
    </xf>
    <xf numFmtId="0" fontId="81" fillId="3" borderId="20" xfId="0" applyFont="1" applyFill="1" applyBorder="1" applyAlignment="1">
      <alignment horizontal="center" vertical="center" wrapText="1"/>
    </xf>
    <xf numFmtId="0" fontId="81" fillId="13" borderId="20" xfId="0" applyFont="1" applyFill="1" applyBorder="1" applyAlignment="1">
      <alignment horizontal="center" vertical="center" wrapText="1"/>
    </xf>
    <xf numFmtId="0" fontId="81" fillId="13" borderId="57" xfId="0" applyFont="1" applyFill="1" applyBorder="1" applyAlignment="1">
      <alignment horizontal="center" vertical="center" wrapText="1"/>
    </xf>
    <xf numFmtId="0" fontId="80" fillId="26" borderId="38" xfId="0" applyFont="1" applyFill="1" applyBorder="1" applyAlignment="1">
      <alignment horizontal="center" vertical="center" wrapText="1"/>
    </xf>
    <xf numFmtId="0" fontId="80" fillId="26" borderId="69" xfId="0" applyFont="1" applyFill="1" applyBorder="1" applyAlignment="1">
      <alignment horizontal="center" vertical="center" wrapText="1"/>
    </xf>
    <xf numFmtId="0" fontId="80" fillId="22" borderId="51" xfId="0" applyFont="1" applyFill="1" applyBorder="1" applyAlignment="1">
      <alignment horizontal="center" vertical="center" wrapText="1"/>
    </xf>
    <xf numFmtId="0" fontId="83" fillId="20" borderId="17" xfId="0" applyFont="1" applyFill="1" applyBorder="1" applyAlignment="1">
      <alignment horizontal="left" vertical="top" wrapText="1"/>
    </xf>
    <xf numFmtId="0" fontId="83" fillId="21" borderId="8" xfId="0" applyFont="1" applyFill="1" applyBorder="1" applyAlignment="1">
      <alignment horizontal="left" vertical="top" wrapText="1"/>
    </xf>
    <xf numFmtId="0" fontId="70" fillId="21" borderId="8" xfId="0" applyFont="1" applyFill="1" applyBorder="1" applyAlignment="1">
      <alignment horizontal="left" vertical="top" wrapText="1"/>
    </xf>
    <xf numFmtId="0" fontId="83" fillId="0" borderId="1" xfId="0" applyFont="1" applyBorder="1" applyAlignment="1" applyProtection="1">
      <alignment horizontal="left" vertical="top" wrapText="1"/>
      <protection locked="0"/>
    </xf>
    <xf numFmtId="0" fontId="83" fillId="0" borderId="4" xfId="0" applyFont="1" applyBorder="1" applyAlignment="1">
      <alignment horizontal="left" vertical="top" wrapText="1"/>
    </xf>
    <xf numFmtId="0" fontId="70" fillId="0" borderId="59" xfId="0" applyFont="1" applyBorder="1" applyAlignment="1">
      <alignment horizontal="left" vertical="top" wrapText="1"/>
    </xf>
    <xf numFmtId="0" fontId="70" fillId="0" borderId="13" xfId="0" applyFont="1" applyBorder="1" applyAlignment="1">
      <alignment horizontal="left" vertical="top" wrapText="1"/>
    </xf>
    <xf numFmtId="0" fontId="83" fillId="21" borderId="5" xfId="0" applyFont="1" applyFill="1" applyBorder="1" applyAlignment="1">
      <alignment horizontal="left" vertical="top" wrapText="1"/>
    </xf>
    <xf numFmtId="0" fontId="70" fillId="21" borderId="1" xfId="0" applyFont="1" applyFill="1" applyBorder="1" applyAlignment="1">
      <alignment horizontal="left" vertical="top" wrapText="1"/>
    </xf>
    <xf numFmtId="0" fontId="70" fillId="21" borderId="5" xfId="0" applyFont="1" applyFill="1" applyBorder="1" applyAlignment="1">
      <alignment horizontal="left" vertical="top" wrapText="1"/>
    </xf>
    <xf numFmtId="0" fontId="0" fillId="0" borderId="0" xfId="0" applyAlignment="1">
      <alignment horizontal="left" vertical="top"/>
    </xf>
    <xf numFmtId="0" fontId="83" fillId="20" borderId="1" xfId="0" applyFont="1" applyFill="1" applyBorder="1" applyAlignment="1">
      <alignment horizontal="left" vertical="top" wrapText="1"/>
    </xf>
    <xf numFmtId="0" fontId="83" fillId="0" borderId="1" xfId="0" applyFont="1" applyBorder="1" applyAlignment="1">
      <alignment horizontal="left" vertical="top" wrapText="1"/>
    </xf>
    <xf numFmtId="0" fontId="83" fillId="21" borderId="18" xfId="0" applyFont="1" applyFill="1" applyBorder="1" applyAlignment="1">
      <alignment horizontal="left" vertical="top" wrapText="1"/>
    </xf>
    <xf numFmtId="0" fontId="83" fillId="0" borderId="16" xfId="0" applyFont="1" applyBorder="1" applyAlignment="1">
      <alignment horizontal="left" vertical="top" wrapText="1"/>
    </xf>
    <xf numFmtId="0" fontId="83" fillId="0" borderId="4" xfId="0" applyFont="1" applyBorder="1" applyAlignment="1" applyProtection="1">
      <alignment horizontal="left" vertical="top" wrapText="1"/>
      <protection locked="0"/>
    </xf>
    <xf numFmtId="0" fontId="83" fillId="21" borderId="1" xfId="0" applyFont="1" applyFill="1" applyBorder="1" applyAlignment="1">
      <alignment horizontal="left" vertical="top" wrapText="1"/>
    </xf>
    <xf numFmtId="0" fontId="70" fillId="21" borderId="17" xfId="0" applyFont="1" applyFill="1" applyBorder="1" applyAlignment="1">
      <alignment horizontal="left" vertical="top" wrapText="1"/>
    </xf>
    <xf numFmtId="0" fontId="83" fillId="0" borderId="13" xfId="0" applyFont="1" applyBorder="1" applyAlignment="1">
      <alignment horizontal="left" vertical="top" wrapText="1"/>
    </xf>
    <xf numFmtId="0" fontId="83" fillId="20" borderId="5" xfId="0" applyFont="1" applyFill="1" applyBorder="1" applyAlignment="1">
      <alignment horizontal="left" vertical="top" wrapText="1"/>
    </xf>
    <xf numFmtId="0" fontId="70" fillId="21" borderId="1" xfId="0" quotePrefix="1" applyFont="1" applyFill="1" applyBorder="1" applyAlignment="1">
      <alignment horizontal="left" vertical="top" wrapText="1"/>
    </xf>
    <xf numFmtId="0" fontId="83" fillId="20" borderId="18" xfId="0" applyFont="1" applyFill="1" applyBorder="1" applyAlignment="1">
      <alignment horizontal="left" vertical="top" wrapText="1"/>
    </xf>
    <xf numFmtId="0" fontId="83" fillId="20" borderId="4" xfId="0" applyFont="1" applyFill="1" applyBorder="1" applyAlignment="1">
      <alignment horizontal="left" vertical="top" wrapText="1"/>
    </xf>
    <xf numFmtId="0" fontId="83" fillId="0" borderId="59" xfId="23" applyFont="1" applyBorder="1" applyAlignment="1">
      <alignment horizontal="left" vertical="top" wrapText="1"/>
    </xf>
    <xf numFmtId="0" fontId="83" fillId="0" borderId="59" xfId="0" applyFont="1" applyBorder="1" applyAlignment="1">
      <alignment horizontal="left" vertical="top" wrapText="1"/>
    </xf>
    <xf numFmtId="165" fontId="83" fillId="20" borderId="5" xfId="0" applyNumberFormat="1" applyFont="1" applyFill="1" applyBorder="1" applyAlignment="1">
      <alignment horizontal="left" vertical="top" wrapText="1"/>
    </xf>
    <xf numFmtId="0" fontId="83" fillId="21" borderId="1" xfId="0" quotePrefix="1" applyFont="1" applyFill="1" applyBorder="1" applyAlignment="1">
      <alignment horizontal="left" vertical="top" wrapText="1"/>
    </xf>
    <xf numFmtId="0" fontId="83" fillId="21" borderId="6" xfId="0" applyFont="1" applyFill="1" applyBorder="1" applyAlignment="1">
      <alignment horizontal="left" vertical="top" wrapText="1"/>
    </xf>
    <xf numFmtId="0" fontId="83" fillId="21" borderId="9" xfId="0" applyFont="1" applyFill="1" applyBorder="1" applyAlignment="1">
      <alignment horizontal="left" vertical="top" wrapText="1"/>
    </xf>
    <xf numFmtId="0" fontId="70" fillId="21" borderId="9" xfId="0" applyFont="1" applyFill="1" applyBorder="1" applyAlignment="1">
      <alignment horizontal="left" vertical="top" wrapText="1"/>
    </xf>
    <xf numFmtId="0" fontId="83" fillId="21" borderId="9" xfId="0" quotePrefix="1" applyFont="1" applyFill="1" applyBorder="1" applyAlignment="1">
      <alignment horizontal="left" vertical="top" wrapText="1"/>
    </xf>
    <xf numFmtId="0" fontId="83" fillId="0" borderId="9" xfId="0" applyFont="1" applyBorder="1" applyAlignment="1" applyProtection="1">
      <alignment horizontal="left" vertical="top" wrapText="1"/>
      <protection locked="0"/>
    </xf>
    <xf numFmtId="0" fontId="83" fillId="0" borderId="49" xfId="0" applyFont="1" applyBorder="1" applyAlignment="1" applyProtection="1">
      <alignment horizontal="left" vertical="top" wrapText="1"/>
      <protection locked="0"/>
    </xf>
    <xf numFmtId="0" fontId="70" fillId="0" borderId="36" xfId="0" applyFont="1" applyBorder="1" applyAlignment="1">
      <alignment horizontal="left" vertical="top" wrapText="1"/>
    </xf>
    <xf numFmtId="0" fontId="70" fillId="0" borderId="44" xfId="0" applyFont="1" applyBorder="1" applyAlignment="1">
      <alignment horizontal="left" vertical="top" wrapText="1"/>
    </xf>
    <xf numFmtId="0" fontId="0" fillId="0" borderId="0" xfId="0" applyAlignment="1">
      <alignment horizontal="left" vertical="center" wrapText="1"/>
    </xf>
    <xf numFmtId="0" fontId="80" fillId="22" borderId="35" xfId="0" applyFont="1" applyFill="1" applyBorder="1" applyAlignment="1">
      <alignment horizontal="center" vertical="center" wrapText="1"/>
    </xf>
    <xf numFmtId="0" fontId="70" fillId="0" borderId="1" xfId="0" applyFont="1" applyBorder="1" applyAlignment="1">
      <alignment horizontal="left" vertical="top" wrapText="1"/>
    </xf>
    <xf numFmtId="0" fontId="70" fillId="0" borderId="0" xfId="0" applyFont="1" applyAlignment="1">
      <alignment vertical="top" wrapText="1"/>
    </xf>
    <xf numFmtId="0" fontId="83" fillId="0" borderId="1" xfId="0" applyFont="1" applyBorder="1" applyAlignment="1">
      <alignment horizontal="center" vertical="center" wrapText="1"/>
    </xf>
    <xf numFmtId="0" fontId="70" fillId="0" borderId="0" xfId="0" applyFont="1" applyAlignment="1">
      <alignment vertical="top"/>
    </xf>
    <xf numFmtId="0" fontId="83" fillId="0" borderId="1" xfId="0" quotePrefix="1" applyFont="1" applyBorder="1" applyAlignment="1">
      <alignment horizontal="center" vertical="center" wrapText="1"/>
    </xf>
    <xf numFmtId="0" fontId="34" fillId="0" borderId="1" xfId="0" applyFont="1" applyBorder="1" applyAlignment="1">
      <alignment horizontal="left" vertical="top" wrapText="1"/>
    </xf>
    <xf numFmtId="0" fontId="45" fillId="0" borderId="1" xfId="0" applyFont="1" applyFill="1" applyBorder="1" applyAlignment="1">
      <alignment horizontal="center" vertical="center"/>
    </xf>
    <xf numFmtId="0" fontId="45" fillId="0" borderId="42" xfId="0" applyFont="1" applyFill="1" applyBorder="1" applyAlignment="1">
      <alignment horizontal="center" vertical="center"/>
    </xf>
    <xf numFmtId="0" fontId="34" fillId="0" borderId="5" xfId="0" applyFont="1" applyBorder="1" applyAlignment="1">
      <alignment horizontal="left" vertical="top" wrapText="1"/>
    </xf>
    <xf numFmtId="0" fontId="34" fillId="0" borderId="1" xfId="0" applyFont="1" applyBorder="1" applyAlignment="1">
      <alignment horizontal="center" vertical="center" wrapText="1"/>
    </xf>
    <xf numFmtId="0" fontId="34" fillId="0" borderId="60" xfId="0" applyFont="1" applyBorder="1" applyAlignment="1">
      <alignment horizontal="left" vertical="top" wrapText="1"/>
    </xf>
    <xf numFmtId="0" fontId="34" fillId="0" borderId="37" xfId="0" applyFont="1" applyBorder="1" applyAlignment="1">
      <alignment horizontal="left" vertical="top" wrapText="1"/>
    </xf>
    <xf numFmtId="0" fontId="34" fillId="0" borderId="37" xfId="0" applyFont="1" applyBorder="1" applyAlignment="1">
      <alignment horizontal="center" vertical="center" wrapText="1"/>
    </xf>
    <xf numFmtId="0" fontId="34" fillId="0" borderId="17" xfId="0" applyFont="1" applyBorder="1" applyAlignment="1">
      <alignment horizontal="left" vertical="top" wrapText="1"/>
    </xf>
    <xf numFmtId="0" fontId="34" fillId="0" borderId="8" xfId="0" applyFont="1" applyBorder="1" applyAlignment="1">
      <alignment horizontal="left" vertical="top" wrapText="1"/>
    </xf>
    <xf numFmtId="0" fontId="34" fillId="0" borderId="8" xfId="0" applyFont="1" applyBorder="1" applyAlignment="1">
      <alignment horizontal="center" vertical="center"/>
    </xf>
    <xf numFmtId="0" fontId="34" fillId="0" borderId="71" xfId="0" applyFont="1" applyBorder="1" applyAlignment="1">
      <alignment horizontal="left" vertical="top" wrapText="1"/>
    </xf>
    <xf numFmtId="0" fontId="34" fillId="0" borderId="58" xfId="0" applyFont="1" applyBorder="1" applyAlignment="1">
      <alignment horizontal="left" vertical="top" wrapText="1"/>
    </xf>
    <xf numFmtId="0" fontId="34" fillId="0" borderId="58" xfId="0" applyFont="1" applyBorder="1" applyAlignment="1">
      <alignment horizontal="center" vertical="center" wrapText="1"/>
    </xf>
    <xf numFmtId="49" fontId="34" fillId="0" borderId="1" xfId="0" applyNumberFormat="1" applyFont="1" applyBorder="1" applyAlignment="1">
      <alignment horizontal="center" vertical="center" wrapText="1"/>
    </xf>
    <xf numFmtId="0" fontId="34" fillId="0" borderId="9" xfId="0" applyFont="1" applyBorder="1" applyAlignment="1">
      <alignment horizontal="center" vertical="center" wrapText="1"/>
    </xf>
    <xf numFmtId="0" fontId="34" fillId="0" borderId="9" xfId="0" applyFont="1" applyBorder="1" applyAlignment="1">
      <alignment vertical="top" wrapText="1"/>
    </xf>
    <xf numFmtId="0" fontId="34" fillId="0" borderId="1" xfId="0" applyFont="1" applyBorder="1" applyAlignment="1">
      <alignment wrapText="1"/>
    </xf>
    <xf numFmtId="49" fontId="34" fillId="0" borderId="1" xfId="0" applyNumberFormat="1" applyFont="1" applyBorder="1" applyAlignment="1">
      <alignment horizontal="center" vertical="center"/>
    </xf>
    <xf numFmtId="49" fontId="34" fillId="0" borderId="8" xfId="0" applyNumberFormat="1" applyFont="1" applyBorder="1" applyAlignment="1">
      <alignment horizontal="center" vertical="center"/>
    </xf>
    <xf numFmtId="0" fontId="34" fillId="0" borderId="1" xfId="0" applyFont="1" applyFill="1" applyBorder="1" applyAlignment="1">
      <alignment vertical="top" wrapText="1"/>
    </xf>
    <xf numFmtId="0" fontId="39" fillId="0" borderId="1" xfId="0" applyFont="1" applyFill="1" applyBorder="1" applyAlignment="1">
      <alignment horizontal="left" vertical="top" wrapText="1" readingOrder="1"/>
    </xf>
    <xf numFmtId="0" fontId="35" fillId="0" borderId="5" xfId="0" applyFont="1" applyFill="1" applyBorder="1" applyAlignment="1">
      <alignment horizontal="left" vertical="top" wrapText="1"/>
    </xf>
    <xf numFmtId="0" fontId="35" fillId="0" borderId="62" xfId="0" applyFont="1" applyFill="1" applyBorder="1" applyAlignment="1">
      <alignment horizontal="left" vertical="top" wrapText="1"/>
    </xf>
    <xf numFmtId="0" fontId="35" fillId="0" borderId="9" xfId="0" applyNumberFormat="1" applyFont="1" applyFill="1" applyBorder="1" applyAlignment="1">
      <alignment horizontal="left" vertical="top" wrapText="1"/>
    </xf>
    <xf numFmtId="0" fontId="35" fillId="0" borderId="5" xfId="0" applyNumberFormat="1" applyFont="1" applyFill="1" applyBorder="1" applyAlignment="1">
      <alignment horizontal="left" vertical="top" wrapText="1"/>
    </xf>
    <xf numFmtId="0" fontId="35" fillId="0" borderId="1" xfId="0" applyNumberFormat="1" applyFont="1" applyFill="1" applyBorder="1" applyAlignment="1">
      <alignment horizontal="left" vertical="top" wrapText="1"/>
    </xf>
    <xf numFmtId="0" fontId="35" fillId="0" borderId="9" xfId="23" applyFont="1" applyFill="1" applyBorder="1" applyAlignment="1">
      <alignment horizontal="left" vertical="top" wrapText="1"/>
    </xf>
    <xf numFmtId="0" fontId="35" fillId="0" borderId="15" xfId="0" applyFont="1" applyFill="1" applyBorder="1" applyAlignment="1">
      <alignment horizontal="left" vertical="top" wrapText="1"/>
    </xf>
    <xf numFmtId="0" fontId="35" fillId="0" borderId="1" xfId="0" quotePrefix="1" applyNumberFormat="1" applyFont="1" applyFill="1" applyBorder="1" applyAlignment="1">
      <alignment horizontal="left" vertical="top" wrapText="1"/>
    </xf>
    <xf numFmtId="0" fontId="84" fillId="0" borderId="1" xfId="0" applyFont="1" applyFill="1" applyBorder="1" applyAlignment="1">
      <alignment horizontal="left" vertical="top" wrapText="1"/>
    </xf>
    <xf numFmtId="0" fontId="35" fillId="0" borderId="1" xfId="23" applyFont="1" applyFill="1" applyBorder="1" applyAlignment="1">
      <alignment vertical="top" wrapText="1"/>
    </xf>
    <xf numFmtId="0" fontId="35" fillId="0" borderId="1" xfId="0" quotePrefix="1" applyFont="1" applyFill="1" applyBorder="1" applyAlignment="1">
      <alignment vertical="top" wrapText="1"/>
    </xf>
    <xf numFmtId="0" fontId="50" fillId="0" borderId="1" xfId="0" applyFont="1" applyFill="1" applyBorder="1" applyAlignment="1">
      <alignment wrapText="1"/>
    </xf>
    <xf numFmtId="0" fontId="57" fillId="0" borderId="1" xfId="0" applyFont="1" applyFill="1" applyBorder="1" applyAlignment="1">
      <alignment horizontal="left" vertical="top" wrapText="1"/>
    </xf>
    <xf numFmtId="0" fontId="50" fillId="0" borderId="1" xfId="0" applyFont="1" applyFill="1" applyBorder="1"/>
    <xf numFmtId="0" fontId="35" fillId="0" borderId="9" xfId="0" quotePrefix="1" applyFont="1" applyFill="1" applyBorder="1" applyAlignment="1">
      <alignment vertical="top" wrapText="1"/>
    </xf>
    <xf numFmtId="0" fontId="35" fillId="0" borderId="9" xfId="0" quotePrefix="1" applyNumberFormat="1" applyFont="1" applyFill="1" applyBorder="1" applyAlignment="1">
      <alignment horizontal="left" vertical="top" wrapText="1"/>
    </xf>
    <xf numFmtId="0" fontId="35" fillId="0" borderId="0" xfId="0" applyFont="1" applyFill="1" applyBorder="1" applyAlignment="1">
      <alignment horizontal="left" vertical="top" wrapText="1"/>
    </xf>
    <xf numFmtId="0" fontId="35" fillId="0" borderId="21" xfId="0" applyFont="1" applyFill="1" applyBorder="1" applyAlignment="1">
      <alignment horizontal="left" vertical="top" wrapText="1"/>
    </xf>
    <xf numFmtId="0" fontId="35" fillId="0" borderId="62" xfId="0" applyFont="1" applyFill="1" applyBorder="1" applyAlignment="1">
      <alignment vertical="top" wrapText="1"/>
    </xf>
    <xf numFmtId="0" fontId="35" fillId="0" borderId="60" xfId="0" applyFont="1" applyFill="1" applyBorder="1" applyAlignment="1">
      <alignment horizontal="left" vertical="top" wrapText="1"/>
    </xf>
    <xf numFmtId="0" fontId="35" fillId="0" borderId="37" xfId="0" applyFont="1" applyFill="1" applyBorder="1" applyAlignment="1">
      <alignment horizontal="left" vertical="top" wrapText="1"/>
    </xf>
    <xf numFmtId="0" fontId="50" fillId="0" borderId="9" xfId="0" applyFont="1" applyFill="1" applyBorder="1" applyAlignment="1">
      <alignment wrapText="1"/>
    </xf>
    <xf numFmtId="0" fontId="35" fillId="0" borderId="8" xfId="0" applyFont="1" applyFill="1" applyBorder="1" applyAlignment="1">
      <alignment horizontal="left" vertical="top" wrapText="1"/>
    </xf>
    <xf numFmtId="0" fontId="1" fillId="0" borderId="1" xfId="0" applyFont="1" applyFill="1" applyBorder="1" applyAlignment="1">
      <alignment horizontal="left" vertical="top" wrapText="1"/>
    </xf>
    <xf numFmtId="0" fontId="0" fillId="0" borderId="44" xfId="0" applyFill="1" applyBorder="1"/>
    <xf numFmtId="0" fontId="0" fillId="0" borderId="1" xfId="0" applyFill="1" applyBorder="1"/>
    <xf numFmtId="0" fontId="0" fillId="0" borderId="1" xfId="0" applyFill="1" applyBorder="1" applyAlignment="1">
      <alignment wrapText="1"/>
    </xf>
    <xf numFmtId="0" fontId="45" fillId="0" borderId="45" xfId="0" applyFont="1" applyFill="1" applyBorder="1" applyAlignment="1">
      <alignment horizontal="center" vertical="center"/>
    </xf>
    <xf numFmtId="0" fontId="45" fillId="0" borderId="9" xfId="0" applyFont="1" applyFill="1" applyBorder="1" applyAlignment="1">
      <alignment horizontal="center" vertical="center"/>
    </xf>
    <xf numFmtId="0" fontId="0" fillId="0" borderId="65" xfId="0" applyFill="1" applyBorder="1"/>
    <xf numFmtId="0" fontId="0" fillId="0" borderId="43" xfId="0" applyFill="1" applyBorder="1" applyAlignment="1">
      <alignment vertical="center"/>
    </xf>
    <xf numFmtId="0" fontId="0" fillId="0" borderId="13" xfId="0" applyFill="1" applyBorder="1" applyAlignment="1">
      <alignment vertical="center"/>
    </xf>
    <xf numFmtId="0" fontId="0" fillId="0" borderId="43" xfId="0" applyFill="1" applyBorder="1" applyAlignment="1">
      <alignment wrapText="1"/>
    </xf>
    <xf numFmtId="0" fontId="0" fillId="0" borderId="14" xfId="0" applyFill="1" applyBorder="1" applyAlignment="1">
      <alignment wrapText="1"/>
    </xf>
    <xf numFmtId="0" fontId="0" fillId="0" borderId="44" xfId="0" applyFill="1" applyBorder="1" applyAlignment="1">
      <alignment wrapText="1"/>
    </xf>
    <xf numFmtId="0" fontId="46" fillId="0" borderId="4" xfId="0" applyFont="1" applyFill="1" applyBorder="1" applyAlignment="1">
      <alignment horizontal="center" vertical="center" wrapText="1" readingOrder="1"/>
    </xf>
    <xf numFmtId="0" fontId="40" fillId="0" borderId="39" xfId="0" applyFont="1" applyBorder="1" applyAlignment="1">
      <alignment horizontal="center" vertical="center" wrapText="1" readingOrder="1"/>
    </xf>
    <xf numFmtId="0" fontId="25" fillId="0" borderId="0" xfId="0" applyFont="1" applyAlignment="1">
      <alignment horizontal="center" vertical="center" wrapText="1"/>
    </xf>
    <xf numFmtId="164" fontId="44" fillId="0" borderId="51" xfId="57" applyNumberFormat="1" applyFont="1" applyFill="1" applyBorder="1" applyAlignment="1">
      <alignment horizontal="center" vertical="center" wrapText="1"/>
    </xf>
    <xf numFmtId="164" fontId="44" fillId="0" borderId="10" xfId="57" applyNumberFormat="1" applyFont="1" applyFill="1" applyBorder="1" applyAlignment="1">
      <alignment horizontal="center" vertical="center" wrapText="1"/>
    </xf>
    <xf numFmtId="164" fontId="44" fillId="0" borderId="20" xfId="57" applyNumberFormat="1" applyFont="1" applyFill="1" applyBorder="1" applyAlignment="1">
      <alignment horizontal="center" vertical="center" wrapText="1"/>
    </xf>
    <xf numFmtId="14" fontId="50" fillId="0" borderId="51" xfId="0" applyNumberFormat="1" applyFont="1" applyBorder="1" applyAlignment="1">
      <alignment horizontal="center" vertical="center" wrapText="1"/>
    </xf>
    <xf numFmtId="14" fontId="50" fillId="0" borderId="10" xfId="0" applyNumberFormat="1" applyFont="1" applyBorder="1" applyAlignment="1">
      <alignment horizontal="center" vertical="center" wrapText="1"/>
    </xf>
    <xf numFmtId="14" fontId="50" fillId="0" borderId="20" xfId="0" applyNumberFormat="1" applyFont="1" applyBorder="1" applyAlignment="1">
      <alignment horizontal="center" vertical="center" wrapText="1"/>
    </xf>
    <xf numFmtId="0" fontId="44" fillId="0" borderId="51" xfId="0" applyFont="1" applyBorder="1" applyAlignment="1">
      <alignment horizontal="center" vertical="center" wrapText="1"/>
    </xf>
    <xf numFmtId="0" fontId="44" fillId="0" borderId="10" xfId="0" applyFont="1" applyBorder="1" applyAlignment="1">
      <alignment horizontal="center" vertical="center" wrapText="1"/>
    </xf>
    <xf numFmtId="0" fontId="44" fillId="0" borderId="20" xfId="0" applyFont="1" applyBorder="1" applyAlignment="1">
      <alignment horizontal="center" vertical="center" wrapText="1"/>
    </xf>
    <xf numFmtId="0" fontId="9" fillId="0" borderId="0" xfId="0" applyFont="1" applyAlignment="1">
      <alignment horizontal="left" vertical="top" wrapText="1"/>
    </xf>
    <xf numFmtId="0" fontId="31" fillId="12" borderId="1" xfId="0" applyFont="1" applyFill="1" applyBorder="1" applyAlignment="1">
      <alignment horizontal="left" vertical="top" wrapText="1"/>
    </xf>
    <xf numFmtId="0" fontId="33" fillId="12" borderId="1" xfId="0" applyFont="1" applyFill="1" applyBorder="1" applyAlignment="1">
      <alignment horizontal="left" vertical="top" wrapText="1"/>
    </xf>
    <xf numFmtId="0" fontId="31" fillId="12" borderId="1" xfId="0" quotePrefix="1" applyFont="1" applyFill="1" applyBorder="1" applyAlignment="1">
      <alignment horizontal="left" vertical="top" wrapText="1"/>
    </xf>
    <xf numFmtId="0" fontId="34" fillId="0" borderId="1" xfId="0" applyFont="1" applyBorder="1" applyAlignment="1">
      <alignment horizontal="left" vertical="top" wrapText="1" readingOrder="1"/>
    </xf>
    <xf numFmtId="0" fontId="34" fillId="0" borderId="1" xfId="0" applyFont="1" applyBorder="1" applyAlignment="1">
      <alignment horizontal="left" vertical="top" wrapText="1"/>
    </xf>
    <xf numFmtId="0" fontId="34" fillId="0" borderId="1" xfId="0" quotePrefix="1" applyFont="1" applyBorder="1" applyAlignment="1">
      <alignment horizontal="left" vertical="top" wrapText="1" readingOrder="1"/>
    </xf>
    <xf numFmtId="0" fontId="34" fillId="0" borderId="1" xfId="0" quotePrefix="1" applyFont="1" applyBorder="1" applyAlignment="1">
      <alignment horizontal="left" vertical="top" wrapText="1"/>
    </xf>
    <xf numFmtId="0" fontId="40" fillId="0" borderId="1" xfId="0" applyFont="1" applyBorder="1" applyAlignment="1">
      <alignment horizontal="left" vertical="top" wrapText="1"/>
    </xf>
    <xf numFmtId="0" fontId="34" fillId="0" borderId="4" xfId="0" quotePrefix="1" applyFont="1" applyBorder="1" applyAlignment="1">
      <alignment horizontal="left" vertical="top" wrapText="1"/>
    </xf>
    <xf numFmtId="0" fontId="34" fillId="0" borderId="5" xfId="0" quotePrefix="1" applyFont="1" applyBorder="1" applyAlignment="1">
      <alignment horizontal="left" vertical="top" wrapText="1"/>
    </xf>
    <xf numFmtId="0" fontId="43" fillId="0" borderId="1" xfId="0" applyFont="1" applyBorder="1" applyAlignment="1">
      <alignment horizontal="left" vertical="top" wrapText="1"/>
    </xf>
    <xf numFmtId="0" fontId="34" fillId="0" borderId="0" xfId="0" applyFont="1" applyAlignment="1">
      <alignment horizontal="left" vertical="top" wrapText="1"/>
    </xf>
    <xf numFmtId="0" fontId="31" fillId="12" borderId="0" xfId="0" applyFont="1" applyFill="1" applyAlignment="1">
      <alignment horizontal="left" vertical="top" wrapText="1"/>
    </xf>
    <xf numFmtId="0" fontId="33" fillId="12" borderId="0" xfId="0" applyFont="1" applyFill="1" applyAlignment="1">
      <alignment horizontal="left" vertical="top" wrapText="1"/>
    </xf>
    <xf numFmtId="0" fontId="9" fillId="0" borderId="1" xfId="0" applyFont="1" applyBorder="1" applyAlignment="1">
      <alignment horizontal="left" vertical="top" wrapText="1"/>
    </xf>
    <xf numFmtId="0" fontId="34" fillId="0" borderId="0" xfId="0" quotePrefix="1" applyFont="1" applyAlignment="1">
      <alignment horizontal="left" vertical="top" wrapText="1"/>
    </xf>
    <xf numFmtId="0" fontId="40" fillId="0" borderId="0" xfId="0" applyFont="1" applyAlignment="1">
      <alignment horizontal="left" vertical="top" wrapText="1"/>
    </xf>
    <xf numFmtId="0" fontId="40" fillId="0" borderId="12" xfId="0" applyFont="1" applyBorder="1" applyAlignment="1">
      <alignment horizontal="left" vertical="top" wrapText="1"/>
    </xf>
    <xf numFmtId="0" fontId="38" fillId="0" borderId="1" xfId="0" applyFont="1" applyBorder="1" applyAlignment="1">
      <alignment vertical="center" wrapText="1"/>
    </xf>
    <xf numFmtId="0" fontId="9" fillId="0" borderId="1" xfId="0" applyFont="1" applyBorder="1" applyAlignment="1">
      <alignment horizontal="left" vertical="center" wrapText="1"/>
    </xf>
    <xf numFmtId="0" fontId="31" fillId="12" borderId="19" xfId="0" applyFont="1" applyFill="1" applyBorder="1" applyAlignment="1">
      <alignment horizontal="center"/>
    </xf>
    <xf numFmtId="0" fontId="62" fillId="23" borderId="0" xfId="0" applyFont="1" applyFill="1" applyAlignment="1">
      <alignment horizontal="center"/>
    </xf>
    <xf numFmtId="0" fontId="76" fillId="12" borderId="52" xfId="0" applyFont="1" applyFill="1" applyBorder="1" applyAlignment="1">
      <alignment horizontal="center" vertical="center"/>
    </xf>
    <xf numFmtId="0" fontId="76" fillId="12" borderId="56" xfId="0" applyFont="1" applyFill="1" applyBorder="1" applyAlignment="1">
      <alignment horizontal="center" vertical="center"/>
    </xf>
    <xf numFmtId="0" fontId="76" fillId="12" borderId="50" xfId="0" applyFont="1" applyFill="1" applyBorder="1" applyAlignment="1">
      <alignment horizontal="center" vertical="center"/>
    </xf>
    <xf numFmtId="0" fontId="31" fillId="22" borderId="52" xfId="0" applyFont="1" applyFill="1" applyBorder="1" applyAlignment="1">
      <alignment horizontal="center"/>
    </xf>
    <xf numFmtId="0" fontId="31" fillId="22" borderId="50" xfId="0" applyFont="1" applyFill="1" applyBorder="1" applyAlignment="1">
      <alignment horizontal="center"/>
    </xf>
    <xf numFmtId="0" fontId="80" fillId="28" borderId="1" xfId="0" applyFont="1" applyFill="1" applyBorder="1" applyAlignment="1">
      <alignment horizontal="center" vertical="center" wrapText="1"/>
    </xf>
    <xf numFmtId="0" fontId="83" fillId="0" borderId="1" xfId="0" quotePrefix="1" applyFont="1" applyBorder="1" applyAlignment="1">
      <alignment horizontal="left" vertical="top" wrapText="1"/>
    </xf>
    <xf numFmtId="0" fontId="83" fillId="0" borderId="1" xfId="0" quotePrefix="1" applyFont="1" applyBorder="1" applyAlignment="1">
      <alignment horizontal="left" vertical="center" wrapText="1" readingOrder="1"/>
    </xf>
    <xf numFmtId="0" fontId="83" fillId="0" borderId="1" xfId="0" applyFont="1" applyBorder="1" applyAlignment="1">
      <alignment horizontal="left" vertical="center" wrapText="1"/>
    </xf>
    <xf numFmtId="0" fontId="83" fillId="0" borderId="1" xfId="0" quotePrefix="1" applyFont="1" applyBorder="1" applyAlignment="1">
      <alignment horizontal="left" vertical="center" wrapText="1"/>
    </xf>
    <xf numFmtId="0" fontId="83" fillId="0" borderId="1" xfId="0" quotePrefix="1" applyFont="1" applyBorder="1" applyAlignment="1">
      <alignment horizontal="left" vertical="top" wrapText="1" readingOrder="1"/>
    </xf>
    <xf numFmtId="0" fontId="80" fillId="22" borderId="39" xfId="0" applyFont="1" applyFill="1" applyBorder="1" applyAlignment="1">
      <alignment horizontal="center" vertical="center" wrapText="1"/>
    </xf>
    <xf numFmtId="0" fontId="80" fillId="22" borderId="72" xfId="0" applyFont="1" applyFill="1" applyBorder="1" applyAlignment="1">
      <alignment horizontal="center" vertical="center" wrapText="1"/>
    </xf>
    <xf numFmtId="0" fontId="80" fillId="22" borderId="39" xfId="0" applyFont="1" applyFill="1" applyBorder="1" applyAlignment="1">
      <alignment horizontal="center" vertical="top" wrapText="1"/>
    </xf>
    <xf numFmtId="0" fontId="77" fillId="27" borderId="0" xfId="0" applyFont="1" applyFill="1" applyAlignment="1">
      <alignment horizontal="left" vertical="top" wrapText="1"/>
    </xf>
    <xf numFmtId="0" fontId="78" fillId="27" borderId="0" xfId="0" applyFont="1" applyFill="1" applyAlignment="1">
      <alignment horizontal="left" vertical="top" wrapText="1"/>
    </xf>
    <xf numFmtId="0" fontId="79" fillId="27" borderId="0" xfId="0" applyFont="1" applyFill="1" applyAlignment="1">
      <alignment horizontal="left" vertical="top" wrapText="1"/>
    </xf>
    <xf numFmtId="0" fontId="0" fillId="0" borderId="0" xfId="0" applyAlignment="1">
      <alignment horizontal="left" vertical="center" wrapText="1"/>
    </xf>
    <xf numFmtId="0" fontId="34" fillId="0" borderId="48" xfId="0" applyFont="1" applyFill="1" applyBorder="1" applyAlignment="1">
      <alignment horizontal="center" vertical="center" wrapText="1" readingOrder="1"/>
    </xf>
    <xf numFmtId="0" fontId="34" fillId="0" borderId="10" xfId="0" applyFont="1" applyFill="1" applyBorder="1" applyAlignment="1">
      <alignment horizontal="center" vertical="center" wrapText="1" readingOrder="1"/>
    </xf>
    <xf numFmtId="0" fontId="34" fillId="0" borderId="20" xfId="0" applyFont="1" applyFill="1" applyBorder="1" applyAlignment="1">
      <alignment horizontal="center" vertical="center" wrapText="1" readingOrder="1"/>
    </xf>
    <xf numFmtId="0" fontId="34" fillId="0" borderId="34" xfId="0" applyFont="1" applyFill="1" applyBorder="1" applyAlignment="1">
      <alignment horizontal="center" vertical="center" wrapText="1" readingOrder="1"/>
    </xf>
    <xf numFmtId="0" fontId="34" fillId="0" borderId="54" xfId="0" applyFont="1" applyFill="1" applyBorder="1" applyAlignment="1">
      <alignment horizontal="center" vertical="center" wrapText="1" readingOrder="1"/>
    </xf>
    <xf numFmtId="0" fontId="46" fillId="0" borderId="51" xfId="0" applyFont="1" applyFill="1" applyBorder="1" applyAlignment="1">
      <alignment horizontal="center" vertical="center" wrapText="1" readingOrder="1"/>
    </xf>
    <xf numFmtId="0" fontId="46" fillId="0" borderId="10" xfId="0" applyFont="1" applyFill="1" applyBorder="1" applyAlignment="1">
      <alignment horizontal="center" vertical="center" wrapText="1" readingOrder="1"/>
    </xf>
    <xf numFmtId="0" fontId="46" fillId="0" borderId="20" xfId="0" applyFont="1" applyFill="1" applyBorder="1" applyAlignment="1">
      <alignment horizontal="center" vertical="center" wrapText="1" readingOrder="1"/>
    </xf>
    <xf numFmtId="0" fontId="46" fillId="0" borderId="16" xfId="0" applyFont="1" applyFill="1" applyBorder="1" applyAlignment="1">
      <alignment horizontal="center" vertical="center" wrapText="1" readingOrder="1"/>
    </xf>
    <xf numFmtId="0" fontId="46" fillId="0" borderId="4" xfId="0" applyFont="1" applyFill="1" applyBorder="1" applyAlignment="1">
      <alignment horizontal="center" vertical="center" wrapText="1" readingOrder="1"/>
    </xf>
    <xf numFmtId="0" fontId="20" fillId="19" borderId="33" xfId="0" applyFont="1" applyFill="1" applyBorder="1" applyAlignment="1">
      <alignment horizontal="center" vertical="center" wrapText="1" readingOrder="1"/>
    </xf>
    <xf numFmtId="0" fontId="20" fillId="19" borderId="18" xfId="0" applyFont="1" applyFill="1" applyBorder="1" applyAlignment="1">
      <alignment horizontal="center" vertical="center" wrapText="1" readingOrder="1"/>
    </xf>
    <xf numFmtId="0" fontId="20" fillId="19" borderId="32" xfId="0" applyFont="1" applyFill="1" applyBorder="1" applyAlignment="1">
      <alignment horizontal="center" vertical="center" wrapText="1" readingOrder="1"/>
    </xf>
    <xf numFmtId="0" fontId="74" fillId="0" borderId="22" xfId="37" applyFont="1" applyBorder="1" applyAlignment="1" applyProtection="1">
      <alignment horizontal="center" vertical="top" wrapText="1"/>
      <protection locked="0"/>
    </xf>
    <xf numFmtId="0" fontId="74" fillId="0" borderId="0" xfId="37" applyFont="1" applyAlignment="1" applyProtection="1">
      <alignment horizontal="center" vertical="top" wrapText="1"/>
      <protection locked="0"/>
    </xf>
    <xf numFmtId="0" fontId="39" fillId="0" borderId="48" xfId="0" applyFont="1" applyFill="1" applyBorder="1" applyAlignment="1">
      <alignment horizontal="center" vertical="center" wrapText="1" readingOrder="1"/>
    </xf>
    <xf numFmtId="0" fontId="39" fillId="0" borderId="10" xfId="0" applyFont="1" applyFill="1" applyBorder="1" applyAlignment="1">
      <alignment horizontal="center" vertical="center" wrapText="1" readingOrder="1"/>
    </xf>
    <xf numFmtId="0" fontId="39" fillId="0" borderId="20" xfId="0" applyFont="1" applyFill="1" applyBorder="1" applyAlignment="1">
      <alignment horizontal="center" vertical="center" wrapText="1" readingOrder="1"/>
    </xf>
    <xf numFmtId="0" fontId="39" fillId="0" borderId="34" xfId="0" applyFont="1" applyFill="1" applyBorder="1" applyAlignment="1">
      <alignment horizontal="center" vertical="center" wrapText="1" readingOrder="1"/>
    </xf>
    <xf numFmtId="0" fontId="49" fillId="0" borderId="68" xfId="37" applyFont="1" applyBorder="1" applyAlignment="1" applyProtection="1">
      <alignment horizontal="center" vertical="top" wrapText="1"/>
      <protection locked="0"/>
    </xf>
    <xf numFmtId="0" fontId="49" fillId="0" borderId="12" xfId="37" applyFont="1" applyBorder="1" applyAlignment="1" applyProtection="1">
      <alignment horizontal="center" vertical="top" wrapText="1"/>
      <protection locked="0"/>
    </xf>
    <xf numFmtId="0" fontId="50" fillId="0" borderId="59" xfId="0" applyFont="1" applyFill="1" applyBorder="1" applyAlignment="1">
      <alignment horizontal="center" vertical="center" wrapText="1" readingOrder="1"/>
    </xf>
    <xf numFmtId="0" fontId="50" fillId="0" borderId="36" xfId="0" applyFont="1" applyFill="1" applyBorder="1" applyAlignment="1">
      <alignment horizontal="center" vertical="center" wrapText="1" readingOrder="1"/>
    </xf>
    <xf numFmtId="0" fontId="40" fillId="0" borderId="41" xfId="0" applyFont="1" applyBorder="1" applyAlignment="1">
      <alignment horizontal="center" vertical="center" wrapText="1" readingOrder="1"/>
    </xf>
    <xf numFmtId="0" fontId="40" fillId="0" borderId="36" xfId="0" applyFont="1" applyBorder="1" applyAlignment="1">
      <alignment horizontal="center" vertical="center" wrapText="1" readingOrder="1"/>
    </xf>
    <xf numFmtId="0" fontId="40" fillId="0" borderId="46" xfId="0" applyFont="1" applyBorder="1" applyAlignment="1">
      <alignment horizontal="center" vertical="center" wrapText="1" readingOrder="1"/>
    </xf>
    <xf numFmtId="0" fontId="40" fillId="0" borderId="47" xfId="0" applyFont="1" applyBorder="1" applyAlignment="1">
      <alignment horizontal="center" vertical="center" wrapText="1" readingOrder="1"/>
    </xf>
    <xf numFmtId="0" fontId="47" fillId="18" borderId="4" xfId="0" applyFont="1" applyFill="1" applyBorder="1" applyAlignment="1">
      <alignment horizontal="center" vertical="center" wrapText="1" readingOrder="1"/>
    </xf>
    <xf numFmtId="0" fontId="47" fillId="18" borderId="32" xfId="0" applyFont="1" applyFill="1" applyBorder="1" applyAlignment="1">
      <alignment horizontal="center" vertical="center" wrapText="1" readingOrder="1"/>
    </xf>
    <xf numFmtId="0" fontId="40" fillId="0" borderId="59" xfId="0" applyFont="1" applyBorder="1" applyAlignment="1">
      <alignment horizontal="center" vertical="center" wrapText="1" readingOrder="1"/>
    </xf>
    <xf numFmtId="0" fontId="40" fillId="0" borderId="51" xfId="0" applyFont="1" applyBorder="1" applyAlignment="1">
      <alignment horizontal="center" vertical="center" wrapText="1" readingOrder="1"/>
    </xf>
    <xf numFmtId="0" fontId="40" fillId="0" borderId="10" xfId="0" applyFont="1" applyBorder="1" applyAlignment="1">
      <alignment horizontal="center" vertical="center" wrapText="1" readingOrder="1"/>
    </xf>
    <xf numFmtId="0" fontId="31" fillId="19" borderId="16" xfId="0" applyFont="1" applyFill="1" applyBorder="1" applyAlignment="1">
      <alignment horizontal="center" vertical="center" wrapText="1" readingOrder="1"/>
    </xf>
    <xf numFmtId="0" fontId="31" fillId="19" borderId="19" xfId="0" applyFont="1" applyFill="1" applyBorder="1" applyAlignment="1">
      <alignment horizontal="center" vertical="center" wrapText="1" readingOrder="1"/>
    </xf>
    <xf numFmtId="0" fontId="49" fillId="0" borderId="22" xfId="37" applyFont="1" applyBorder="1" applyAlignment="1" applyProtection="1">
      <alignment horizontal="center" vertical="top" wrapText="1"/>
      <protection locked="0"/>
    </xf>
    <xf numFmtId="0" fontId="49" fillId="0" borderId="0" xfId="37" applyFont="1" applyBorder="1" applyAlignment="1" applyProtection="1">
      <alignment horizontal="center" vertical="top" wrapText="1"/>
      <protection locked="0"/>
    </xf>
    <xf numFmtId="0" fontId="73" fillId="0" borderId="52" xfId="37" applyFont="1" applyBorder="1" applyAlignment="1" applyProtection="1">
      <alignment horizontal="center" vertical="top" wrapText="1"/>
      <protection locked="0"/>
    </xf>
    <xf numFmtId="0" fontId="73" fillId="0" borderId="56" xfId="37" applyFont="1" applyBorder="1" applyAlignment="1" applyProtection="1">
      <alignment horizontal="center" vertical="top" wrapText="1"/>
      <protection locked="0"/>
    </xf>
    <xf numFmtId="0" fontId="73" fillId="0" borderId="50" xfId="37" applyFont="1" applyBorder="1" applyAlignment="1" applyProtection="1">
      <alignment horizontal="center" vertical="top" wrapText="1"/>
      <protection locked="0"/>
    </xf>
    <xf numFmtId="0" fontId="31" fillId="19" borderId="22" xfId="0" applyFont="1" applyFill="1" applyBorder="1" applyAlignment="1">
      <alignment horizontal="center" vertical="center" wrapText="1" readingOrder="1"/>
    </xf>
    <xf numFmtId="0" fontId="31" fillId="19" borderId="11" xfId="0" applyFont="1" applyFill="1" applyBorder="1" applyAlignment="1">
      <alignment horizontal="center" vertical="center" wrapText="1" readingOrder="1"/>
    </xf>
    <xf numFmtId="0" fontId="45" fillId="0" borderId="1" xfId="0" applyFont="1" applyFill="1" applyBorder="1" applyAlignment="1">
      <alignment horizontal="center" vertical="center"/>
    </xf>
    <xf numFmtId="0" fontId="0" fillId="0" borderId="1" xfId="0" applyFill="1" applyBorder="1" applyAlignment="1">
      <alignment horizontal="center" vertical="center" wrapText="1"/>
    </xf>
    <xf numFmtId="0" fontId="45" fillId="0" borderId="37" xfId="0" applyFont="1" applyFill="1" applyBorder="1" applyAlignment="1">
      <alignment horizontal="center" vertical="center"/>
    </xf>
    <xf numFmtId="0" fontId="0" fillId="0" borderId="41" xfId="0" applyFill="1" applyBorder="1" applyAlignment="1">
      <alignment horizontal="center" vertical="center" wrapText="1"/>
    </xf>
    <xf numFmtId="0" fontId="0" fillId="0" borderId="59" xfId="0" applyFill="1" applyBorder="1" applyAlignment="1">
      <alignment horizontal="center" vertical="center" wrapText="1"/>
    </xf>
    <xf numFmtId="0" fontId="0" fillId="0" borderId="36" xfId="0" applyFill="1" applyBorder="1" applyAlignment="1">
      <alignment horizontal="center" vertical="center" wrapText="1"/>
    </xf>
    <xf numFmtId="0" fontId="45" fillId="0" borderId="9" xfId="0" applyFont="1" applyFill="1" applyBorder="1" applyAlignment="1">
      <alignment horizontal="center" vertical="center"/>
    </xf>
    <xf numFmtId="0" fontId="45" fillId="0" borderId="8" xfId="0" applyFont="1" applyFill="1" applyBorder="1" applyAlignment="1">
      <alignment horizontal="center" vertical="center"/>
    </xf>
    <xf numFmtId="0" fontId="45" fillId="0" borderId="7" xfId="0" applyFont="1" applyFill="1" applyBorder="1" applyAlignment="1">
      <alignment horizontal="center" vertical="center"/>
    </xf>
    <xf numFmtId="0" fontId="45" fillId="0" borderId="52" xfId="0" applyFont="1" applyBorder="1" applyAlignment="1">
      <alignment horizontal="center" wrapText="1"/>
    </xf>
    <xf numFmtId="0" fontId="45" fillId="0" borderId="56" xfId="0" applyFont="1" applyBorder="1" applyAlignment="1">
      <alignment horizontal="center" wrapText="1"/>
    </xf>
    <xf numFmtId="0" fontId="45" fillId="0" borderId="50" xfId="0" applyFont="1" applyBorder="1" applyAlignment="1">
      <alignment horizontal="center" wrapText="1"/>
    </xf>
    <xf numFmtId="0" fontId="45" fillId="0" borderId="1" xfId="0" applyFont="1" applyFill="1" applyBorder="1" applyAlignment="1">
      <alignment horizontal="center" vertical="center" wrapText="1"/>
    </xf>
    <xf numFmtId="0" fontId="0" fillId="0" borderId="59" xfId="0" applyFill="1" applyBorder="1" applyAlignment="1">
      <alignment horizontal="center" vertical="center"/>
    </xf>
    <xf numFmtId="0" fontId="0" fillId="0" borderId="59" xfId="0" applyBorder="1" applyAlignment="1">
      <alignment horizontal="center" vertical="center"/>
    </xf>
    <xf numFmtId="0" fontId="0" fillId="0" borderId="36" xfId="0" applyFill="1" applyBorder="1" applyAlignment="1">
      <alignment horizontal="center" vertical="center"/>
    </xf>
    <xf numFmtId="0" fontId="45" fillId="0" borderId="42" xfId="0" applyFont="1" applyFill="1" applyBorder="1" applyAlignment="1">
      <alignment horizontal="center" vertical="center"/>
    </xf>
    <xf numFmtId="0" fontId="0" fillId="0" borderId="66" xfId="0" applyFill="1" applyBorder="1" applyAlignment="1">
      <alignment horizontal="center" vertical="center" wrapText="1"/>
    </xf>
    <xf numFmtId="0" fontId="0" fillId="0" borderId="64" xfId="0" applyFill="1" applyBorder="1" applyAlignment="1">
      <alignment horizontal="center" vertical="center" wrapText="1"/>
    </xf>
    <xf numFmtId="0" fontId="0" fillId="0" borderId="17" xfId="0" applyFill="1" applyBorder="1" applyAlignment="1">
      <alignment horizontal="center" vertical="center" wrapText="1"/>
    </xf>
    <xf numFmtId="0" fontId="45" fillId="0" borderId="45" xfId="0" applyFont="1" applyFill="1" applyBorder="1" applyAlignment="1">
      <alignment horizontal="center" vertical="center"/>
    </xf>
    <xf numFmtId="0" fontId="0" fillId="0" borderId="31" xfId="0" applyFill="1" applyBorder="1" applyAlignment="1">
      <alignment horizontal="center" vertical="center" wrapText="1"/>
    </xf>
    <xf numFmtId="0" fontId="45" fillId="0" borderId="63" xfId="0" applyFont="1" applyFill="1" applyBorder="1" applyAlignment="1">
      <alignment horizontal="center" vertical="center"/>
    </xf>
    <xf numFmtId="0" fontId="31" fillId="12" borderId="1" xfId="0" applyFont="1" applyFill="1" applyBorder="1" applyAlignment="1">
      <alignment horizontal="center" vertical="center"/>
    </xf>
    <xf numFmtId="0" fontId="9" fillId="0" borderId="0" xfId="0" applyFont="1" applyAlignment="1">
      <alignment horizontal="left" vertical="center" wrapText="1"/>
    </xf>
    <xf numFmtId="0" fontId="50" fillId="0" borderId="13" xfId="0" applyFont="1" applyBorder="1" applyAlignment="1">
      <alignment vertical="center" wrapText="1" readingOrder="1"/>
    </xf>
    <xf numFmtId="0" fontId="50" fillId="0" borderId="44" xfId="0" applyFont="1" applyBorder="1" applyAlignment="1">
      <alignment vertical="center" wrapText="1" readingOrder="1"/>
    </xf>
    <xf numFmtId="0" fontId="50" fillId="0" borderId="14" xfId="0" applyFont="1" applyBorder="1" applyAlignment="1">
      <alignment vertical="center" wrapText="1" readingOrder="1"/>
    </xf>
    <xf numFmtId="0" fontId="50" fillId="0" borderId="74" xfId="0" applyFont="1" applyBorder="1" applyAlignment="1">
      <alignment vertical="center" wrapText="1" readingOrder="1"/>
    </xf>
    <xf numFmtId="0" fontId="50" fillId="0" borderId="40" xfId="0" applyFont="1" applyBorder="1" applyAlignment="1">
      <alignment vertical="top" wrapText="1" readingOrder="1"/>
    </xf>
    <xf numFmtId="0" fontId="40" fillId="0" borderId="9" xfId="0" applyFont="1" applyBorder="1" applyAlignment="1">
      <alignment horizontal="center" vertical="center" wrapText="1" readingOrder="1"/>
    </xf>
    <xf numFmtId="0" fontId="50" fillId="0" borderId="14" xfId="0" applyFont="1" applyBorder="1" applyAlignment="1">
      <alignment vertical="center" wrapText="1" readingOrder="1"/>
    </xf>
    <xf numFmtId="0" fontId="6" fillId="24" borderId="67" xfId="0" applyFont="1" applyFill="1" applyBorder="1" applyAlignment="1">
      <alignment horizontal="left" vertical="top" wrapText="1"/>
    </xf>
    <xf numFmtId="0" fontId="40" fillId="0" borderId="31" xfId="0" applyFont="1" applyBorder="1" applyAlignment="1">
      <alignment horizontal="center" vertical="center" wrapText="1" readingOrder="1"/>
    </xf>
    <xf numFmtId="0" fontId="50" fillId="0" borderId="53" xfId="0" applyFont="1" applyBorder="1" applyAlignment="1">
      <alignment vertical="center" wrapText="1" readingOrder="1"/>
    </xf>
    <xf numFmtId="0" fontId="40" fillId="0" borderId="70" xfId="0" applyFont="1" applyBorder="1" applyAlignment="1">
      <alignment horizontal="center" vertical="center" wrapText="1" readingOrder="1"/>
    </xf>
    <xf numFmtId="0" fontId="40" fillId="0" borderId="5" xfId="0" applyFont="1" applyBorder="1" applyAlignment="1">
      <alignment horizontal="center" vertical="center" wrapText="1" readingOrder="1"/>
    </xf>
    <xf numFmtId="0" fontId="40" fillId="0" borderId="6" xfId="0" applyFont="1" applyBorder="1" applyAlignment="1">
      <alignment horizontal="center" vertical="center" wrapText="1" readingOrder="1"/>
    </xf>
    <xf numFmtId="0" fontId="40" fillId="0" borderId="66" xfId="0" applyFont="1" applyBorder="1" applyAlignment="1">
      <alignment horizontal="center" vertical="center" wrapText="1" readingOrder="1"/>
    </xf>
    <xf numFmtId="0" fontId="40" fillId="0" borderId="64" xfId="0" applyFont="1" applyBorder="1" applyAlignment="1">
      <alignment horizontal="center" vertical="center" wrapText="1" readingOrder="1"/>
    </xf>
    <xf numFmtId="0" fontId="40" fillId="0" borderId="75" xfId="0" applyFont="1" applyBorder="1" applyAlignment="1">
      <alignment horizontal="center" vertical="center" wrapText="1" readingOrder="1"/>
    </xf>
    <xf numFmtId="0" fontId="70" fillId="0" borderId="22" xfId="0" applyFont="1" applyBorder="1" applyAlignment="1">
      <alignment vertical="top" wrapText="1"/>
    </xf>
    <xf numFmtId="0" fontId="70" fillId="0" borderId="0" xfId="0" applyFont="1" applyBorder="1" applyAlignment="1">
      <alignment vertical="top" wrapText="1"/>
    </xf>
    <xf numFmtId="0" fontId="83" fillId="0" borderId="22" xfId="0" quotePrefix="1" applyFont="1" applyBorder="1" applyAlignment="1">
      <alignment horizontal="left" vertical="top" wrapText="1"/>
    </xf>
    <xf numFmtId="0" fontId="83" fillId="0" borderId="0" xfId="0" quotePrefix="1" applyFont="1" applyBorder="1" applyAlignment="1">
      <alignment horizontal="left" vertical="top" wrapText="1"/>
    </xf>
    <xf numFmtId="0" fontId="83" fillId="0" borderId="22" xfId="0" quotePrefix="1" applyFont="1" applyBorder="1" applyAlignment="1">
      <alignment horizontal="left" vertical="top" wrapText="1" readingOrder="1"/>
    </xf>
    <xf numFmtId="0" fontId="83" fillId="0" borderId="0" xfId="0" quotePrefix="1" applyFont="1" applyBorder="1" applyAlignment="1">
      <alignment horizontal="left" vertical="top" wrapText="1" readingOrder="1"/>
    </xf>
    <xf numFmtId="0" fontId="83" fillId="0" borderId="22" xfId="0" quotePrefix="1" applyFont="1" applyBorder="1" applyAlignment="1">
      <alignment horizontal="left" vertical="center" wrapText="1" readingOrder="1"/>
    </xf>
    <xf numFmtId="0" fontId="83" fillId="0" borderId="0" xfId="0" quotePrefix="1" applyFont="1" applyBorder="1" applyAlignment="1">
      <alignment horizontal="left" vertical="center" wrapText="1" readingOrder="1"/>
    </xf>
    <xf numFmtId="0" fontId="50" fillId="0" borderId="69" xfId="0" applyFont="1" applyBorder="1" applyAlignment="1">
      <alignment vertical="center" wrapText="1" readingOrder="1"/>
    </xf>
    <xf numFmtId="0" fontId="50" fillId="0" borderId="4" xfId="0" applyFont="1" applyBorder="1" applyAlignment="1">
      <alignment vertical="center" wrapText="1" readingOrder="1"/>
    </xf>
    <xf numFmtId="0" fontId="50" fillId="0" borderId="49" xfId="0" applyFont="1" applyBorder="1" applyAlignment="1">
      <alignment vertical="center" wrapText="1" readingOrder="1"/>
    </xf>
    <xf numFmtId="0" fontId="40" fillId="0" borderId="34" xfId="0" applyFont="1" applyBorder="1" applyAlignment="1">
      <alignment horizontal="center" vertical="center" wrapText="1" readingOrder="1"/>
    </xf>
    <xf numFmtId="0" fontId="40" fillId="0" borderId="54" xfId="0" applyFont="1" applyBorder="1" applyAlignment="1">
      <alignment horizontal="center" vertical="center" wrapText="1" readingOrder="1"/>
    </xf>
    <xf numFmtId="0" fontId="50" fillId="0" borderId="43" xfId="0" applyFont="1" applyBorder="1" applyAlignment="1">
      <alignment vertical="center" wrapText="1" readingOrder="1"/>
    </xf>
    <xf numFmtId="0" fontId="50" fillId="0" borderId="13" xfId="0" applyFont="1" applyBorder="1" applyAlignment="1">
      <alignment vertical="center" wrapText="1" readingOrder="1"/>
    </xf>
    <xf numFmtId="0" fontId="50" fillId="0" borderId="44" xfId="0" applyFont="1" applyBorder="1" applyAlignment="1">
      <alignment vertical="center" wrapText="1" readingOrder="1"/>
    </xf>
    <xf numFmtId="0" fontId="7" fillId="0" borderId="0" xfId="0" applyFont="1" applyAlignment="1">
      <alignment vertical="center"/>
    </xf>
    <xf numFmtId="0" fontId="86" fillId="19" borderId="41" xfId="0" applyFont="1" applyFill="1" applyBorder="1" applyAlignment="1">
      <alignment horizontal="center" vertical="center" wrapText="1" readingOrder="1"/>
    </xf>
    <xf numFmtId="0" fontId="86" fillId="19" borderId="69" xfId="0" applyFont="1" applyFill="1" applyBorder="1" applyAlignment="1">
      <alignment horizontal="center" vertical="center" wrapText="1" readingOrder="1"/>
    </xf>
    <xf numFmtId="0" fontId="86" fillId="19" borderId="70" xfId="0" applyFont="1" applyFill="1" applyBorder="1" applyAlignment="1">
      <alignment horizontal="center" vertical="center" wrapText="1" readingOrder="1"/>
    </xf>
    <xf numFmtId="0" fontId="7" fillId="0" borderId="0" xfId="0" applyFont="1" applyAlignment="1">
      <alignment vertical="center" wrapText="1"/>
    </xf>
    <xf numFmtId="0" fontId="87" fillId="18" borderId="59" xfId="0" applyFont="1" applyFill="1" applyBorder="1" applyAlignment="1">
      <alignment horizontal="center" vertical="center" wrapText="1"/>
    </xf>
    <xf numFmtId="0" fontId="87" fillId="18" borderId="5" xfId="0" applyFont="1" applyFill="1" applyBorder="1" applyAlignment="1">
      <alignment horizontal="center" vertical="center" wrapText="1"/>
    </xf>
    <xf numFmtId="0" fontId="40" fillId="0" borderId="31" xfId="0" applyFont="1" applyFill="1" applyBorder="1" applyAlignment="1">
      <alignment horizontal="center" vertical="center" wrapText="1" readingOrder="1"/>
    </xf>
    <xf numFmtId="0" fontId="39" fillId="0" borderId="1" xfId="0" applyFont="1" applyFill="1" applyBorder="1" applyAlignment="1">
      <alignment horizontal="left" vertical="center" wrapText="1" readingOrder="1"/>
    </xf>
    <xf numFmtId="0" fontId="40" fillId="0" borderId="46" xfId="0" applyFont="1" applyFill="1" applyBorder="1" applyAlignment="1">
      <alignment horizontal="center" vertical="center" wrapText="1" readingOrder="1"/>
    </xf>
    <xf numFmtId="0" fontId="46" fillId="0" borderId="18" xfId="0" applyFont="1" applyFill="1" applyBorder="1" applyAlignment="1">
      <alignment horizontal="center" vertical="center" wrapText="1" readingOrder="1"/>
    </xf>
    <xf numFmtId="0" fontId="39" fillId="0" borderId="37" xfId="0" applyFont="1" applyFill="1" applyBorder="1" applyAlignment="1">
      <alignment horizontal="left" vertical="center" wrapText="1" readingOrder="1"/>
    </xf>
    <xf numFmtId="0" fontId="40" fillId="0" borderId="41" xfId="0" applyFont="1" applyFill="1" applyBorder="1" applyAlignment="1">
      <alignment horizontal="center" vertical="center" wrapText="1" readingOrder="1"/>
    </xf>
    <xf numFmtId="0" fontId="46" fillId="0" borderId="42" xfId="0" applyFont="1" applyFill="1" applyBorder="1" applyAlignment="1">
      <alignment horizontal="center" vertical="center" wrapText="1" readingOrder="1"/>
    </xf>
    <xf numFmtId="0" fontId="46" fillId="0" borderId="1" xfId="0" applyFont="1" applyFill="1" applyBorder="1" applyAlignment="1">
      <alignment horizontal="center" vertical="center" wrapText="1" readingOrder="1"/>
    </xf>
    <xf numFmtId="0" fontId="46" fillId="0" borderId="37" xfId="0" applyFont="1" applyFill="1" applyBorder="1" applyAlignment="1">
      <alignment horizontal="center" vertical="center" wrapText="1" readingOrder="1"/>
    </xf>
    <xf numFmtId="0" fontId="40" fillId="0" borderId="38" xfId="0" applyFont="1" applyFill="1" applyBorder="1" applyAlignment="1">
      <alignment horizontal="center" vertical="center" wrapText="1" readingOrder="1"/>
    </xf>
    <xf numFmtId="0" fontId="40" fillId="0" borderId="24" xfId="0" applyFont="1" applyFill="1" applyBorder="1" applyAlignment="1">
      <alignment horizontal="center" vertical="center" wrapText="1" readingOrder="1"/>
    </xf>
    <xf numFmtId="0" fontId="39" fillId="0" borderId="42" xfId="0" applyFont="1" applyFill="1" applyBorder="1" applyAlignment="1">
      <alignment horizontal="left" vertical="center" wrapText="1" readingOrder="1"/>
    </xf>
    <xf numFmtId="0" fontId="40" fillId="0" borderId="59" xfId="0" applyFont="1" applyFill="1" applyBorder="1" applyAlignment="1">
      <alignment horizontal="center" vertical="center" wrapText="1" readingOrder="1"/>
    </xf>
    <xf numFmtId="0" fontId="27" fillId="0" borderId="1" xfId="0" applyFont="1" applyFill="1" applyBorder="1" applyAlignment="1">
      <alignment horizontal="center" vertical="center"/>
    </xf>
    <xf numFmtId="0" fontId="34" fillId="0" borderId="1" xfId="0" applyFont="1" applyFill="1" applyBorder="1" applyAlignment="1">
      <alignment vertical="center" wrapText="1" readingOrder="1"/>
    </xf>
    <xf numFmtId="0" fontId="40" fillId="0" borderId="1" xfId="0" applyFont="1" applyFill="1" applyBorder="1" applyAlignment="1">
      <alignment horizontal="center" vertical="center" wrapText="1" readingOrder="1"/>
    </xf>
    <xf numFmtId="0" fontId="34" fillId="0" borderId="1" xfId="0" applyFont="1" applyFill="1" applyBorder="1" applyAlignment="1">
      <alignment horizontal="left" vertical="center" wrapText="1" readingOrder="1"/>
    </xf>
    <xf numFmtId="0" fontId="39" fillId="0" borderId="1" xfId="0" applyFont="1" applyFill="1" applyBorder="1" applyAlignment="1">
      <alignment vertical="center" wrapText="1" readingOrder="1"/>
    </xf>
    <xf numFmtId="0" fontId="27" fillId="0" borderId="9" xfId="0" applyFont="1" applyFill="1" applyBorder="1" applyAlignment="1">
      <alignment horizontal="center" vertical="center" wrapText="1"/>
    </xf>
    <xf numFmtId="0" fontId="7" fillId="0" borderId="9" xfId="0" applyFont="1" applyFill="1" applyBorder="1" applyAlignment="1">
      <alignment vertical="center"/>
    </xf>
    <xf numFmtId="0" fontId="40" fillId="0" borderId="36" xfId="0" applyFont="1" applyFill="1" applyBorder="1" applyAlignment="1">
      <alignment horizontal="center" vertical="center" wrapText="1" readingOrder="1"/>
    </xf>
    <xf numFmtId="0" fontId="53" fillId="0" borderId="0" xfId="0" applyFont="1" applyAlignment="1">
      <alignment horizontal="center" vertical="center" wrapText="1" readingOrder="1"/>
    </xf>
    <xf numFmtId="0" fontId="67" fillId="0" borderId="0" xfId="0" applyFont="1" applyAlignment="1">
      <alignment horizontal="center" vertical="center" wrapText="1" readingOrder="1"/>
    </xf>
  </cellXfs>
  <cellStyles count="58">
    <cellStyle name="20% - Accent3 2" xfId="4" xr:uid="{00000000-0005-0000-0000-000000000000}"/>
    <cellStyle name="20% - Accent3 3" xfId="5" xr:uid="{00000000-0005-0000-0000-000001000000}"/>
    <cellStyle name="20% - Accent3 4" xfId="6" xr:uid="{00000000-0005-0000-0000-000002000000}"/>
    <cellStyle name="40% - Accent3 2" xfId="7" xr:uid="{00000000-0005-0000-0000-000003000000}"/>
    <cellStyle name="40% - Accent3 3" xfId="8" xr:uid="{00000000-0005-0000-0000-000004000000}"/>
    <cellStyle name="40% - Accent3 4" xfId="9" xr:uid="{00000000-0005-0000-0000-000005000000}"/>
    <cellStyle name="Bad 2" xfId="10" xr:uid="{00000000-0005-0000-0000-000006000000}"/>
    <cellStyle name="Bad 3" xfId="11" xr:uid="{00000000-0005-0000-0000-000007000000}"/>
    <cellStyle name="Bad 4" xfId="12" xr:uid="{00000000-0005-0000-0000-000008000000}"/>
    <cellStyle name="Bad 5" xfId="13" xr:uid="{00000000-0005-0000-0000-000009000000}"/>
    <cellStyle name="Currency" xfId="57" builtinId="4"/>
    <cellStyle name="Good 2" xfId="14" xr:uid="{00000000-0005-0000-0000-00000A000000}"/>
    <cellStyle name="Hyperlink" xfId="15" xr:uid="{00000000-0005-0000-0000-00000B000000}"/>
    <cellStyle name="Hyperlink 2" xfId="52" xr:uid="{00000000-0005-0000-0000-00000C000000}"/>
    <cellStyle name="Input 2" xfId="16" xr:uid="{00000000-0005-0000-0000-00000D000000}"/>
    <cellStyle name="Input 3" xfId="17" xr:uid="{00000000-0005-0000-0000-00000E000000}"/>
    <cellStyle name="Neutral 2" xfId="18" xr:uid="{00000000-0005-0000-0000-00000F000000}"/>
    <cellStyle name="Neutral 3" xfId="19" xr:uid="{00000000-0005-0000-0000-000010000000}"/>
    <cellStyle name="Neutral 4" xfId="20" xr:uid="{00000000-0005-0000-0000-000011000000}"/>
    <cellStyle name="Neutral 5" xfId="21" xr:uid="{00000000-0005-0000-0000-000012000000}"/>
    <cellStyle name="Neutral 6" xfId="22" xr:uid="{00000000-0005-0000-0000-000013000000}"/>
    <cellStyle name="Normal" xfId="0" builtinId="0"/>
    <cellStyle name="Normal 10" xfId="23" xr:uid="{00000000-0005-0000-0000-000015000000}"/>
    <cellStyle name="Normal 11" xfId="2" xr:uid="{00000000-0005-0000-0000-000016000000}"/>
    <cellStyle name="Normal 11 2" xfId="50" xr:uid="{00000000-0005-0000-0000-000017000000}"/>
    <cellStyle name="Normal 12" xfId="1" xr:uid="{00000000-0005-0000-0000-000018000000}"/>
    <cellStyle name="Normal 2" xfId="24" xr:uid="{00000000-0005-0000-0000-000019000000}"/>
    <cellStyle name="Normal 2 2" xfId="25" xr:uid="{00000000-0005-0000-0000-00001A000000}"/>
    <cellStyle name="Normal 2 3" xfId="26" xr:uid="{00000000-0005-0000-0000-00001B000000}"/>
    <cellStyle name="Normal 2 4" xfId="27" xr:uid="{00000000-0005-0000-0000-00001C000000}"/>
    <cellStyle name="Normal 2 5" xfId="55" xr:uid="{00000000-0005-0000-0000-00001D000000}"/>
    <cellStyle name="Normal 3" xfId="28" xr:uid="{00000000-0005-0000-0000-00001E000000}"/>
    <cellStyle name="Normal 3 2" xfId="29" xr:uid="{00000000-0005-0000-0000-00001F000000}"/>
    <cellStyle name="Normal 3 2 2" xfId="30" xr:uid="{00000000-0005-0000-0000-000020000000}"/>
    <cellStyle name="Normal 3 2 3" xfId="31" xr:uid="{00000000-0005-0000-0000-000021000000}"/>
    <cellStyle name="Normal 3 2 3 2" xfId="3" xr:uid="{00000000-0005-0000-0000-000022000000}"/>
    <cellStyle name="Normal 3 2 3 2 2" xfId="32" xr:uid="{00000000-0005-0000-0000-000023000000}"/>
    <cellStyle name="Normal 3 3" xfId="33" xr:uid="{00000000-0005-0000-0000-000024000000}"/>
    <cellStyle name="Normal 3 4" xfId="56" xr:uid="{00000000-0005-0000-0000-000025000000}"/>
    <cellStyle name="Normal 4" xfId="34" xr:uid="{00000000-0005-0000-0000-000026000000}"/>
    <cellStyle name="Normal 4 2" xfId="35" xr:uid="{00000000-0005-0000-0000-000027000000}"/>
    <cellStyle name="Normal 4 2 2" xfId="53" xr:uid="{00000000-0005-0000-0000-000028000000}"/>
    <cellStyle name="Normal 4 3" xfId="36" xr:uid="{00000000-0005-0000-0000-000029000000}"/>
    <cellStyle name="Normal 5" xfId="37" xr:uid="{00000000-0005-0000-0000-00002A000000}"/>
    <cellStyle name="Normal 5 2" xfId="38" xr:uid="{00000000-0005-0000-0000-00002B000000}"/>
    <cellStyle name="Normal 5 2 2" xfId="39" xr:uid="{00000000-0005-0000-0000-00002C000000}"/>
    <cellStyle name="Normal 5 2 3" xfId="40" xr:uid="{00000000-0005-0000-0000-00002D000000}"/>
    <cellStyle name="Normal 5 3" xfId="51" xr:uid="{00000000-0005-0000-0000-00002E000000}"/>
    <cellStyle name="Normal 6" xfId="41" xr:uid="{00000000-0005-0000-0000-00002F000000}"/>
    <cellStyle name="Normal 7" xfId="42" xr:uid="{00000000-0005-0000-0000-000030000000}"/>
    <cellStyle name="Normal 8" xfId="43" xr:uid="{00000000-0005-0000-0000-000031000000}"/>
    <cellStyle name="Normal 8 2" xfId="44" xr:uid="{00000000-0005-0000-0000-000032000000}"/>
    <cellStyle name="Normal 9" xfId="45" xr:uid="{00000000-0005-0000-0000-000033000000}"/>
    <cellStyle name="Note 2" xfId="46" xr:uid="{00000000-0005-0000-0000-000034000000}"/>
    <cellStyle name="Note 2 2" xfId="47" xr:uid="{00000000-0005-0000-0000-000035000000}"/>
    <cellStyle name="Note 2 3" xfId="54" xr:uid="{00000000-0005-0000-0000-000036000000}"/>
    <cellStyle name="Note 3" xfId="48" xr:uid="{00000000-0005-0000-0000-000037000000}"/>
    <cellStyle name="Note 4" xfId="49" xr:uid="{00000000-0005-0000-0000-000038000000}"/>
  </cellStyles>
  <dxfs count="96">
    <dxf>
      <font>
        <color rgb="FF9C0006"/>
      </font>
      <fill>
        <patternFill>
          <bgColor rgb="FFFFC7CE"/>
        </patternFill>
      </fill>
    </dxf>
    <dxf>
      <font>
        <color rgb="FF9C0006"/>
      </font>
      <fill>
        <patternFill>
          <bgColor rgb="FFFFC7CE"/>
        </patternFill>
      </fill>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fill>
        <patternFill patternType="none">
          <fgColor indexed="64"/>
          <bgColor auto="1"/>
        </patternFill>
      </fill>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thin">
          <color auto="1"/>
        </left>
        <right style="medium">
          <color indexed="64"/>
        </right>
        <top style="thin">
          <color auto="1"/>
        </top>
        <bottom style="thin">
          <color auto="1"/>
        </bottom>
        <vertical/>
        <horizontal/>
      </border>
    </dxf>
    <dxf>
      <font>
        <strike val="0"/>
        <outline val="0"/>
        <shadow val="0"/>
        <u val="none"/>
        <vertAlign val="baseline"/>
        <sz val="11"/>
        <name val="Arial"/>
        <family val="2"/>
        <scheme val="none"/>
      </font>
      <alignment horizontal="left" vertical="top" textRotation="0" wrapText="1" indent="0" justifyLastLine="0" shrinkToFit="0" readingOrder="0"/>
      <border diagonalUp="0" diagonalDown="0">
        <left style="medium">
          <color indexed="64"/>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top style="thin">
          <color auto="1"/>
        </top>
        <bottom style="thin">
          <color indexed="64"/>
        </bottom>
        <vertical/>
        <horizontal/>
      </border>
      <protection locked="0" hidden="0"/>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Arial"/>
        <family val="2"/>
        <scheme val="none"/>
      </font>
      <fill>
        <patternFill patternType="solid">
          <fgColor indexed="64"/>
          <bgColor theme="3" tint="0.59999389629810485"/>
        </patternFill>
      </fill>
      <alignment horizontal="left"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2"/>
        <color auto="1"/>
        <name val="Calibri"/>
        <family val="2"/>
        <scheme val="minor"/>
      </font>
      <fill>
        <patternFill patternType="none">
          <fgColor indexed="64"/>
          <bgColor auto="1"/>
        </patternFill>
      </fill>
      <border outline="0">
        <left style="thin">
          <color auto="1"/>
        </left>
      </border>
    </dxf>
    <dxf>
      <font>
        <strike val="0"/>
        <outline val="0"/>
        <shadow val="0"/>
        <u val="none"/>
        <vertAlign val="baseline"/>
        <sz val="12"/>
        <color auto="1"/>
        <name val="Calibri"/>
        <family val="2"/>
        <scheme val="minor"/>
      </font>
      <fill>
        <patternFill patternType="none">
          <fgColor indexed="64"/>
          <bgColor auto="1"/>
        </patternFill>
      </fill>
      <border outline="0">
        <right style="thin">
          <color auto="1"/>
        </right>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color auto="1"/>
        <name val="Calibri"/>
        <family val="2"/>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family val="2"/>
        <scheme val="minor"/>
      </font>
      <fill>
        <patternFill patternType="solid">
          <fgColor indexed="64"/>
          <bgColor rgb="FF0070C0"/>
        </patternFill>
      </fill>
      <alignment horizontal="center" vertical="top" textRotation="0" wrapText="0" indent="0" justifyLastLine="0" shrinkToFit="0" readingOrder="0"/>
    </dxf>
    <dxf>
      <border outline="0">
        <left style="medium">
          <color indexed="64"/>
        </left>
        <top style="medium">
          <color indexed="64"/>
        </top>
        <bottom style="thin">
          <color indexed="64"/>
        </bottom>
      </border>
    </dxf>
    <dxf>
      <border outline="0">
        <bottom style="medium">
          <color indexed="64"/>
        </bottom>
      </border>
    </dxf>
    <dxf>
      <font>
        <b/>
        <i val="0"/>
        <strike val="0"/>
        <condense val="0"/>
        <extend val="0"/>
        <outline val="0"/>
        <shadow val="0"/>
        <u val="none"/>
        <vertAlign val="baseline"/>
        <sz val="11"/>
        <color theme="0"/>
        <name val="Arial"/>
        <family val="2"/>
        <scheme val="none"/>
      </font>
      <fill>
        <patternFill patternType="solid">
          <fgColor indexed="64"/>
          <bgColor theme="5"/>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i val="0"/>
        <strike/>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i val="0"/>
        <strike/>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outline val="0"/>
        <shadow val="0"/>
        <u val="none"/>
        <vertAlign val="baseline"/>
        <color auto="1"/>
        <name val="Calibri"/>
        <family val="2"/>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outline val="0"/>
        <shadow val="0"/>
        <u val="none"/>
        <vertAlign val="baseline"/>
        <name val="Calibri"/>
        <family val="2"/>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auto="1"/>
        <name val="Calibri"/>
        <family val="2"/>
        <scheme val="none"/>
      </font>
      <fill>
        <patternFill patternType="none">
          <fgColor indexed="64"/>
          <bgColor auto="1"/>
        </patternFill>
      </fill>
      <alignment horizontal="left" vertical="top" textRotation="0" wrapText="1" indent="0" justifyLastLine="0" shrinkToFit="0" readingOrder="0"/>
    </dxf>
    <dxf>
      <border>
        <bottom style="thin">
          <color indexed="64"/>
        </bottom>
      </border>
    </dxf>
    <dxf>
      <font>
        <b/>
        <i val="0"/>
        <strike val="0"/>
        <condense val="0"/>
        <extend val="0"/>
        <outline val="0"/>
        <shadow val="0"/>
        <u val="none"/>
        <vertAlign val="baseline"/>
        <sz val="11"/>
        <color rgb="FFFFFFFF"/>
        <name val="Calibri"/>
        <family val="2"/>
        <scheme val="none"/>
      </font>
      <fill>
        <patternFill patternType="solid">
          <fgColor rgb="FF9BBB59"/>
          <bgColor rgb="FFB1A0C7"/>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2"/>
        <name val="Calibri"/>
        <family val="2"/>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amily val="2"/>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amily val="2"/>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amily val="2"/>
      </font>
    </dxf>
    <dxf>
      <border outline="0">
        <bottom style="medium">
          <color indexed="64"/>
        </bottom>
      </border>
    </dxf>
    <dxf>
      <font>
        <b/>
        <i val="0"/>
        <strike val="0"/>
        <condense val="0"/>
        <extend val="0"/>
        <outline val="0"/>
        <shadow val="0"/>
        <u val="none"/>
        <vertAlign val="baseline"/>
        <sz val="14"/>
        <color rgb="FFFFFFFF"/>
        <name val="Calibri"/>
        <family val="2"/>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amily val="2"/>
      </font>
      <fill>
        <patternFill patternType="solid">
          <fgColor indexed="64"/>
          <bgColor theme="0"/>
        </patternFill>
      </fill>
      <alignment horizontal="center" vertical="center" textRotation="0" wrapText="1" indent="0" justifyLastLine="0" shrinkToFit="0" readingOrder="0"/>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family val="2"/>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00000000-0011-0000-FFFF-FFFF00000000}"/>
  </tableStyles>
  <colors>
    <mruColors>
      <color rgb="FFC7A1E3"/>
      <color rgb="FFFBC5C5"/>
      <color rgb="FFFF33CC"/>
      <color rgb="FF0000FF"/>
      <color rgb="FFDFD8E8"/>
      <color rgb="FFB1A0C7"/>
      <color rgb="FFFFA3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7.xml"/><Relationship Id="rId39" Type="http://schemas.microsoft.com/office/2006/relationships/vbaProject" Target="vbaProject.bin"/><Relationship Id="rId21" Type="http://schemas.openxmlformats.org/officeDocument/2006/relationships/externalLink" Target="externalLinks/externalLink2.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externalLink" Target="externalLinks/externalLink1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externalLink" Target="externalLinks/externalLink9.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externalLink" Target="externalLinks/externalLink8.xml"/><Relationship Id="rId30" Type="http://schemas.openxmlformats.org/officeDocument/2006/relationships/externalLink" Target="externalLinks/externalLink1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108857</xdr:colOff>
      <xdr:row>20</xdr:row>
      <xdr:rowOff>90715</xdr:rowOff>
    </xdr:from>
    <xdr:to>
      <xdr:col>0</xdr:col>
      <xdr:colOff>2383474</xdr:colOff>
      <xdr:row>22</xdr:row>
      <xdr:rowOff>63311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952" y="94525"/>
          <a:ext cx="2275562" cy="727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a16="http://schemas.microsoft.com/office/drawing/2014/main" id="{00000000-0008-0000-10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a16="http://schemas.microsoft.com/office/drawing/2014/main" id="{00000000-0008-0000-10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a16="http://schemas.microsoft.com/office/drawing/2014/main" id="{00000000-0008-0000-10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a16="http://schemas.microsoft.com/office/drawing/2014/main" id="{00000000-0008-0000-10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a16="http://schemas.microsoft.com/office/drawing/2014/main" id="{00000000-0008-0000-10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2545080</xdr:colOff>
          <xdr:row>1</xdr:row>
          <xdr:rowOff>22860</xdr:rowOff>
        </xdr:from>
        <xdr:to>
          <xdr:col>1</xdr:col>
          <xdr:colOff>0</xdr:colOff>
          <xdr:row>1</xdr:row>
          <xdr:rowOff>182880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2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ites/OMB_GWSS/GM_CCS/Lists/SharedDocuments/GRM%20Business%20Capabilities/Integrated%20Business%20Capabilities_Final_v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isAMattos/Downloads/POS%20and%20MOS%20QC%20Audits%20Finishing%20and%20Compliance%20Checks%2020171004_JF.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ites/OMB_GWSS/GSATravel/Lists/SharedDocuments/Working%20Group/05252017%20Drop/Feedback/Travel%20FIBF%20Change%20Response+Summary%20Request%20Tracker%20(Functions+Activities+Scenarios)%20v3%20061220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GRM%20FIBF%20Standard%20Data%20Elements_0917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Final%20Deliverable/GRM%20FIBF%20Standard%20Data%20Elements_09212018_mast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akling/Documents/Shared%20Services/Grants/Final%20Deliverable/GRM%20FIBF%20Standard%20Data%20Elements_09202018_master.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Final%20Versions%20of%20ALL%20Documents/Documents%20Delivered%20March%202019/GRM%20FIBF%20Standard%20Data%20Elements%20-%2003282019%20(edited%2005142019).xlsm"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communityshare.mitre.org/sites/OMB_GWSS/GM_CCS/SharedDocuments/GRM%20Data%20Elements/Phase%203/AugustWorkingGroup/Meeting%20Materials/Archive/GRM%20Data%20Element%20%20Application%20Support%20and%20Award%20Issuance%20-%20v2.1%20_1218_CD.xlsm?816D66B8" TargetMode="External"/><Relationship Id="rId1" Type="http://schemas.openxmlformats.org/officeDocument/2006/relationships/externalLinkPath" Target="file:///\\816D66B8\GRM%20Data%20Element%20%20Application%20Support%20and%20Award%20Issuance%20-%20v2.1%20_1218_CD.xlsm" TargetMode="External"/></Relationships>
</file>

<file path=xl/externalLinks/_rels/externalLink11.xml.rels><?xml version="1.0" encoding="UTF-8" standalone="yes"?>
<Relationships xmlns="http://schemas.openxmlformats.org/package/2006/relationships"><Relationship Id="rId2" Type="http://schemas.microsoft.com/office/2019/04/relationships/externalLinkLongPath" Target="/sites/OMB_GWSS/GM_CCS/SharedDocuments/GRM%20Data%20Elements/Phase%203/Final%20Deliverable/AugustWorkingGroup/Meeting%20Materials/Archive/GRM%20Data%20Element%20%20Application%20Support%20and%20Award%20Issuance%20-%20v2.1%20_1218_CD.xlsm?E1F87183" TargetMode="External"/><Relationship Id="rId1" Type="http://schemas.openxmlformats.org/officeDocument/2006/relationships/externalLinkPath" Target="file:///\\E1F87183\GRM%20Data%20Element%20%20Application%20Support%20and%20Award%20Issuance%20-%20v2.1%20_1218_CD.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Master Std Data Element List"/>
      <sheetName val="Business Type Hierarchy"/>
      <sheetName val="Business Type Elements"/>
      <sheetName val="Award Types"/>
      <sheetName val="Action Types"/>
      <sheetName val="Direct Cost Item List"/>
      <sheetName val="Time Periods"/>
      <sheetName val="Auth and Other Sources"/>
      <sheetName val="Search Tool Instructions"/>
      <sheetName val="Search Tool"/>
      <sheetName val="GRM Business Capability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sheetData sheetId="12" refreshError="1"/>
      <sheetData sheetId="13" refreshError="1"/>
      <sheetData sheetId="1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Jasmine A Faubert" id="{5663B903-DDA2-45F5-B443-56F1C2147482}" userId="S::JFAUBERT@MITRE.ORG::af000a51-ef81-4089-bc0c-f4ac565b142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144" displayName="Table144" ref="B2:D22" totalsRowShown="0" headerRowDxfId="95" dataDxfId="93" headerRowBorderDxfId="94" tableBorderDxfId="92" totalsRowBorderDxfId="91">
  <autoFilter ref="B2:D22" xr:uid="{00000000-0009-0000-0100-000003000000}"/>
  <tableColumns count="3">
    <tableColumn id="1" xr3:uid="{00000000-0010-0000-0000-000001000000}" name="Template Field" dataDxfId="90"/>
    <tableColumn id="2" xr3:uid="{00000000-0010-0000-0000-000002000000}" name="Template Field Content" dataDxfId="89"/>
    <tableColumn id="3" xr3:uid="{00000000-0010-0000-0000-000003000000}" name="Recommended/Optional" dataDxfId="88"/>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3" displayName="Table3" ref="A11:C245" totalsRowShown="0" headerRowDxfId="87" dataDxfId="85" headerRowBorderDxfId="86" tableBorderDxfId="84">
  <autoFilter ref="A11:C245" xr:uid="{00000000-0009-0000-0100-000001000000}"/>
  <tableColumns count="3">
    <tableColumn id="1" xr3:uid="{00000000-0010-0000-0100-000001000000}" name="Source" dataDxfId="83"/>
    <tableColumn id="2" xr3:uid="{00000000-0010-0000-0100-000002000000}" name="Grants Management - Master Reference List" dataDxfId="82"/>
    <tableColumn id="3" xr3:uid="{00000000-0010-0000-0100-000003000000}" name="Source Type" dataDxfId="81"/>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78493-3CDF-4735-ABF4-412FA8984B53}" name="Table17" displayName="Table17" ref="A2:T542" totalsRowShown="0" headerRowDxfId="80" dataDxfId="78" totalsRowDxfId="76" headerRowBorderDxfId="79" tableBorderDxfId="77">
  <autoFilter ref="A2:T542" xr:uid="{0A09C5D3-5D1F-4AB6-BFB2-62736070E93F}"/>
  <tableColumns count="20">
    <tableColumn id="3" xr3:uid="{AAE303DD-980C-4598-8292-3AAA2F1D81CB}" name="Functional Area" dataDxfId="75" totalsRowDxfId="74"/>
    <tableColumn id="8" xr3:uid="{638F81A9-A3EE-4226-A133-32DE9C8D1707}" name="Functional Area Steward" dataDxfId="73" totalsRowDxfId="72"/>
    <tableColumn id="9" xr3:uid="{07EE992D-1C0F-4D17-877F-CFE4BCFD2E05}" name="Data Element Name" dataDxfId="71" totalsRowDxfId="70"/>
    <tableColumn id="5" xr3:uid="{09BF4B12-0F52-42DC-97F2-2AE0F325AC47}" name="Data Element Definition" dataDxfId="69" totalsRowDxfId="68"/>
    <tableColumn id="6" xr3:uid="{2539BBFE-C8C8-4E08-932A-0869165AC7EE}" name="Example Value" dataDxfId="67" totalsRowDxfId="66"/>
    <tableColumn id="7" xr3:uid="{A1BE9E16-3E0B-4643-BBDA-D713302B90AB}" name="Service Activity Reference(s)" dataDxfId="65" totalsRowDxfId="64"/>
    <tableColumn id="1" xr3:uid="{CBD74CCD-08EC-4333-A682-FEC0CDCD74E4}" name="Business Capability Reference(s)" dataDxfId="63" totalsRowDxfId="62"/>
    <tableColumn id="23" xr3:uid="{C06E5F11-E004-4361-BA71-BC14D6988BE5}" name="Authoritative and Other Sources" dataDxfId="61" totalsRowDxfId="60"/>
    <tableColumn id="10" xr3:uid="{5F03418B-3BAF-4D79-B095-FBB52EF2142C}" name="Data Group Name" dataDxfId="59" totalsRowDxfId="58"/>
    <tableColumn id="4" xr3:uid="{960636EF-EFB6-44C8-B412-0EC094D012E6}" name="Business Information Exchange (BIE)" dataDxfId="57" totalsRowDxfId="56"/>
    <tableColumn id="11" xr3:uid="{54AB8173-C408-430A-9E40-D18BF0762CAE}" name="Data Type" dataDxfId="55" totalsRowDxfId="54"/>
    <tableColumn id="12" xr3:uid="{DE294F1B-A711-493B-BEFE-FE7536F365D8}" name="Element Format" dataDxfId="53" totalsRowDxfId="52"/>
    <tableColumn id="14" xr3:uid="{300D7B21-1E3D-4E8A-8370-9D3420717BD0}" name="Min Length" dataDxfId="51" totalsRowDxfId="50"/>
    <tableColumn id="15" xr3:uid="{CEB2FBC1-9013-45D0-936B-D2B279A760E9}" name="Max Length" dataDxfId="49" totalsRowDxfId="48"/>
    <tableColumn id="16" xr3:uid="{D6303276-D588-4D17-A486-FC7FD0CC2796}" name="Required/ Optional " dataDxfId="47" totalsRowDxfId="46"/>
    <tableColumn id="17" xr3:uid="{2809369E-FC9E-4DFC-A6FC-477557DBD743}" name="Domain Values" dataDxfId="45" totalsRowDxfId="44"/>
    <tableColumn id="18" xr3:uid="{8A9EFB42-30F3-4050-BE1D-0DD27FC6F083}" name="Validations" dataDxfId="43" totalsRowDxfId="42"/>
    <tableColumn id="19" xr3:uid="{3A5601EE-D59D-420B-ACB5-298AEA8950CD}" name="Related Element Reference(s)" dataDxfId="41" totalsRowDxfId="40"/>
    <tableColumn id="20" xr3:uid="{87F5EB80-066A-43C9-A7CE-5A6E57CCA1AD}" name="Other Relevant Organizations" dataDxfId="39" totalsRowDxfId="38"/>
    <tableColumn id="13" xr3:uid="{4AD09E15-E2DB-4D7A-A886-6C58DC18D9E3}" name="Data Element Label" dataDxfId="37"/>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662A96-F648-4C16-8F92-99672153CC10}" name="Table16" displayName="Table16" ref="A30:W121" totalsRowShown="0" headerRowDxfId="36" headerRowBorderDxfId="35" tableBorderDxfId="34">
  <autoFilter ref="A30:W121" xr:uid="{6912B3F7-D901-4748-83BB-8CB4DE2AAE2F}"/>
  <tableColumns count="23">
    <tableColumn id="1" xr3:uid="{907BD96D-358C-4FD5-96B4-3DB6ABFAD9C0}" name="FIBF FFM: Data Element Label" dataDxfId="24"/>
    <tableColumn id="2" xr3:uid="{D254914B-28B5-4A0D-9FA7-28ABC0C7BEBE}" name="FIBF FFM: Data Element Definition" dataDxfId="23"/>
    <tableColumn id="3" xr3:uid="{9D0AEE3C-64C0-4558-BFFA-77851869AC21}" name="FIBF FFM: Data Group Name" dataDxfId="22"/>
    <tableColumn id="25" xr3:uid="{60B4F6D1-77E3-493D-8C28-0A85D4997943}" name="FIBF FFM: Domain Values  " dataDxfId="21"/>
    <tableColumn id="5" xr3:uid="{F261B47D-A10E-44C2-8BA8-29E427A1A385}" name="FIBF FFM: Related Element Reference(s)" dataDxfId="20"/>
    <tableColumn id="6" xr3:uid="{D4D64CD3-4B74-4132-86E0-D62FC60EAA75}" name="BIE: Applicable FFM Transaction Type(s)" dataDxfId="19"/>
    <tableColumn id="26" xr3:uid="{6242CBF3-9503-4F62-B363-E435A6FAD1FB}" name="BIE: Required/Optional/Conditional" dataDxfId="18"/>
    <tableColumn id="7" xr3:uid="{B8519E78-9BE7-4F5C-9E3E-4F181BDBCEA2}" name="FIBF GRM: _x000a_Data Element Label" dataDxfId="17"/>
    <tableColumn id="8" xr3:uid="{97888231-3F11-431A-AAF3-CF8DBB0789D3}" name="FIBF GRM-FFM: _x000a_BIE Logic (Business Rules)" dataDxfId="16"/>
    <tableColumn id="9" xr3:uid="{DC6F3AD3-B1A2-499E-B22F-D29B7C1186D2}" name="FIBF GRM: _x000a_Data Element Label2" dataDxfId="15"/>
    <tableColumn id="10" xr3:uid="{3674E4F8-9A71-463E-BAC4-10B963AB4AE2}" name="FIBF GRM-FFM: _x000a_BIE Logic (Business Rules)3" dataDxfId="14"/>
    <tableColumn id="11" xr3:uid="{CE345395-080F-4C01-8406-C27BCC6A6EC2}" name="FIBF GRM: _x000a_Data Element Label4" dataDxfId="13"/>
    <tableColumn id="12" xr3:uid="{6D698E6E-446D-4E8C-B114-10A0BD995D08}" name="FIBF GRM-FFM: _x000a_BIE Logic (Business Rules)5" dataDxfId="12"/>
    <tableColumn id="13" xr3:uid="{18B9F882-EC26-4226-BB12-4808C76A88A6}" name="FIBF GRM: _x000a_Data Element Label6" dataDxfId="11"/>
    <tableColumn id="14" xr3:uid="{D9945817-2516-4081-8814-6F7590DFFB7F}" name="FIBF GRM-FFM: _x000a_BIE Logic (Business Rules)7" dataDxfId="10"/>
    <tableColumn id="15" xr3:uid="{CD6AA6D7-475F-4111-9166-79FDEFCAF470}" name="FIBF GRM: _x000a_Data Element Label8" dataDxfId="9"/>
    <tableColumn id="16" xr3:uid="{FB9F4E39-0DE0-4356-A95F-735E062F3D7B}" name="FIBF GRM-FFM: _x000a_BIE Logic (Business Rules)9" dataDxfId="8"/>
    <tableColumn id="17" xr3:uid="{912FF9B8-AAB4-4149-B996-7022EF618CD8}" name="FIBF GRM: _x000a_Data Element Label10" dataDxfId="7"/>
    <tableColumn id="18" xr3:uid="{717A03F5-4BD2-4809-823A-EA474BFA0E9C}" name="FIBF GRM-FFM: _x000a_BIE Logic (Business Rules)11" dataDxfId="6"/>
    <tableColumn id="19" xr3:uid="{FBCF591E-5C44-4372-AE7D-937C8F7055C3}" name="FIBF GRM: _x000a_Data Element Label12" dataDxfId="5"/>
    <tableColumn id="20" xr3:uid="{0880647D-AD37-40BC-BA9A-8051AADAB1EB}" name="FIBF GRM-FFM: _x000a_BIE Logic (Business Rules)13" dataDxfId="4"/>
    <tableColumn id="21" xr3:uid="{07ED769F-DE03-4A47-8A56-0042690629A8}" name="FIBF GRM: _x000a_Data Element Label14" dataDxfId="3"/>
    <tableColumn id="22" xr3:uid="{F3C5CD6C-85EA-417F-B3B4-CF541130590E}" name="FIBF GRM-FFM: _x000a_BIE Logic (Business Rules)15" dataDxfId="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6A60DFF-E5A9-4C6A-8AFF-D05E40FE6048}" name="Table4" displayName="Table4" ref="A1:D478" totalsRowShown="0" headerRowDxfId="33" dataDxfId="31" headerRowBorderDxfId="32" tableBorderDxfId="30" totalsRowBorderDxfId="29">
  <autoFilter ref="A1:D478" xr:uid="{00000000-0009-0000-0100-000004000000}"/>
  <tableColumns count="4">
    <tableColumn id="3" xr3:uid="{8EE311CA-998F-4A8D-8CBB-0B6041A42496}" name="GRM Function ID and Name" dataDxfId="28"/>
    <tableColumn id="4" xr3:uid="{F27B8A2E-AF8C-4E15-BA0B-D7DD17674740}" name="GRM Activity ID and Name" dataDxfId="27"/>
    <tableColumn id="5" xr3:uid="{93A8A753-F82D-4886-A0E1-23F316B458DC}" name="Capability ID" dataDxfId="26"/>
    <tableColumn id="7" xr3:uid="{D45842F4-95CD-4FA7-8771-BD97271E0026}" name="Business Capability Statement" dataDxfId="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16" dT="2021-04-22T01:25:13.11" personId="{5663B903-DDA2-45F5-B443-56F1C2147482}" id="{DFB5993A-2970-486D-A4D7-1D24F74B9526}">
    <text>Need to confirm with GRM Standards Lead if Activities are ever defined within GRMProgramProjects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14"/>
  <sheetViews>
    <sheetView showGridLines="0" tabSelected="1" zoomScaleNormal="100" zoomScalePageLayoutView="90" workbookViewId="0">
      <selection sqref="A1:D1"/>
    </sheetView>
  </sheetViews>
  <sheetFormatPr defaultColWidth="9" defaultRowHeight="14.4" x14ac:dyDescent="0.3"/>
  <cols>
    <col min="1" max="1" width="8.5546875" customWidth="1"/>
    <col min="2" max="2" width="11.77734375" customWidth="1"/>
    <col min="3" max="3" width="66.88671875" customWidth="1"/>
    <col min="4" max="4" width="21.21875" customWidth="1"/>
    <col min="9" max="9" width="18" customWidth="1"/>
  </cols>
  <sheetData>
    <row r="1" spans="1:10" ht="110.7" customHeight="1" thickBot="1" x14ac:dyDescent="0.35">
      <c r="A1" s="305" t="s">
        <v>602</v>
      </c>
      <c r="B1" s="305"/>
      <c r="C1" s="305"/>
      <c r="D1" s="305"/>
      <c r="E1" s="89"/>
      <c r="F1" s="89"/>
      <c r="G1" s="89"/>
      <c r="H1" s="89"/>
      <c r="I1" s="89"/>
      <c r="J1" s="5"/>
    </row>
    <row r="2" spans="1:10" ht="15" thickBot="1" x14ac:dyDescent="0.35">
      <c r="A2" s="112" t="s">
        <v>1972</v>
      </c>
      <c r="B2" s="112" t="s">
        <v>1082</v>
      </c>
      <c r="C2" s="112" t="s">
        <v>1973</v>
      </c>
      <c r="D2" s="112" t="s">
        <v>1975</v>
      </c>
    </row>
    <row r="3" spans="1:10" ht="15" thickBot="1" x14ac:dyDescent="0.35">
      <c r="A3" s="115">
        <v>1</v>
      </c>
      <c r="B3" s="116">
        <v>43709</v>
      </c>
      <c r="C3" s="114" t="s">
        <v>3057</v>
      </c>
      <c r="D3" s="113" t="s">
        <v>1974</v>
      </c>
      <c r="G3" s="90"/>
      <c r="H3" s="90"/>
    </row>
    <row r="4" spans="1:10" ht="43.2" x14ac:dyDescent="0.3">
      <c r="A4" s="306">
        <v>2</v>
      </c>
      <c r="B4" s="309">
        <v>44336</v>
      </c>
      <c r="C4" s="134" t="s">
        <v>2832</v>
      </c>
      <c r="D4" s="312" t="s">
        <v>2299</v>
      </c>
      <c r="G4" s="90"/>
      <c r="H4" s="90"/>
    </row>
    <row r="5" spans="1:10" ht="28.8" x14ac:dyDescent="0.3">
      <c r="A5" s="307"/>
      <c r="B5" s="310"/>
      <c r="C5" s="135" t="s">
        <v>2833</v>
      </c>
      <c r="D5" s="313"/>
      <c r="G5" s="90"/>
      <c r="H5" s="90"/>
    </row>
    <row r="6" spans="1:10" x14ac:dyDescent="0.3">
      <c r="A6" s="307"/>
      <c r="B6" s="310"/>
      <c r="C6" s="135" t="s">
        <v>2834</v>
      </c>
      <c r="D6" s="313"/>
      <c r="G6" s="90"/>
      <c r="H6" s="90"/>
    </row>
    <row r="7" spans="1:10" x14ac:dyDescent="0.3">
      <c r="A7" s="307"/>
      <c r="B7" s="310"/>
      <c r="C7" s="135" t="s">
        <v>2835</v>
      </c>
      <c r="D7" s="313"/>
      <c r="G7" s="90"/>
      <c r="H7" s="90"/>
    </row>
    <row r="8" spans="1:10" ht="28.8" x14ac:dyDescent="0.3">
      <c r="A8" s="307"/>
      <c r="B8" s="310"/>
      <c r="C8" s="135" t="s">
        <v>2837</v>
      </c>
      <c r="D8" s="313"/>
      <c r="G8" s="90"/>
      <c r="H8" s="90"/>
    </row>
    <row r="9" spans="1:10" ht="28.8" x14ac:dyDescent="0.3">
      <c r="A9" s="307"/>
      <c r="B9" s="310"/>
      <c r="C9" s="135" t="s">
        <v>2838</v>
      </c>
      <c r="D9" s="313"/>
      <c r="G9" s="90"/>
      <c r="H9" s="90"/>
    </row>
    <row r="10" spans="1:10" ht="28.8" x14ac:dyDescent="0.3">
      <c r="A10" s="307"/>
      <c r="B10" s="310"/>
      <c r="C10" s="135" t="s">
        <v>2839</v>
      </c>
      <c r="D10" s="313"/>
      <c r="G10" s="90"/>
      <c r="H10" s="90"/>
    </row>
    <row r="11" spans="1:10" s="90" customFormat="1" x14ac:dyDescent="0.3">
      <c r="A11" s="307"/>
      <c r="B11" s="310"/>
      <c r="C11" s="135" t="s">
        <v>2840</v>
      </c>
      <c r="D11" s="313"/>
    </row>
    <row r="12" spans="1:10" s="90" customFormat="1" ht="28.8" x14ac:dyDescent="0.3">
      <c r="A12" s="307"/>
      <c r="B12" s="310"/>
      <c r="C12" s="135" t="s">
        <v>2841</v>
      </c>
      <c r="D12" s="313"/>
    </row>
    <row r="13" spans="1:10" s="90" customFormat="1" x14ac:dyDescent="0.3">
      <c r="A13" s="307"/>
      <c r="B13" s="310"/>
      <c r="C13" s="135" t="s">
        <v>2836</v>
      </c>
      <c r="D13" s="313"/>
    </row>
    <row r="14" spans="1:10" ht="101.4" thickBot="1" x14ac:dyDescent="0.35">
      <c r="A14" s="308"/>
      <c r="B14" s="311"/>
      <c r="C14" s="136" t="s">
        <v>2842</v>
      </c>
      <c r="D14" s="314"/>
    </row>
  </sheetData>
  <mergeCells count="4">
    <mergeCell ref="A1:D1"/>
    <mergeCell ref="A4:A14"/>
    <mergeCell ref="B4:B14"/>
    <mergeCell ref="D4:D14"/>
  </mergeCells>
  <pageMargins left="0.7" right="0.7" top="0.75" bottom="0.75" header="0.3" footer="0.3"/>
  <pageSetup scale="87" orientation="portrait" r:id="rId1"/>
  <headerFooter>
    <oddFooter>&amp;L&amp;6© 2021 The MITRE Corporation – all rights reserved.
Federal Government – unlimited usage rights.&amp;C&amp;6
Version: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21"/>
  <sheetViews>
    <sheetView showGridLines="0" zoomScaleNormal="100" zoomScalePageLayoutView="70" workbookViewId="0">
      <pane ySplit="2" topLeftCell="A3" activePane="bottomLeft" state="frozen"/>
      <selection pane="bottomLeft" sqref="A1:B1"/>
    </sheetView>
  </sheetViews>
  <sheetFormatPr defaultColWidth="9" defaultRowHeight="15.6" x14ac:dyDescent="0.3"/>
  <cols>
    <col min="1" max="1" width="35.44140625" style="16" bestFit="1" customWidth="1"/>
    <col min="2" max="2" width="75.77734375" style="16" customWidth="1"/>
    <col min="3" max="16384" width="9" style="16"/>
  </cols>
  <sheetData>
    <row r="1" spans="1:7" ht="51" customHeight="1" x14ac:dyDescent="0.3">
      <c r="A1" s="315" t="s">
        <v>1104</v>
      </c>
      <c r="B1" s="315"/>
    </row>
    <row r="2" spans="1:7" ht="18" customHeight="1" x14ac:dyDescent="0.3">
      <c r="A2" s="44" t="s">
        <v>227</v>
      </c>
      <c r="B2" s="44" t="s">
        <v>228</v>
      </c>
    </row>
    <row r="3" spans="1:7" ht="31.2" x14ac:dyDescent="0.3">
      <c r="A3" s="45" t="s">
        <v>231</v>
      </c>
      <c r="B3" s="40" t="s">
        <v>1038</v>
      </c>
      <c r="C3" s="38"/>
    </row>
    <row r="4" spans="1:7" x14ac:dyDescent="0.3">
      <c r="A4" s="45" t="s">
        <v>232</v>
      </c>
      <c r="B4" s="40" t="s">
        <v>523</v>
      </c>
      <c r="C4" s="43"/>
      <c r="D4" s="92"/>
      <c r="E4" s="92"/>
      <c r="F4" s="92"/>
      <c r="G4" s="92"/>
    </row>
    <row r="5" spans="1:7" ht="46.8" x14ac:dyDescent="0.3">
      <c r="A5" s="45" t="s">
        <v>229</v>
      </c>
      <c r="B5" s="40" t="s">
        <v>1039</v>
      </c>
      <c r="D5" s="92"/>
      <c r="E5" s="92"/>
      <c r="F5" s="92"/>
      <c r="G5" s="92"/>
    </row>
    <row r="6" spans="1:7" ht="78" x14ac:dyDescent="0.3">
      <c r="A6" s="45" t="s">
        <v>470</v>
      </c>
      <c r="B6" s="42" t="s">
        <v>522</v>
      </c>
      <c r="C6" s="38"/>
      <c r="D6" s="92"/>
      <c r="E6" s="92"/>
      <c r="F6" s="92"/>
      <c r="G6" s="92"/>
    </row>
    <row r="7" spans="1:7" ht="46.8" x14ac:dyDescent="0.3">
      <c r="A7" s="45" t="s">
        <v>233</v>
      </c>
      <c r="B7" s="42" t="s">
        <v>1066</v>
      </c>
      <c r="C7" s="38"/>
      <c r="D7" s="92"/>
      <c r="E7" s="92"/>
      <c r="F7" s="92"/>
      <c r="G7" s="92"/>
    </row>
    <row r="8" spans="1:7" ht="31.2" x14ac:dyDescent="0.3">
      <c r="A8" s="45" t="s">
        <v>1767</v>
      </c>
      <c r="B8" s="42" t="s">
        <v>3537</v>
      </c>
      <c r="D8" s="92"/>
      <c r="E8" s="92"/>
      <c r="F8" s="92"/>
      <c r="G8" s="92"/>
    </row>
    <row r="9" spans="1:7" s="92" customFormat="1" ht="46.8" x14ac:dyDescent="0.3">
      <c r="A9" s="45" t="s">
        <v>3530</v>
      </c>
      <c r="B9" s="93" t="s">
        <v>3549</v>
      </c>
    </row>
    <row r="10" spans="1:7" s="92" customFormat="1" ht="31.2" x14ac:dyDescent="0.3">
      <c r="A10" s="45" t="s">
        <v>4205</v>
      </c>
      <c r="B10" s="93" t="s">
        <v>4170</v>
      </c>
    </row>
    <row r="11" spans="1:7" ht="15.75" customHeight="1" x14ac:dyDescent="0.3">
      <c r="A11" s="17" t="s">
        <v>1993</v>
      </c>
      <c r="B11" s="17" t="s">
        <v>2845</v>
      </c>
    </row>
    <row r="12" spans="1:7" s="92" customFormat="1" ht="15.75" customHeight="1" x14ac:dyDescent="0.3">
      <c r="A12" s="17" t="s">
        <v>3531</v>
      </c>
      <c r="B12" s="17" t="s">
        <v>3534</v>
      </c>
    </row>
    <row r="13" spans="1:7" x14ac:dyDescent="0.3">
      <c r="A13" s="17" t="s">
        <v>1994</v>
      </c>
      <c r="B13" s="17" t="s">
        <v>2844</v>
      </c>
    </row>
    <row r="14" spans="1:7" x14ac:dyDescent="0.3">
      <c r="A14" s="17" t="s">
        <v>2300</v>
      </c>
      <c r="B14" s="17" t="s">
        <v>2350</v>
      </c>
    </row>
    <row r="15" spans="1:7" s="92" customFormat="1" x14ac:dyDescent="0.3">
      <c r="A15" s="17" t="s">
        <v>3532</v>
      </c>
      <c r="B15" s="17" t="s">
        <v>3535</v>
      </c>
    </row>
    <row r="16" spans="1:7" s="92" customFormat="1" x14ac:dyDescent="0.3">
      <c r="A16" s="17" t="s">
        <v>2340</v>
      </c>
      <c r="B16" s="17" t="s">
        <v>2846</v>
      </c>
    </row>
    <row r="17" spans="1:2" s="92" customFormat="1" x14ac:dyDescent="0.3">
      <c r="A17" s="17" t="s">
        <v>2339</v>
      </c>
      <c r="B17" s="17" t="s">
        <v>2847</v>
      </c>
    </row>
    <row r="18" spans="1:2" s="92" customFormat="1" x14ac:dyDescent="0.3">
      <c r="A18" s="17" t="s">
        <v>2843</v>
      </c>
      <c r="B18" s="17" t="s">
        <v>2848</v>
      </c>
    </row>
    <row r="19" spans="1:2" ht="31.2" x14ac:dyDescent="0.3">
      <c r="A19" s="45" t="s">
        <v>234</v>
      </c>
      <c r="B19" s="42" t="s">
        <v>521</v>
      </c>
    </row>
    <row r="20" spans="1:2" ht="31.2" x14ac:dyDescent="0.3">
      <c r="A20" s="45" t="s">
        <v>230</v>
      </c>
      <c r="B20" s="40" t="s">
        <v>520</v>
      </c>
    </row>
    <row r="21" spans="1:2" ht="78" x14ac:dyDescent="0.3">
      <c r="A21" s="45" t="s">
        <v>473</v>
      </c>
      <c r="B21" s="93" t="s">
        <v>3533</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2021 The MITRE Corporation – all rights reserved.
Federal Government – unlimited usage rights.
&amp;C&amp;9            Version: &amp;F&amp;R&amp;9Page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64"/>
  <sheetViews>
    <sheetView showGridLines="0" zoomScaleNormal="100" zoomScaleSheetLayoutView="85" workbookViewId="0">
      <selection sqref="A1:B1"/>
    </sheetView>
  </sheetViews>
  <sheetFormatPr defaultColWidth="9" defaultRowHeight="15.6" x14ac:dyDescent="0.3"/>
  <cols>
    <col min="1" max="1" width="58" style="39" customWidth="1"/>
    <col min="2" max="2" width="49.77734375" style="38" customWidth="1"/>
    <col min="3" max="16384" width="9" style="37"/>
  </cols>
  <sheetData>
    <row r="1" spans="1:2" ht="18" x14ac:dyDescent="0.3">
      <c r="A1" s="316" t="s">
        <v>268</v>
      </c>
      <c r="B1" s="317"/>
    </row>
    <row r="2" spans="1:2" ht="58.2" customHeight="1" x14ac:dyDescent="0.3">
      <c r="A2" s="320" t="s">
        <v>1071</v>
      </c>
      <c r="B2" s="320"/>
    </row>
    <row r="3" spans="1:2" x14ac:dyDescent="0.3">
      <c r="A3" s="323" t="s">
        <v>600</v>
      </c>
      <c r="B3" s="323"/>
    </row>
    <row r="4" spans="1:2" ht="35.25" customHeight="1" x14ac:dyDescent="0.3">
      <c r="A4" s="319" t="s">
        <v>1060</v>
      </c>
      <c r="B4" s="319"/>
    </row>
    <row r="5" spans="1:2" ht="38.700000000000003" customHeight="1" x14ac:dyDescent="0.3">
      <c r="A5" s="319" t="s">
        <v>1061</v>
      </c>
      <c r="B5" s="319"/>
    </row>
    <row r="6" spans="1:2" ht="45.75" customHeight="1" x14ac:dyDescent="0.3">
      <c r="A6" s="319" t="s">
        <v>1062</v>
      </c>
      <c r="B6" s="319"/>
    </row>
    <row r="7" spans="1:2" ht="51.75" customHeight="1" x14ac:dyDescent="0.3">
      <c r="A7" s="319" t="s">
        <v>1978</v>
      </c>
      <c r="B7" s="319"/>
    </row>
    <row r="8" spans="1:2" ht="54.75" customHeight="1" x14ac:dyDescent="0.3">
      <c r="A8" s="319" t="s">
        <v>1979</v>
      </c>
      <c r="B8" s="319"/>
    </row>
    <row r="9" spans="1:2" ht="39" customHeight="1" x14ac:dyDescent="0.3">
      <c r="A9" s="319" t="s">
        <v>1063</v>
      </c>
      <c r="B9" s="319"/>
    </row>
    <row r="10" spans="1:2" ht="57" customHeight="1" x14ac:dyDescent="0.3">
      <c r="A10" s="319" t="s">
        <v>1980</v>
      </c>
      <c r="B10" s="319"/>
    </row>
    <row r="11" spans="1:2" ht="18" x14ac:dyDescent="0.3">
      <c r="A11" s="316" t="s">
        <v>601</v>
      </c>
      <c r="B11" s="316"/>
    </row>
    <row r="12" spans="1:2" ht="103.95" customHeight="1" x14ac:dyDescent="0.3">
      <c r="A12" s="322" t="s">
        <v>1074</v>
      </c>
      <c r="B12" s="322"/>
    </row>
    <row r="13" spans="1:2" ht="48.75" customHeight="1" x14ac:dyDescent="0.3">
      <c r="A13" s="321" t="s">
        <v>1052</v>
      </c>
      <c r="B13" s="321"/>
    </row>
    <row r="14" spans="1:2" ht="52.95" customHeight="1" x14ac:dyDescent="0.3">
      <c r="A14" s="321" t="s">
        <v>1053</v>
      </c>
      <c r="B14" s="321"/>
    </row>
    <row r="15" spans="1:2" ht="135.75" customHeight="1" x14ac:dyDescent="0.3">
      <c r="A15" s="322" t="s">
        <v>1069</v>
      </c>
      <c r="B15" s="322"/>
    </row>
    <row r="16" spans="1:2" ht="37.950000000000003" customHeight="1" x14ac:dyDescent="0.3">
      <c r="A16" s="322" t="s">
        <v>1054</v>
      </c>
      <c r="B16" s="322"/>
    </row>
    <row r="17" spans="1:2" ht="68.7" customHeight="1" x14ac:dyDescent="0.3">
      <c r="A17" s="322" t="s">
        <v>1055</v>
      </c>
      <c r="B17" s="322"/>
    </row>
    <row r="18" spans="1:2" ht="55.2" customHeight="1" x14ac:dyDescent="0.3">
      <c r="A18" s="322" t="s">
        <v>1056</v>
      </c>
      <c r="B18" s="322"/>
    </row>
    <row r="19" spans="1:2" ht="70.2" customHeight="1" x14ac:dyDescent="0.3">
      <c r="A19" s="322" t="s">
        <v>1057</v>
      </c>
      <c r="B19" s="322"/>
    </row>
    <row r="20" spans="1:2" ht="18" x14ac:dyDescent="0.3">
      <c r="A20" s="318" t="s">
        <v>1051</v>
      </c>
      <c r="B20" s="317"/>
    </row>
    <row r="21" spans="1:2" ht="33.450000000000003" customHeight="1" x14ac:dyDescent="0.3">
      <c r="A21" s="320" t="s">
        <v>1072</v>
      </c>
      <c r="B21" s="320"/>
    </row>
    <row r="22" spans="1:2" ht="339" customHeight="1" x14ac:dyDescent="0.3">
      <c r="A22" s="320" t="s">
        <v>1075</v>
      </c>
      <c r="B22" s="320"/>
    </row>
    <row r="23" spans="1:2" ht="18" x14ac:dyDescent="0.3">
      <c r="A23" s="318" t="s">
        <v>1076</v>
      </c>
      <c r="B23" s="317"/>
    </row>
    <row r="24" spans="1:2" ht="35.25" customHeight="1" x14ac:dyDescent="0.3">
      <c r="A24" s="322" t="s">
        <v>1073</v>
      </c>
      <c r="B24" s="322"/>
    </row>
    <row r="25" spans="1:2" ht="49.5" customHeight="1" x14ac:dyDescent="0.3">
      <c r="A25" s="326" t="s">
        <v>1040</v>
      </c>
      <c r="B25" s="326"/>
    </row>
    <row r="26" spans="1:2" x14ac:dyDescent="0.3">
      <c r="A26" s="41" t="s">
        <v>1077</v>
      </c>
      <c r="B26" s="41" t="s">
        <v>1078</v>
      </c>
    </row>
    <row r="27" spans="1:2" ht="50.25" customHeight="1" x14ac:dyDescent="0.3">
      <c r="A27" s="42" t="s">
        <v>515</v>
      </c>
      <c r="B27" s="40" t="s">
        <v>1067</v>
      </c>
    </row>
    <row r="28" spans="1:2" ht="31.2" x14ac:dyDescent="0.3">
      <c r="A28" s="42" t="s">
        <v>875</v>
      </c>
      <c r="B28" s="40" t="s">
        <v>517</v>
      </c>
    </row>
    <row r="29" spans="1:2" ht="31.2" x14ac:dyDescent="0.3">
      <c r="A29" s="42" t="s">
        <v>22</v>
      </c>
      <c r="B29" s="73" t="s">
        <v>519</v>
      </c>
    </row>
    <row r="30" spans="1:2" ht="62.4" x14ac:dyDescent="0.3">
      <c r="A30" s="42" t="s">
        <v>876</v>
      </c>
      <c r="B30" s="73" t="s">
        <v>529</v>
      </c>
    </row>
    <row r="31" spans="1:2" ht="31.2" x14ac:dyDescent="0.3">
      <c r="A31" s="266" t="s">
        <v>878</v>
      </c>
      <c r="B31" s="267" t="s">
        <v>2544</v>
      </c>
    </row>
    <row r="32" spans="1:2" ht="31.2" x14ac:dyDescent="0.3">
      <c r="A32" s="266" t="s">
        <v>2824</v>
      </c>
      <c r="B32" s="267" t="s">
        <v>2826</v>
      </c>
    </row>
    <row r="33" spans="1:2" ht="31.2" x14ac:dyDescent="0.3">
      <c r="A33" s="266" t="s">
        <v>877</v>
      </c>
      <c r="B33" s="267" t="s">
        <v>518</v>
      </c>
    </row>
    <row r="34" spans="1:2" ht="46.8" x14ac:dyDescent="0.3">
      <c r="A34" s="266" t="s">
        <v>1981</v>
      </c>
      <c r="B34" s="267" t="s">
        <v>2545</v>
      </c>
    </row>
    <row r="35" spans="1:2" ht="46.8" x14ac:dyDescent="0.3">
      <c r="A35" s="266" t="s">
        <v>2825</v>
      </c>
      <c r="B35" s="267" t="s">
        <v>2827</v>
      </c>
    </row>
    <row r="36" spans="1:2" x14ac:dyDescent="0.3">
      <c r="A36" s="42" t="s">
        <v>879</v>
      </c>
      <c r="B36" s="73" t="s">
        <v>1224</v>
      </c>
    </row>
    <row r="37" spans="1:2" x14ac:dyDescent="0.3">
      <c r="A37" s="327"/>
      <c r="B37" s="315"/>
    </row>
    <row r="38" spans="1:2" ht="18" x14ac:dyDescent="0.3">
      <c r="A38" s="318" t="s">
        <v>1515</v>
      </c>
      <c r="B38" s="317"/>
    </row>
    <row r="39" spans="1:2" ht="109.8" customHeight="1" x14ac:dyDescent="0.3">
      <c r="A39" s="324" t="s">
        <v>3452</v>
      </c>
      <c r="B39" s="325"/>
    </row>
    <row r="40" spans="1:2" ht="18" x14ac:dyDescent="0.3">
      <c r="A40" s="74" t="s">
        <v>1079</v>
      </c>
      <c r="B40" s="74" t="s">
        <v>1078</v>
      </c>
    </row>
    <row r="41" spans="1:2" ht="31.2" x14ac:dyDescent="0.3">
      <c r="A41" s="72" t="s">
        <v>1080</v>
      </c>
      <c r="B41" s="40" t="s">
        <v>3547</v>
      </c>
    </row>
    <row r="42" spans="1:2" ht="62.4" x14ac:dyDescent="0.3">
      <c r="A42" s="72" t="s">
        <v>1081</v>
      </c>
      <c r="B42" s="40" t="s">
        <v>3546</v>
      </c>
    </row>
    <row r="43" spans="1:2" ht="31.2" x14ac:dyDescent="0.3">
      <c r="A43" s="72" t="s">
        <v>1082</v>
      </c>
      <c r="B43" s="40" t="s">
        <v>1083</v>
      </c>
    </row>
    <row r="44" spans="1:2" ht="46.8" x14ac:dyDescent="0.3">
      <c r="A44" s="72" t="s">
        <v>3453</v>
      </c>
      <c r="B44" s="40" t="s">
        <v>3454</v>
      </c>
    </row>
    <row r="45" spans="1:2" x14ac:dyDescent="0.3">
      <c r="A45" s="72" t="s">
        <v>1086</v>
      </c>
      <c r="B45" s="40" t="s">
        <v>1087</v>
      </c>
    </row>
    <row r="46" spans="1:2" ht="78" x14ac:dyDescent="0.3">
      <c r="A46" s="72" t="s">
        <v>1088</v>
      </c>
      <c r="B46" s="40" t="s">
        <v>1089</v>
      </c>
    </row>
    <row r="47" spans="1:2" ht="31.2" x14ac:dyDescent="0.3">
      <c r="A47" s="72" t="s">
        <v>1090</v>
      </c>
      <c r="B47" s="40" t="s">
        <v>1091</v>
      </c>
    </row>
    <row r="48" spans="1:2" ht="31.2" x14ac:dyDescent="0.3">
      <c r="A48" s="72" t="s">
        <v>1102</v>
      </c>
      <c r="B48" s="40" t="s">
        <v>1103</v>
      </c>
    </row>
    <row r="49" spans="1:2" ht="31.2" x14ac:dyDescent="0.3">
      <c r="A49" s="72" t="s">
        <v>1096</v>
      </c>
      <c r="B49" s="40" t="s">
        <v>1097</v>
      </c>
    </row>
    <row r="50" spans="1:2" ht="31.2" x14ac:dyDescent="0.3">
      <c r="A50" s="72" t="s">
        <v>1098</v>
      </c>
      <c r="B50" s="40" t="s">
        <v>1099</v>
      </c>
    </row>
    <row r="51" spans="1:2" ht="31.2" x14ac:dyDescent="0.3">
      <c r="A51" s="72" t="s">
        <v>1094</v>
      </c>
      <c r="B51" s="40" t="s">
        <v>1095</v>
      </c>
    </row>
    <row r="52" spans="1:2" ht="46.8" x14ac:dyDescent="0.3">
      <c r="A52" s="72" t="s">
        <v>1100</v>
      </c>
      <c r="B52" s="40" t="s">
        <v>1101</v>
      </c>
    </row>
    <row r="53" spans="1:2" ht="31.2" x14ac:dyDescent="0.3">
      <c r="A53" s="72" t="s">
        <v>1084</v>
      </c>
      <c r="B53" s="40" t="s">
        <v>1085</v>
      </c>
    </row>
    <row r="54" spans="1:2" x14ac:dyDescent="0.3">
      <c r="A54" s="72" t="s">
        <v>1092</v>
      </c>
      <c r="B54" s="40" t="s">
        <v>1093</v>
      </c>
    </row>
    <row r="55" spans="1:2" ht="18" x14ac:dyDescent="0.3">
      <c r="A55" s="328" t="s">
        <v>1995</v>
      </c>
      <c r="B55" s="329"/>
    </row>
    <row r="56" spans="1:2" ht="52.2" customHeight="1" x14ac:dyDescent="0.3">
      <c r="A56" s="322" t="s">
        <v>1058</v>
      </c>
      <c r="B56" s="322"/>
    </row>
    <row r="57" spans="1:2" ht="57.75" customHeight="1" x14ac:dyDescent="0.3">
      <c r="A57" s="322" t="s">
        <v>1982</v>
      </c>
      <c r="B57" s="322"/>
    </row>
    <row r="58" spans="1:2" ht="84.45" customHeight="1" x14ac:dyDescent="0.3">
      <c r="A58" s="322" t="s">
        <v>1068</v>
      </c>
      <c r="B58" s="322"/>
    </row>
    <row r="59" spans="1:2" ht="84" customHeight="1" x14ac:dyDescent="0.3">
      <c r="A59" s="322" t="s">
        <v>1059</v>
      </c>
      <c r="B59" s="322"/>
    </row>
    <row r="60" spans="1:2" x14ac:dyDescent="0.3">
      <c r="A60" s="331"/>
      <c r="B60" s="315"/>
    </row>
    <row r="61" spans="1:2" ht="18" x14ac:dyDescent="0.3">
      <c r="A61" s="316" t="s">
        <v>881</v>
      </c>
      <c r="B61" s="317"/>
    </row>
    <row r="62" spans="1:2" ht="48.75" customHeight="1" x14ac:dyDescent="0.3">
      <c r="A62" s="330" t="s">
        <v>880</v>
      </c>
      <c r="B62" s="330"/>
    </row>
    <row r="63" spans="1:2" ht="76.95" customHeight="1" x14ac:dyDescent="0.3">
      <c r="A63" s="330" t="s">
        <v>1225</v>
      </c>
      <c r="B63" s="330"/>
    </row>
    <row r="64" spans="1:2" ht="48" customHeight="1" x14ac:dyDescent="0.3">
      <c r="A64" s="330" t="s">
        <v>1050</v>
      </c>
      <c r="B64" s="330"/>
    </row>
  </sheetData>
  <sortState xmlns:xlrd2="http://schemas.microsoft.com/office/spreadsheetml/2017/richdata2" ref="A41:B54">
    <sortCondition ref="A41:A54"/>
  </sortState>
  <mergeCells count="38">
    <mergeCell ref="A58:B58"/>
    <mergeCell ref="A59:B59"/>
    <mergeCell ref="A62:B62"/>
    <mergeCell ref="A63:B63"/>
    <mergeCell ref="A64:B64"/>
    <mergeCell ref="A60:B60"/>
    <mergeCell ref="A61:B61"/>
    <mergeCell ref="A39:B39"/>
    <mergeCell ref="A12:B12"/>
    <mergeCell ref="A24:B24"/>
    <mergeCell ref="A56:B56"/>
    <mergeCell ref="A57:B57"/>
    <mergeCell ref="A25:B25"/>
    <mergeCell ref="A37:B37"/>
    <mergeCell ref="A19:B19"/>
    <mergeCell ref="A38:B38"/>
    <mergeCell ref="A55:B55"/>
    <mergeCell ref="A4:B4"/>
    <mergeCell ref="A5:B5"/>
    <mergeCell ref="A6:B6"/>
    <mergeCell ref="A7:B7"/>
    <mergeCell ref="A3:B3"/>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s>
  <printOptions horizontalCentered="1"/>
  <pageMargins left="0.7" right="0.7" top="0.75" bottom="0.75" header="0.3" footer="0.3"/>
  <pageSetup scale="83" fitToHeight="0" orientation="portrait" r:id="rId1"/>
  <headerFooter>
    <oddHeader>&amp;C&amp;"-,Bold"&amp;14&amp;A</oddHeader>
    <oddFooter>&amp;L&amp;9© 2021 The MITRE Corporation – all rights reserved.
Federal Government – unlimited usage rights.&amp;C&amp;9&amp;F&amp;R&amp;9Page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A1:D22"/>
  <sheetViews>
    <sheetView showGridLines="0" zoomScaleNormal="100" zoomScalePageLayoutView="70" workbookViewId="0">
      <pane ySplit="2" topLeftCell="A3" activePane="bottomLeft" state="frozen"/>
      <selection pane="bottomLeft" sqref="A1:D1"/>
    </sheetView>
  </sheetViews>
  <sheetFormatPr defaultColWidth="9" defaultRowHeight="15.6" x14ac:dyDescent="0.3"/>
  <cols>
    <col min="1" max="1" width="9.109375" style="23" bestFit="1" customWidth="1"/>
    <col min="2" max="2" width="35.33203125" style="23" bestFit="1" customWidth="1"/>
    <col min="3" max="3" width="83.21875" style="23" customWidth="1"/>
    <col min="4" max="4" width="32.33203125" style="23" bestFit="1" customWidth="1"/>
    <col min="5" max="16384" width="9" style="23"/>
  </cols>
  <sheetData>
    <row r="1" spans="1:4" s="16" customFormat="1" ht="46.05" customHeight="1" thickBot="1" x14ac:dyDescent="0.35">
      <c r="A1" s="332" t="s">
        <v>1998</v>
      </c>
      <c r="B1" s="333"/>
      <c r="C1" s="333"/>
      <c r="D1" s="333"/>
    </row>
    <row r="2" spans="1:4" ht="18" x14ac:dyDescent="0.3">
      <c r="A2" s="35" t="s">
        <v>235</v>
      </c>
      <c r="B2" s="36" t="s">
        <v>0</v>
      </c>
      <c r="C2" s="36" t="s">
        <v>1</v>
      </c>
      <c r="D2" s="36" t="s">
        <v>2</v>
      </c>
    </row>
    <row r="3" spans="1:4" x14ac:dyDescent="0.3">
      <c r="A3" s="24" t="s">
        <v>236</v>
      </c>
      <c r="B3" s="28" t="s">
        <v>4188</v>
      </c>
      <c r="C3" s="26" t="s">
        <v>4189</v>
      </c>
      <c r="D3" s="27" t="s">
        <v>3</v>
      </c>
    </row>
    <row r="4" spans="1:4" ht="46.8" x14ac:dyDescent="0.3">
      <c r="A4" s="24" t="s">
        <v>237</v>
      </c>
      <c r="B4" s="88" t="s">
        <v>4190</v>
      </c>
      <c r="C4" s="26" t="s">
        <v>4191</v>
      </c>
      <c r="D4" s="27" t="s">
        <v>3</v>
      </c>
    </row>
    <row r="5" spans="1:4" x14ac:dyDescent="0.3">
      <c r="A5" s="24" t="s">
        <v>238</v>
      </c>
      <c r="B5" s="30" t="s">
        <v>1126</v>
      </c>
      <c r="C5" s="26" t="s">
        <v>3541</v>
      </c>
      <c r="D5" s="133" t="s">
        <v>1996</v>
      </c>
    </row>
    <row r="6" spans="1:4" x14ac:dyDescent="0.3">
      <c r="A6" s="24" t="s">
        <v>239</v>
      </c>
      <c r="B6" s="25" t="s">
        <v>20</v>
      </c>
      <c r="C6" s="29" t="s">
        <v>3542</v>
      </c>
      <c r="D6" s="27" t="s">
        <v>3</v>
      </c>
    </row>
    <row r="7" spans="1:4" x14ac:dyDescent="0.3">
      <c r="A7" s="24" t="s">
        <v>240</v>
      </c>
      <c r="B7" s="25" t="s">
        <v>6</v>
      </c>
      <c r="C7" s="29" t="s">
        <v>7</v>
      </c>
      <c r="D7" s="27" t="s">
        <v>3</v>
      </c>
    </row>
    <row r="8" spans="1:4" x14ac:dyDescent="0.3">
      <c r="A8" s="24" t="s">
        <v>241</v>
      </c>
      <c r="B8" s="30" t="s">
        <v>242</v>
      </c>
      <c r="C8" s="26" t="s">
        <v>1042</v>
      </c>
      <c r="D8" s="27" t="s">
        <v>3</v>
      </c>
    </row>
    <row r="9" spans="1:4" x14ac:dyDescent="0.3">
      <c r="A9" s="24" t="s">
        <v>243</v>
      </c>
      <c r="B9" s="31" t="s">
        <v>474</v>
      </c>
      <c r="C9" s="26" t="s">
        <v>1043</v>
      </c>
      <c r="D9" s="27" t="s">
        <v>3</v>
      </c>
    </row>
    <row r="10" spans="1:4" ht="62.4" x14ac:dyDescent="0.3">
      <c r="A10" s="24" t="s">
        <v>244</v>
      </c>
      <c r="B10" s="25" t="s">
        <v>599</v>
      </c>
      <c r="C10" s="32" t="s">
        <v>3548</v>
      </c>
      <c r="D10" s="27" t="s">
        <v>3</v>
      </c>
    </row>
    <row r="11" spans="1:4" ht="46.8" x14ac:dyDescent="0.3">
      <c r="A11" s="24" t="s">
        <v>219</v>
      </c>
      <c r="B11" s="25" t="s">
        <v>8</v>
      </c>
      <c r="C11" s="26" t="s">
        <v>1041</v>
      </c>
      <c r="D11" s="33" t="s">
        <v>9</v>
      </c>
    </row>
    <row r="12" spans="1:4" x14ac:dyDescent="0.3">
      <c r="A12" s="24" t="s">
        <v>245</v>
      </c>
      <c r="B12" s="174" t="s">
        <v>3310</v>
      </c>
      <c r="C12" s="175" t="s">
        <v>3540</v>
      </c>
      <c r="D12" s="133" t="s">
        <v>1996</v>
      </c>
    </row>
    <row r="13" spans="1:4" ht="31.2" x14ac:dyDescent="0.3">
      <c r="A13" s="24" t="s">
        <v>246</v>
      </c>
      <c r="B13" s="25" t="s">
        <v>10</v>
      </c>
      <c r="C13" s="34" t="s">
        <v>223</v>
      </c>
      <c r="D13" s="33" t="s">
        <v>9</v>
      </c>
    </row>
    <row r="14" spans="1:4" x14ac:dyDescent="0.3">
      <c r="A14" s="24" t="s">
        <v>247</v>
      </c>
      <c r="B14" s="25" t="s">
        <v>11</v>
      </c>
      <c r="C14" s="26" t="s">
        <v>12</v>
      </c>
      <c r="D14" s="33" t="s">
        <v>9</v>
      </c>
    </row>
    <row r="15" spans="1:4" x14ac:dyDescent="0.3">
      <c r="A15" s="24" t="s">
        <v>248</v>
      </c>
      <c r="B15" s="25" t="s">
        <v>13</v>
      </c>
      <c r="C15" s="29" t="s">
        <v>14</v>
      </c>
      <c r="D15" s="33" t="s">
        <v>9</v>
      </c>
    </row>
    <row r="16" spans="1:4" x14ac:dyDescent="0.3">
      <c r="A16" s="24" t="s">
        <v>249</v>
      </c>
      <c r="B16" s="25" t="s">
        <v>15</v>
      </c>
      <c r="C16" s="29" t="s">
        <v>16</v>
      </c>
      <c r="D16" s="33" t="s">
        <v>9</v>
      </c>
    </row>
    <row r="17" spans="1:4" ht="31.2" x14ac:dyDescent="0.3">
      <c r="A17" s="24" t="s">
        <v>221</v>
      </c>
      <c r="B17" s="25" t="s">
        <v>224</v>
      </c>
      <c r="C17" s="26" t="s">
        <v>3543</v>
      </c>
      <c r="D17" s="33" t="s">
        <v>9</v>
      </c>
    </row>
    <row r="18" spans="1:4" ht="93.6" x14ac:dyDescent="0.3">
      <c r="A18" s="24" t="s">
        <v>220</v>
      </c>
      <c r="B18" s="25" t="s">
        <v>17</v>
      </c>
      <c r="C18" s="26" t="s">
        <v>3544</v>
      </c>
      <c r="D18" s="33" t="s">
        <v>9</v>
      </c>
    </row>
    <row r="19" spans="1:4" ht="93.6" x14ac:dyDescent="0.3">
      <c r="A19" s="24" t="s">
        <v>251</v>
      </c>
      <c r="B19" s="25" t="s">
        <v>18</v>
      </c>
      <c r="C19" s="26" t="s">
        <v>250</v>
      </c>
      <c r="D19" s="33" t="s">
        <v>9</v>
      </c>
    </row>
    <row r="20" spans="1:4" ht="62.4" x14ac:dyDescent="0.3">
      <c r="A20" s="24" t="s">
        <v>34</v>
      </c>
      <c r="B20" s="25" t="s">
        <v>252</v>
      </c>
      <c r="C20" s="32" t="s">
        <v>3545</v>
      </c>
      <c r="D20" s="33" t="s">
        <v>9</v>
      </c>
    </row>
    <row r="21" spans="1:4" ht="78" x14ac:dyDescent="0.3">
      <c r="A21" s="24" t="s">
        <v>1511</v>
      </c>
      <c r="B21" s="30" t="s">
        <v>19</v>
      </c>
      <c r="C21" s="26" t="s">
        <v>253</v>
      </c>
      <c r="D21" s="33" t="s">
        <v>9</v>
      </c>
    </row>
    <row r="22" spans="1:4" x14ac:dyDescent="0.3">
      <c r="A22" s="24" t="s">
        <v>1512</v>
      </c>
      <c r="B22" s="25" t="s">
        <v>4</v>
      </c>
      <c r="C22" s="26" t="s">
        <v>5</v>
      </c>
      <c r="D22" s="27" t="s">
        <v>3</v>
      </c>
    </row>
  </sheetData>
  <mergeCells count="1">
    <mergeCell ref="A1:D1"/>
  </mergeCells>
  <printOptions horizontalCentered="1"/>
  <pageMargins left="0.7" right="0.7" top="0.75" bottom="0.75" header="0.3" footer="0.3"/>
  <pageSetup scale="42" fitToHeight="0" orientation="portrait" r:id="rId1"/>
  <headerFooter>
    <oddHeader>&amp;C&amp;"-,Bold"&amp;14&amp;A</oddHeader>
    <oddFooter>&amp;L&amp;9© 2021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981"/>
  <sheetViews>
    <sheetView zoomScaleNormal="100" zoomScaleSheetLayoutView="40" zoomScalePageLayoutView="85" workbookViewId="0">
      <pane ySplit="11" topLeftCell="A12" activePane="bottomLeft" state="frozen"/>
      <selection pane="bottomLeft" sqref="A1:C1"/>
    </sheetView>
  </sheetViews>
  <sheetFormatPr defaultColWidth="9" defaultRowHeight="24" customHeight="1" x14ac:dyDescent="0.3"/>
  <cols>
    <col min="1" max="1" width="9.5546875" style="16" customWidth="1"/>
    <col min="2" max="2" width="96.77734375" style="16" customWidth="1"/>
    <col min="3" max="3" width="20" style="22" customWidth="1"/>
    <col min="4" max="8" width="9" style="16"/>
    <col min="9" max="9" width="9.21875" style="16" customWidth="1"/>
    <col min="10" max="10" width="67.77734375" style="16" customWidth="1"/>
    <col min="11" max="16384" width="9" style="16"/>
  </cols>
  <sheetData>
    <row r="1" spans="1:10" ht="18" x14ac:dyDescent="0.35">
      <c r="A1" s="336" t="s">
        <v>36</v>
      </c>
      <c r="B1" s="336"/>
      <c r="C1" s="336"/>
    </row>
    <row r="2" spans="1:10" ht="66.45" customHeight="1" x14ac:dyDescent="0.3">
      <c r="A2" s="335" t="s">
        <v>3539</v>
      </c>
      <c r="B2" s="335"/>
      <c r="C2" s="335"/>
      <c r="J2" s="19"/>
    </row>
    <row r="3" spans="1:10" ht="34.200000000000003" customHeight="1" x14ac:dyDescent="0.3">
      <c r="A3" s="335" t="s">
        <v>1471</v>
      </c>
      <c r="B3" s="335"/>
      <c r="C3" s="335"/>
    </row>
    <row r="4" spans="1:10" ht="14.25" customHeight="1" x14ac:dyDescent="0.3">
      <c r="A4" s="334" t="s">
        <v>1070</v>
      </c>
      <c r="B4" s="334"/>
      <c r="C4" s="334"/>
    </row>
    <row r="5" spans="1:10" ht="15.6" x14ac:dyDescent="0.3">
      <c r="A5" s="334"/>
      <c r="B5" s="334"/>
      <c r="C5" s="334"/>
    </row>
    <row r="6" spans="1:10" ht="15.6" x14ac:dyDescent="0.3">
      <c r="A6" s="334"/>
      <c r="B6" s="334"/>
      <c r="C6" s="334"/>
    </row>
    <row r="7" spans="1:10" ht="15.6" x14ac:dyDescent="0.3">
      <c r="A7" s="334"/>
      <c r="B7" s="334"/>
      <c r="C7" s="334"/>
    </row>
    <row r="8" spans="1:10" ht="15.6" x14ac:dyDescent="0.3">
      <c r="A8" s="334"/>
      <c r="B8" s="334"/>
      <c r="C8" s="334"/>
    </row>
    <row r="9" spans="1:10" ht="15.6" x14ac:dyDescent="0.3">
      <c r="A9" s="334"/>
      <c r="B9" s="334"/>
      <c r="C9" s="334"/>
    </row>
    <row r="10" spans="1:10" ht="15.6" x14ac:dyDescent="0.3">
      <c r="A10" s="334"/>
      <c r="B10" s="334"/>
      <c r="C10" s="334"/>
    </row>
    <row r="11" spans="1:10" ht="24" customHeight="1" x14ac:dyDescent="0.3">
      <c r="A11" s="9" t="s">
        <v>266</v>
      </c>
      <c r="B11" s="10" t="s">
        <v>35</v>
      </c>
      <c r="C11" s="63" t="s">
        <v>36</v>
      </c>
    </row>
    <row r="12" spans="1:10" ht="24" customHeight="1" x14ac:dyDescent="0.3">
      <c r="A12" s="64" t="s">
        <v>269</v>
      </c>
      <c r="B12" s="131" t="s">
        <v>37</v>
      </c>
      <c r="C12" s="65" t="s">
        <v>38</v>
      </c>
    </row>
    <row r="13" spans="1:10" ht="24" customHeight="1" x14ac:dyDescent="0.3">
      <c r="A13" s="64" t="s">
        <v>270</v>
      </c>
      <c r="B13" s="131" t="s">
        <v>39</v>
      </c>
      <c r="C13" s="65" t="s">
        <v>38</v>
      </c>
    </row>
    <row r="14" spans="1:10" ht="24" customHeight="1" x14ac:dyDescent="0.3">
      <c r="A14" s="64" t="s">
        <v>271</v>
      </c>
      <c r="B14" s="131" t="s">
        <v>41</v>
      </c>
      <c r="C14" s="65" t="s">
        <v>38</v>
      </c>
    </row>
    <row r="15" spans="1:10" ht="24" customHeight="1" x14ac:dyDescent="0.3">
      <c r="A15" s="64" t="s">
        <v>272</v>
      </c>
      <c r="B15" s="131" t="s">
        <v>42</v>
      </c>
      <c r="C15" s="65" t="s">
        <v>38</v>
      </c>
    </row>
    <row r="16" spans="1:10" ht="24" customHeight="1" x14ac:dyDescent="0.3">
      <c r="A16" s="64" t="s">
        <v>273</v>
      </c>
      <c r="B16" s="131" t="s">
        <v>43</v>
      </c>
      <c r="C16" s="65" t="s">
        <v>38</v>
      </c>
    </row>
    <row r="17" spans="1:3" ht="24" customHeight="1" x14ac:dyDescent="0.3">
      <c r="A17" s="64" t="s">
        <v>274</v>
      </c>
      <c r="B17" s="131" t="s">
        <v>44</v>
      </c>
      <c r="C17" s="65" t="s">
        <v>38</v>
      </c>
    </row>
    <row r="18" spans="1:3" ht="24" customHeight="1" x14ac:dyDescent="0.3">
      <c r="A18" s="64" t="s">
        <v>275</v>
      </c>
      <c r="B18" s="131" t="s">
        <v>45</v>
      </c>
      <c r="C18" s="65" t="s">
        <v>38</v>
      </c>
    </row>
    <row r="19" spans="1:3" ht="24" customHeight="1" x14ac:dyDescent="0.3">
      <c r="A19" s="66" t="s">
        <v>481</v>
      </c>
      <c r="B19" s="131" t="s">
        <v>480</v>
      </c>
      <c r="C19" s="65" t="s">
        <v>38</v>
      </c>
    </row>
    <row r="20" spans="1:3" ht="24" customHeight="1" x14ac:dyDescent="0.3">
      <c r="A20" s="64" t="s">
        <v>276</v>
      </c>
      <c r="B20" s="131" t="s">
        <v>46</v>
      </c>
      <c r="C20" s="65" t="s">
        <v>38</v>
      </c>
    </row>
    <row r="21" spans="1:3" ht="24" customHeight="1" x14ac:dyDescent="0.3">
      <c r="A21" s="64" t="s">
        <v>277</v>
      </c>
      <c r="B21" s="131" t="s">
        <v>47</v>
      </c>
      <c r="C21" s="65" t="s">
        <v>38</v>
      </c>
    </row>
    <row r="22" spans="1:3" ht="24" customHeight="1" x14ac:dyDescent="0.3">
      <c r="A22" s="64" t="s">
        <v>278</v>
      </c>
      <c r="B22" s="131" t="s">
        <v>48</v>
      </c>
      <c r="C22" s="65" t="s">
        <v>38</v>
      </c>
    </row>
    <row r="23" spans="1:3" ht="24" customHeight="1" x14ac:dyDescent="0.3">
      <c r="A23" s="64" t="s">
        <v>279</v>
      </c>
      <c r="B23" s="131" t="s">
        <v>49</v>
      </c>
      <c r="C23" s="65" t="s">
        <v>38</v>
      </c>
    </row>
    <row r="24" spans="1:3" ht="24" customHeight="1" x14ac:dyDescent="0.3">
      <c r="A24" s="64" t="s">
        <v>280</v>
      </c>
      <c r="B24" s="131" t="s">
        <v>50</v>
      </c>
      <c r="C24" s="65" t="s">
        <v>38</v>
      </c>
    </row>
    <row r="25" spans="1:3" ht="24" customHeight="1" x14ac:dyDescent="0.3">
      <c r="A25" s="64" t="s">
        <v>281</v>
      </c>
      <c r="B25" s="131" t="s">
        <v>51</v>
      </c>
      <c r="C25" s="65" t="s">
        <v>38</v>
      </c>
    </row>
    <row r="26" spans="1:3" ht="24" customHeight="1" x14ac:dyDescent="0.3">
      <c r="A26" s="64" t="s">
        <v>282</v>
      </c>
      <c r="B26" s="131" t="s">
        <v>2357</v>
      </c>
      <c r="C26" s="65" t="s">
        <v>38</v>
      </c>
    </row>
    <row r="27" spans="1:3" ht="24" customHeight="1" x14ac:dyDescent="0.3">
      <c r="A27" s="64" t="s">
        <v>283</v>
      </c>
      <c r="B27" s="131" t="s">
        <v>52</v>
      </c>
      <c r="C27" s="65" t="s">
        <v>38</v>
      </c>
    </row>
    <row r="28" spans="1:3" ht="24" customHeight="1" x14ac:dyDescent="0.3">
      <c r="A28" s="64" t="s">
        <v>284</v>
      </c>
      <c r="B28" s="131" t="s">
        <v>53</v>
      </c>
      <c r="C28" s="65" t="s">
        <v>38</v>
      </c>
    </row>
    <row r="29" spans="1:3" ht="24" customHeight="1" x14ac:dyDescent="0.3">
      <c r="A29" s="64" t="s">
        <v>285</v>
      </c>
      <c r="B29" s="131" t="s">
        <v>54</v>
      </c>
      <c r="C29" s="65" t="s">
        <v>38</v>
      </c>
    </row>
    <row r="30" spans="1:3" ht="24" customHeight="1" x14ac:dyDescent="0.3">
      <c r="A30" s="64" t="s">
        <v>286</v>
      </c>
      <c r="B30" s="131" t="s">
        <v>55</v>
      </c>
      <c r="C30" s="65" t="s">
        <v>38</v>
      </c>
    </row>
    <row r="31" spans="1:3" ht="24" customHeight="1" x14ac:dyDescent="0.3">
      <c r="A31" s="64" t="s">
        <v>287</v>
      </c>
      <c r="B31" s="131" t="s">
        <v>56</v>
      </c>
      <c r="C31" s="65" t="s">
        <v>38</v>
      </c>
    </row>
    <row r="32" spans="1:3" ht="24" customHeight="1" x14ac:dyDescent="0.3">
      <c r="A32" s="67" t="s">
        <v>556</v>
      </c>
      <c r="B32" s="131" t="s">
        <v>57</v>
      </c>
      <c r="C32" s="65" t="s">
        <v>38</v>
      </c>
    </row>
    <row r="33" spans="1:3" ht="24" customHeight="1" x14ac:dyDescent="0.3">
      <c r="A33" s="64" t="s">
        <v>288</v>
      </c>
      <c r="B33" s="131" t="s">
        <v>58</v>
      </c>
      <c r="C33" s="65" t="s">
        <v>38</v>
      </c>
    </row>
    <row r="34" spans="1:3" ht="24" customHeight="1" x14ac:dyDescent="0.3">
      <c r="A34" s="64" t="s">
        <v>289</v>
      </c>
      <c r="B34" s="131" t="s">
        <v>59</v>
      </c>
      <c r="C34" s="65" t="s">
        <v>38</v>
      </c>
    </row>
    <row r="35" spans="1:3" ht="24" customHeight="1" x14ac:dyDescent="0.3">
      <c r="A35" s="64" t="s">
        <v>290</v>
      </c>
      <c r="B35" s="131" t="s">
        <v>60</v>
      </c>
      <c r="C35" s="65" t="s">
        <v>38</v>
      </c>
    </row>
    <row r="36" spans="1:3" ht="24" customHeight="1" x14ac:dyDescent="0.3">
      <c r="A36" s="64" t="s">
        <v>291</v>
      </c>
      <c r="B36" s="131" t="s">
        <v>61</v>
      </c>
      <c r="C36" s="65" t="s">
        <v>38</v>
      </c>
    </row>
    <row r="37" spans="1:3" ht="24" customHeight="1" x14ac:dyDescent="0.3">
      <c r="A37" s="64" t="s">
        <v>292</v>
      </c>
      <c r="B37" s="131" t="s">
        <v>62</v>
      </c>
      <c r="C37" s="65" t="s">
        <v>38</v>
      </c>
    </row>
    <row r="38" spans="1:3" ht="24" customHeight="1" x14ac:dyDescent="0.3">
      <c r="A38" s="64" t="s">
        <v>293</v>
      </c>
      <c r="B38" s="131" t="s">
        <v>2356</v>
      </c>
      <c r="C38" s="65" t="s">
        <v>38</v>
      </c>
    </row>
    <row r="39" spans="1:3" ht="24" customHeight="1" x14ac:dyDescent="0.3">
      <c r="A39" s="64" t="s">
        <v>294</v>
      </c>
      <c r="B39" s="131" t="s">
        <v>63</v>
      </c>
      <c r="C39" s="65" t="s">
        <v>38</v>
      </c>
    </row>
    <row r="40" spans="1:3" ht="24" customHeight="1" x14ac:dyDescent="0.3">
      <c r="A40" s="64" t="s">
        <v>295</v>
      </c>
      <c r="B40" s="131" t="s">
        <v>64</v>
      </c>
      <c r="C40" s="65" t="s">
        <v>38</v>
      </c>
    </row>
    <row r="41" spans="1:3" ht="24" customHeight="1" x14ac:dyDescent="0.3">
      <c r="A41" s="64" t="s">
        <v>296</v>
      </c>
      <c r="B41" s="131" t="s">
        <v>65</v>
      </c>
      <c r="C41" s="65" t="s">
        <v>38</v>
      </c>
    </row>
    <row r="42" spans="1:3" ht="24" customHeight="1" x14ac:dyDescent="0.3">
      <c r="A42" s="64" t="s">
        <v>297</v>
      </c>
      <c r="B42" s="131" t="s">
        <v>66</v>
      </c>
      <c r="C42" s="65" t="s">
        <v>38</v>
      </c>
    </row>
    <row r="43" spans="1:3" ht="24" customHeight="1" x14ac:dyDescent="0.3">
      <c r="A43" s="64" t="s">
        <v>298</v>
      </c>
      <c r="B43" s="131" t="s">
        <v>67</v>
      </c>
      <c r="C43" s="65" t="s">
        <v>38</v>
      </c>
    </row>
    <row r="44" spans="1:3" ht="24" customHeight="1" x14ac:dyDescent="0.3">
      <c r="A44" s="64" t="s">
        <v>299</v>
      </c>
      <c r="B44" s="131" t="s">
        <v>68</v>
      </c>
      <c r="C44" s="65" t="s">
        <v>38</v>
      </c>
    </row>
    <row r="45" spans="1:3" ht="24" customHeight="1" x14ac:dyDescent="0.3">
      <c r="A45" s="64" t="s">
        <v>300</v>
      </c>
      <c r="B45" s="131" t="s">
        <v>69</v>
      </c>
      <c r="C45" s="65" t="s">
        <v>38</v>
      </c>
    </row>
    <row r="46" spans="1:3" ht="24" customHeight="1" x14ac:dyDescent="0.3">
      <c r="A46" s="64" t="s">
        <v>301</v>
      </c>
      <c r="B46" s="131" t="s">
        <v>70</v>
      </c>
      <c r="C46" s="65" t="s">
        <v>38</v>
      </c>
    </row>
    <row r="47" spans="1:3" ht="24" customHeight="1" x14ac:dyDescent="0.3">
      <c r="A47" s="64" t="s">
        <v>302</v>
      </c>
      <c r="B47" s="131" t="s">
        <v>71</v>
      </c>
      <c r="C47" s="65" t="s">
        <v>38</v>
      </c>
    </row>
    <row r="48" spans="1:3" ht="24" customHeight="1" x14ac:dyDescent="0.3">
      <c r="A48" s="64" t="s">
        <v>303</v>
      </c>
      <c r="B48" s="131" t="s">
        <v>72</v>
      </c>
      <c r="C48" s="65" t="s">
        <v>38</v>
      </c>
    </row>
    <row r="49" spans="1:3" ht="24" customHeight="1" x14ac:dyDescent="0.3">
      <c r="A49" s="64" t="s">
        <v>304</v>
      </c>
      <c r="B49" s="131" t="s">
        <v>73</v>
      </c>
      <c r="C49" s="65" t="s">
        <v>38</v>
      </c>
    </row>
    <row r="50" spans="1:3" ht="24" customHeight="1" x14ac:dyDescent="0.3">
      <c r="A50" s="64" t="s">
        <v>305</v>
      </c>
      <c r="B50" s="131" t="s">
        <v>74</v>
      </c>
      <c r="C50" s="65" t="s">
        <v>38</v>
      </c>
    </row>
    <row r="51" spans="1:3" ht="24" customHeight="1" x14ac:dyDescent="0.3">
      <c r="A51" s="64" t="s">
        <v>306</v>
      </c>
      <c r="B51" s="131" t="s">
        <v>75</v>
      </c>
      <c r="C51" s="65" t="s">
        <v>38</v>
      </c>
    </row>
    <row r="52" spans="1:3" ht="24" customHeight="1" x14ac:dyDescent="0.3">
      <c r="A52" s="67" t="s">
        <v>557</v>
      </c>
      <c r="B52" s="131" t="s">
        <v>76</v>
      </c>
      <c r="C52" s="65" t="s">
        <v>38</v>
      </c>
    </row>
    <row r="53" spans="1:3" ht="24" customHeight="1" x14ac:dyDescent="0.3">
      <c r="A53" s="64" t="s">
        <v>307</v>
      </c>
      <c r="B53" s="131" t="s">
        <v>77</v>
      </c>
      <c r="C53" s="65" t="s">
        <v>38</v>
      </c>
    </row>
    <row r="54" spans="1:3" ht="24" customHeight="1" x14ac:dyDescent="0.3">
      <c r="A54" s="64" t="s">
        <v>308</v>
      </c>
      <c r="B54" s="131" t="s">
        <v>78</v>
      </c>
      <c r="C54" s="65" t="s">
        <v>38</v>
      </c>
    </row>
    <row r="55" spans="1:3" ht="24" customHeight="1" x14ac:dyDescent="0.3">
      <c r="A55" s="64" t="s">
        <v>309</v>
      </c>
      <c r="B55" s="131" t="s">
        <v>79</v>
      </c>
      <c r="C55" s="65" t="s">
        <v>38</v>
      </c>
    </row>
    <row r="56" spans="1:3" ht="24" customHeight="1" x14ac:dyDescent="0.3">
      <c r="A56" s="64" t="s">
        <v>310</v>
      </c>
      <c r="B56" s="131" t="s">
        <v>80</v>
      </c>
      <c r="C56" s="65" t="s">
        <v>38</v>
      </c>
    </row>
    <row r="57" spans="1:3" ht="24" customHeight="1" x14ac:dyDescent="0.3">
      <c r="A57" s="64" t="s">
        <v>311</v>
      </c>
      <c r="B57" s="131" t="s">
        <v>81</v>
      </c>
      <c r="C57" s="65" t="s">
        <v>38</v>
      </c>
    </row>
    <row r="58" spans="1:3" ht="24" customHeight="1" x14ac:dyDescent="0.3">
      <c r="A58" s="64" t="s">
        <v>312</v>
      </c>
      <c r="B58" s="131" t="s">
        <v>82</v>
      </c>
      <c r="C58" s="65" t="s">
        <v>38</v>
      </c>
    </row>
    <row r="59" spans="1:3" ht="24" customHeight="1" x14ac:dyDescent="0.3">
      <c r="A59" s="64" t="s">
        <v>313</v>
      </c>
      <c r="B59" s="131" t="s">
        <v>83</v>
      </c>
      <c r="C59" s="65" t="s">
        <v>38</v>
      </c>
    </row>
    <row r="60" spans="1:3" ht="24" customHeight="1" x14ac:dyDescent="0.3">
      <c r="A60" s="64" t="s">
        <v>314</v>
      </c>
      <c r="B60" s="131" t="s">
        <v>84</v>
      </c>
      <c r="C60" s="65" t="s">
        <v>38</v>
      </c>
    </row>
    <row r="61" spans="1:3" ht="24" customHeight="1" x14ac:dyDescent="0.3">
      <c r="A61" s="64" t="s">
        <v>315</v>
      </c>
      <c r="B61" s="131" t="s">
        <v>85</v>
      </c>
      <c r="C61" s="65" t="s">
        <v>38</v>
      </c>
    </row>
    <row r="62" spans="1:3" ht="24" customHeight="1" x14ac:dyDescent="0.3">
      <c r="A62" s="64" t="s">
        <v>316</v>
      </c>
      <c r="B62" s="131" t="s">
        <v>86</v>
      </c>
      <c r="C62" s="65" t="s">
        <v>38</v>
      </c>
    </row>
    <row r="63" spans="1:3" ht="24" customHeight="1" x14ac:dyDescent="0.3">
      <c r="A63" s="64" t="s">
        <v>317</v>
      </c>
      <c r="B63" s="131" t="s">
        <v>87</v>
      </c>
      <c r="C63" s="65" t="s">
        <v>38</v>
      </c>
    </row>
    <row r="64" spans="1:3" ht="24" customHeight="1" x14ac:dyDescent="0.3">
      <c r="A64" s="64" t="s">
        <v>318</v>
      </c>
      <c r="B64" s="131" t="s">
        <v>2358</v>
      </c>
      <c r="C64" s="65" t="s">
        <v>38</v>
      </c>
    </row>
    <row r="65" spans="1:3" ht="24" customHeight="1" x14ac:dyDescent="0.3">
      <c r="A65" s="64" t="s">
        <v>319</v>
      </c>
      <c r="B65" s="131" t="s">
        <v>88</v>
      </c>
      <c r="C65" s="65" t="s">
        <v>38</v>
      </c>
    </row>
    <row r="66" spans="1:3" ht="24" customHeight="1" x14ac:dyDescent="0.3">
      <c r="A66" s="64" t="s">
        <v>320</v>
      </c>
      <c r="B66" s="131" t="s">
        <v>89</v>
      </c>
      <c r="C66" s="65" t="s">
        <v>38</v>
      </c>
    </row>
    <row r="67" spans="1:3" ht="24" customHeight="1" x14ac:dyDescent="0.3">
      <c r="A67" s="64" t="s">
        <v>321</v>
      </c>
      <c r="B67" s="131" t="s">
        <v>2360</v>
      </c>
      <c r="C67" s="65" t="s">
        <v>38</v>
      </c>
    </row>
    <row r="68" spans="1:3" ht="24" customHeight="1" x14ac:dyDescent="0.3">
      <c r="A68" s="64" t="s">
        <v>259</v>
      </c>
      <c r="B68" s="131" t="s">
        <v>90</v>
      </c>
      <c r="C68" s="65" t="s">
        <v>38</v>
      </c>
    </row>
    <row r="69" spans="1:3" ht="24" customHeight="1" x14ac:dyDescent="0.3">
      <c r="A69" s="67" t="s">
        <v>1049</v>
      </c>
      <c r="B69" s="131" t="s">
        <v>91</v>
      </c>
      <c r="C69" s="65" t="s">
        <v>38</v>
      </c>
    </row>
    <row r="70" spans="1:3" ht="24" customHeight="1" x14ac:dyDescent="0.3">
      <c r="A70" s="64" t="s">
        <v>322</v>
      </c>
      <c r="B70" s="131" t="s">
        <v>92</v>
      </c>
      <c r="C70" s="65" t="s">
        <v>38</v>
      </c>
    </row>
    <row r="71" spans="1:3" ht="24" customHeight="1" x14ac:dyDescent="0.3">
      <c r="A71" s="64" t="s">
        <v>323</v>
      </c>
      <c r="B71" s="131" t="s">
        <v>32</v>
      </c>
      <c r="C71" s="65" t="s">
        <v>38</v>
      </c>
    </row>
    <row r="72" spans="1:3" ht="24" customHeight="1" x14ac:dyDescent="0.3">
      <c r="A72" s="64" t="s">
        <v>324</v>
      </c>
      <c r="B72" s="131" t="s">
        <v>93</v>
      </c>
      <c r="C72" s="65" t="s">
        <v>38</v>
      </c>
    </row>
    <row r="73" spans="1:3" ht="24" customHeight="1" x14ac:dyDescent="0.3">
      <c r="A73" s="64" t="s">
        <v>325</v>
      </c>
      <c r="B73" s="131" t="s">
        <v>94</v>
      </c>
      <c r="C73" s="65" t="s">
        <v>38</v>
      </c>
    </row>
    <row r="74" spans="1:3" ht="24" customHeight="1" x14ac:dyDescent="0.3">
      <c r="A74" s="64" t="s">
        <v>326</v>
      </c>
      <c r="B74" s="131" t="s">
        <v>95</v>
      </c>
      <c r="C74" s="65" t="s">
        <v>38</v>
      </c>
    </row>
    <row r="75" spans="1:3" ht="24" customHeight="1" x14ac:dyDescent="0.3">
      <c r="A75" s="64" t="s">
        <v>327</v>
      </c>
      <c r="B75" s="131" t="s">
        <v>2361</v>
      </c>
      <c r="C75" s="65" t="s">
        <v>38</v>
      </c>
    </row>
    <row r="76" spans="1:3" ht="24" customHeight="1" x14ac:dyDescent="0.3">
      <c r="A76" s="64" t="s">
        <v>328</v>
      </c>
      <c r="B76" s="131" t="s">
        <v>96</v>
      </c>
      <c r="C76" s="65" t="s">
        <v>38</v>
      </c>
    </row>
    <row r="77" spans="1:3" ht="24" customHeight="1" x14ac:dyDescent="0.3">
      <c r="A77" s="64" t="s">
        <v>329</v>
      </c>
      <c r="B77" s="131" t="s">
        <v>97</v>
      </c>
      <c r="C77" s="65" t="s">
        <v>38</v>
      </c>
    </row>
    <row r="78" spans="1:3" ht="24" customHeight="1" x14ac:dyDescent="0.3">
      <c r="A78" s="64" t="s">
        <v>330</v>
      </c>
      <c r="B78" s="131" t="s">
        <v>98</v>
      </c>
      <c r="C78" s="65" t="s">
        <v>38</v>
      </c>
    </row>
    <row r="79" spans="1:3" ht="24" customHeight="1" x14ac:dyDescent="0.3">
      <c r="A79" s="64" t="s">
        <v>331</v>
      </c>
      <c r="B79" s="131" t="s">
        <v>99</v>
      </c>
      <c r="C79" s="65" t="s">
        <v>38</v>
      </c>
    </row>
    <row r="80" spans="1:3" ht="24" customHeight="1" x14ac:dyDescent="0.3">
      <c r="A80" s="64" t="s">
        <v>332</v>
      </c>
      <c r="B80" s="131" t="s">
        <v>100</v>
      </c>
      <c r="C80" s="65" t="s">
        <v>38</v>
      </c>
    </row>
    <row r="81" spans="1:3" ht="24" customHeight="1" x14ac:dyDescent="0.3">
      <c r="A81" s="64" t="s">
        <v>333</v>
      </c>
      <c r="B81" s="131" t="s">
        <v>101</v>
      </c>
      <c r="C81" s="65" t="s">
        <v>38</v>
      </c>
    </row>
    <row r="82" spans="1:3" ht="24" customHeight="1" x14ac:dyDescent="0.3">
      <c r="A82" s="64" t="s">
        <v>334</v>
      </c>
      <c r="B82" s="131" t="s">
        <v>102</v>
      </c>
      <c r="C82" s="65" t="s">
        <v>38</v>
      </c>
    </row>
    <row r="83" spans="1:3" ht="24" customHeight="1" x14ac:dyDescent="0.3">
      <c r="A83" s="64" t="s">
        <v>335</v>
      </c>
      <c r="B83" s="131" t="s">
        <v>103</v>
      </c>
      <c r="C83" s="65" t="s">
        <v>38</v>
      </c>
    </row>
    <row r="84" spans="1:3" ht="24" customHeight="1" x14ac:dyDescent="0.3">
      <c r="A84" s="67" t="s">
        <v>558</v>
      </c>
      <c r="B84" s="131" t="s">
        <v>104</v>
      </c>
      <c r="C84" s="65" t="s">
        <v>38</v>
      </c>
    </row>
    <row r="85" spans="1:3" ht="24" customHeight="1" x14ac:dyDescent="0.3">
      <c r="A85" s="64" t="s">
        <v>336</v>
      </c>
      <c r="B85" s="131" t="s">
        <v>105</v>
      </c>
      <c r="C85" s="65" t="s">
        <v>38</v>
      </c>
    </row>
    <row r="86" spans="1:3" ht="24" customHeight="1" x14ac:dyDescent="0.3">
      <c r="A86" s="64" t="s">
        <v>337</v>
      </c>
      <c r="B86" s="131" t="s">
        <v>106</v>
      </c>
      <c r="C86" s="65" t="s">
        <v>38</v>
      </c>
    </row>
    <row r="87" spans="1:3" ht="24" customHeight="1" x14ac:dyDescent="0.3">
      <c r="A87" s="64" t="s">
        <v>338</v>
      </c>
      <c r="B87" s="131" t="s">
        <v>107</v>
      </c>
      <c r="C87" s="65" t="s">
        <v>38</v>
      </c>
    </row>
    <row r="88" spans="1:3" ht="24" customHeight="1" x14ac:dyDescent="0.3">
      <c r="A88" s="64" t="s">
        <v>339</v>
      </c>
      <c r="B88" s="131" t="s">
        <v>108</v>
      </c>
      <c r="C88" s="65" t="s">
        <v>38</v>
      </c>
    </row>
    <row r="89" spans="1:3" ht="24" customHeight="1" x14ac:dyDescent="0.3">
      <c r="A89" s="64" t="s">
        <v>340</v>
      </c>
      <c r="B89" s="131" t="s">
        <v>109</v>
      </c>
      <c r="C89" s="65" t="s">
        <v>38</v>
      </c>
    </row>
    <row r="90" spans="1:3" ht="24" customHeight="1" x14ac:dyDescent="0.3">
      <c r="A90" s="64" t="s">
        <v>341</v>
      </c>
      <c r="B90" s="131" t="s">
        <v>110</v>
      </c>
      <c r="C90" s="65" t="s">
        <v>38</v>
      </c>
    </row>
    <row r="91" spans="1:3" ht="24" customHeight="1" x14ac:dyDescent="0.3">
      <c r="A91" s="64" t="s">
        <v>342</v>
      </c>
      <c r="B91" s="131" t="s">
        <v>111</v>
      </c>
      <c r="C91" s="65" t="s">
        <v>38</v>
      </c>
    </row>
    <row r="92" spans="1:3" ht="24" customHeight="1" x14ac:dyDescent="0.3">
      <c r="A92" s="64" t="s">
        <v>343</v>
      </c>
      <c r="B92" s="131" t="s">
        <v>112</v>
      </c>
      <c r="C92" s="65" t="s">
        <v>38</v>
      </c>
    </row>
    <row r="93" spans="1:3" ht="24" customHeight="1" x14ac:dyDescent="0.3">
      <c r="A93" s="64" t="s">
        <v>344</v>
      </c>
      <c r="B93" s="131" t="s">
        <v>113</v>
      </c>
      <c r="C93" s="65" t="s">
        <v>38</v>
      </c>
    </row>
    <row r="94" spans="1:3" ht="24" customHeight="1" x14ac:dyDescent="0.3">
      <c r="A94" s="64" t="s">
        <v>345</v>
      </c>
      <c r="B94" s="131" t="s">
        <v>114</v>
      </c>
      <c r="C94" s="65" t="s">
        <v>38</v>
      </c>
    </row>
    <row r="95" spans="1:3" ht="24" customHeight="1" x14ac:dyDescent="0.3">
      <c r="A95" s="64" t="s">
        <v>346</v>
      </c>
      <c r="B95" s="131" t="s">
        <v>115</v>
      </c>
      <c r="C95" s="65" t="s">
        <v>38</v>
      </c>
    </row>
    <row r="96" spans="1:3" ht="24" customHeight="1" x14ac:dyDescent="0.3">
      <c r="A96" s="64" t="s">
        <v>347</v>
      </c>
      <c r="B96" s="131" t="s">
        <v>116</v>
      </c>
      <c r="C96" s="65" t="s">
        <v>38</v>
      </c>
    </row>
    <row r="97" spans="1:3" ht="24" customHeight="1" x14ac:dyDescent="0.3">
      <c r="A97" s="64" t="s">
        <v>348</v>
      </c>
      <c r="B97" s="131" t="s">
        <v>117</v>
      </c>
      <c r="C97" s="65" t="s">
        <v>38</v>
      </c>
    </row>
    <row r="98" spans="1:3" ht="24" customHeight="1" x14ac:dyDescent="0.3">
      <c r="A98" s="64" t="s">
        <v>349</v>
      </c>
      <c r="B98" s="131" t="s">
        <v>118</v>
      </c>
      <c r="C98" s="65" t="s">
        <v>38</v>
      </c>
    </row>
    <row r="99" spans="1:3" ht="24" customHeight="1" x14ac:dyDescent="0.3">
      <c r="A99" s="64" t="s">
        <v>350</v>
      </c>
      <c r="B99" s="131" t="s">
        <v>119</v>
      </c>
      <c r="C99" s="65" t="s">
        <v>38</v>
      </c>
    </row>
    <row r="100" spans="1:3" ht="24" customHeight="1" x14ac:dyDescent="0.3">
      <c r="A100" s="64" t="s">
        <v>351</v>
      </c>
      <c r="B100" s="131" t="s">
        <v>120</v>
      </c>
      <c r="C100" s="65" t="s">
        <v>38</v>
      </c>
    </row>
    <row r="101" spans="1:3" ht="24" customHeight="1" x14ac:dyDescent="0.3">
      <c r="A101" s="64" t="s">
        <v>352</v>
      </c>
      <c r="B101" s="131" t="s">
        <v>121</v>
      </c>
      <c r="C101" s="65" t="s">
        <v>38</v>
      </c>
    </row>
    <row r="102" spans="1:3" ht="24" customHeight="1" x14ac:dyDescent="0.3">
      <c r="A102" s="64" t="s">
        <v>353</v>
      </c>
      <c r="B102" s="131" t="s">
        <v>122</v>
      </c>
      <c r="C102" s="65" t="s">
        <v>38</v>
      </c>
    </row>
    <row r="103" spans="1:3" ht="24" customHeight="1" x14ac:dyDescent="0.3">
      <c r="A103" s="64" t="s">
        <v>354</v>
      </c>
      <c r="B103" s="131" t="s">
        <v>123</v>
      </c>
      <c r="C103" s="65" t="s">
        <v>38</v>
      </c>
    </row>
    <row r="104" spans="1:3" ht="24" customHeight="1" x14ac:dyDescent="0.3">
      <c r="A104" s="64" t="s">
        <v>355</v>
      </c>
      <c r="B104" s="131" t="s">
        <v>124</v>
      </c>
      <c r="C104" s="65" t="s">
        <v>38</v>
      </c>
    </row>
    <row r="105" spans="1:3" ht="24" customHeight="1" x14ac:dyDescent="0.3">
      <c r="A105" s="64" t="s">
        <v>356</v>
      </c>
      <c r="B105" s="131" t="s">
        <v>125</v>
      </c>
      <c r="C105" s="65" t="s">
        <v>38</v>
      </c>
    </row>
    <row r="106" spans="1:3" ht="24" customHeight="1" x14ac:dyDescent="0.3">
      <c r="A106" s="64" t="s">
        <v>357</v>
      </c>
      <c r="B106" s="131" t="s">
        <v>126</v>
      </c>
      <c r="C106" s="65" t="s">
        <v>38</v>
      </c>
    </row>
    <row r="107" spans="1:3" ht="24" customHeight="1" x14ac:dyDescent="0.3">
      <c r="A107" s="64" t="s">
        <v>358</v>
      </c>
      <c r="B107" s="131" t="s">
        <v>127</v>
      </c>
      <c r="C107" s="65" t="s">
        <v>38</v>
      </c>
    </row>
    <row r="108" spans="1:3" ht="24" customHeight="1" x14ac:dyDescent="0.3">
      <c r="A108" s="64" t="s">
        <v>359</v>
      </c>
      <c r="B108" s="131" t="s">
        <v>2363</v>
      </c>
      <c r="C108" s="65" t="s">
        <v>38</v>
      </c>
    </row>
    <row r="109" spans="1:3" ht="24" customHeight="1" x14ac:dyDescent="0.3">
      <c r="A109" s="64" t="s">
        <v>360</v>
      </c>
      <c r="B109" s="131" t="s">
        <v>2364</v>
      </c>
      <c r="C109" s="65" t="s">
        <v>38</v>
      </c>
    </row>
    <row r="110" spans="1:3" ht="24" customHeight="1" x14ac:dyDescent="0.3">
      <c r="A110" s="64" t="s">
        <v>361</v>
      </c>
      <c r="B110" s="131" t="s">
        <v>2365</v>
      </c>
      <c r="C110" s="65" t="s">
        <v>38</v>
      </c>
    </row>
    <row r="111" spans="1:3" ht="24" customHeight="1" x14ac:dyDescent="0.3">
      <c r="A111" s="64" t="s">
        <v>362</v>
      </c>
      <c r="B111" s="131" t="s">
        <v>2366</v>
      </c>
      <c r="C111" s="65" t="s">
        <v>38</v>
      </c>
    </row>
    <row r="112" spans="1:3" ht="24" customHeight="1" x14ac:dyDescent="0.3">
      <c r="A112" s="64" t="s">
        <v>363</v>
      </c>
      <c r="B112" s="131" t="s">
        <v>2367</v>
      </c>
      <c r="C112" s="65" t="s">
        <v>38</v>
      </c>
    </row>
    <row r="113" spans="1:3" ht="24" customHeight="1" x14ac:dyDescent="0.3">
      <c r="A113" s="64" t="s">
        <v>364</v>
      </c>
      <c r="B113" s="131" t="s">
        <v>128</v>
      </c>
      <c r="C113" s="65" t="s">
        <v>38</v>
      </c>
    </row>
    <row r="114" spans="1:3" ht="24" customHeight="1" x14ac:dyDescent="0.3">
      <c r="A114" s="64" t="s">
        <v>365</v>
      </c>
      <c r="B114" s="131" t="s">
        <v>129</v>
      </c>
      <c r="C114" s="65" t="s">
        <v>38</v>
      </c>
    </row>
    <row r="115" spans="1:3" ht="24" customHeight="1" x14ac:dyDescent="0.3">
      <c r="A115" s="64" t="s">
        <v>366</v>
      </c>
      <c r="B115" s="131" t="s">
        <v>130</v>
      </c>
      <c r="C115" s="65" t="s">
        <v>38</v>
      </c>
    </row>
    <row r="116" spans="1:3" ht="24" customHeight="1" x14ac:dyDescent="0.3">
      <c r="A116" s="64" t="s">
        <v>367</v>
      </c>
      <c r="B116" s="131" t="s">
        <v>131</v>
      </c>
      <c r="C116" s="65" t="s">
        <v>38</v>
      </c>
    </row>
    <row r="117" spans="1:3" ht="24" customHeight="1" x14ac:dyDescent="0.3">
      <c r="A117" s="64" t="s">
        <v>368</v>
      </c>
      <c r="B117" s="131" t="s">
        <v>132</v>
      </c>
      <c r="C117" s="65" t="s">
        <v>38</v>
      </c>
    </row>
    <row r="118" spans="1:3" ht="24" customHeight="1" x14ac:dyDescent="0.3">
      <c r="A118" s="67" t="s">
        <v>559</v>
      </c>
      <c r="B118" s="131" t="s">
        <v>133</v>
      </c>
      <c r="C118" s="65" t="s">
        <v>38</v>
      </c>
    </row>
    <row r="119" spans="1:3" ht="24" customHeight="1" x14ac:dyDescent="0.3">
      <c r="A119" s="64" t="s">
        <v>369</v>
      </c>
      <c r="B119" s="131" t="s">
        <v>134</v>
      </c>
      <c r="C119" s="65" t="s">
        <v>38</v>
      </c>
    </row>
    <row r="120" spans="1:3" ht="24" customHeight="1" x14ac:dyDescent="0.3">
      <c r="A120" s="64" t="s">
        <v>370</v>
      </c>
      <c r="B120" s="131" t="s">
        <v>135</v>
      </c>
      <c r="C120" s="65" t="s">
        <v>38</v>
      </c>
    </row>
    <row r="121" spans="1:3" ht="24" customHeight="1" x14ac:dyDescent="0.3">
      <c r="A121" s="64" t="s">
        <v>371</v>
      </c>
      <c r="B121" s="131" t="s">
        <v>136</v>
      </c>
      <c r="C121" s="65" t="s">
        <v>38</v>
      </c>
    </row>
    <row r="122" spans="1:3" ht="24" customHeight="1" x14ac:dyDescent="0.3">
      <c r="A122" s="64" t="s">
        <v>372</v>
      </c>
      <c r="B122" s="131" t="s">
        <v>137</v>
      </c>
      <c r="C122" s="65" t="s">
        <v>38</v>
      </c>
    </row>
    <row r="123" spans="1:3" ht="24" customHeight="1" x14ac:dyDescent="0.3">
      <c r="A123" s="64" t="s">
        <v>373</v>
      </c>
      <c r="B123" s="131" t="s">
        <v>138</v>
      </c>
      <c r="C123" s="65" t="s">
        <v>38</v>
      </c>
    </row>
    <row r="124" spans="1:3" ht="24" customHeight="1" x14ac:dyDescent="0.3">
      <c r="A124" s="64" t="s">
        <v>374</v>
      </c>
      <c r="B124" s="131" t="s">
        <v>139</v>
      </c>
      <c r="C124" s="65" t="s">
        <v>38</v>
      </c>
    </row>
    <row r="125" spans="1:3" ht="24" customHeight="1" x14ac:dyDescent="0.3">
      <c r="A125" s="64" t="s">
        <v>375</v>
      </c>
      <c r="B125" s="131" t="s">
        <v>140</v>
      </c>
      <c r="C125" s="65" t="s">
        <v>38</v>
      </c>
    </row>
    <row r="126" spans="1:3" ht="24" customHeight="1" x14ac:dyDescent="0.3">
      <c r="A126" s="64" t="s">
        <v>376</v>
      </c>
      <c r="B126" s="131" t="s">
        <v>141</v>
      </c>
      <c r="C126" s="65" t="s">
        <v>38</v>
      </c>
    </row>
    <row r="127" spans="1:3" ht="24" customHeight="1" x14ac:dyDescent="0.3">
      <c r="A127" s="64" t="s">
        <v>377</v>
      </c>
      <c r="B127" s="131" t="s">
        <v>142</v>
      </c>
      <c r="C127" s="65" t="s">
        <v>38</v>
      </c>
    </row>
    <row r="128" spans="1:3" ht="24" customHeight="1" x14ac:dyDescent="0.3">
      <c r="A128" s="64" t="s">
        <v>378</v>
      </c>
      <c r="B128" s="131" t="s">
        <v>143</v>
      </c>
      <c r="C128" s="65" t="s">
        <v>38</v>
      </c>
    </row>
    <row r="129" spans="1:3" ht="24" customHeight="1" x14ac:dyDescent="0.3">
      <c r="A129" s="64" t="s">
        <v>379</v>
      </c>
      <c r="B129" s="131" t="s">
        <v>144</v>
      </c>
      <c r="C129" s="65" t="s">
        <v>38</v>
      </c>
    </row>
    <row r="130" spans="1:3" ht="24" customHeight="1" x14ac:dyDescent="0.3">
      <c r="A130" s="64" t="s">
        <v>380</v>
      </c>
      <c r="B130" s="131" t="s">
        <v>145</v>
      </c>
      <c r="C130" s="65" t="s">
        <v>38</v>
      </c>
    </row>
    <row r="131" spans="1:3" ht="24" customHeight="1" x14ac:dyDescent="0.3">
      <c r="A131" s="64" t="s">
        <v>381</v>
      </c>
      <c r="B131" s="131" t="s">
        <v>146</v>
      </c>
      <c r="C131" s="65" t="s">
        <v>38</v>
      </c>
    </row>
    <row r="132" spans="1:3" ht="24" customHeight="1" x14ac:dyDescent="0.3">
      <c r="A132" s="64" t="s">
        <v>382</v>
      </c>
      <c r="B132" s="131" t="s">
        <v>147</v>
      </c>
      <c r="C132" s="65" t="s">
        <v>38</v>
      </c>
    </row>
    <row r="133" spans="1:3" ht="24" customHeight="1" x14ac:dyDescent="0.3">
      <c r="A133" s="67" t="s">
        <v>560</v>
      </c>
      <c r="B133" s="131" t="s">
        <v>148</v>
      </c>
      <c r="C133" s="65" t="s">
        <v>38</v>
      </c>
    </row>
    <row r="134" spans="1:3" ht="39.75" customHeight="1" x14ac:dyDescent="0.3">
      <c r="A134" s="64" t="s">
        <v>383</v>
      </c>
      <c r="B134" s="131" t="s">
        <v>1472</v>
      </c>
      <c r="C134" s="65" t="s">
        <v>38</v>
      </c>
    </row>
    <row r="135" spans="1:3" ht="24" customHeight="1" x14ac:dyDescent="0.3">
      <c r="A135" s="64" t="s">
        <v>384</v>
      </c>
      <c r="B135" s="131" t="s">
        <v>149</v>
      </c>
      <c r="C135" s="65" t="s">
        <v>38</v>
      </c>
    </row>
    <row r="136" spans="1:3" ht="24" customHeight="1" x14ac:dyDescent="0.3">
      <c r="A136" s="64" t="s">
        <v>385</v>
      </c>
      <c r="B136" s="131" t="s">
        <v>150</v>
      </c>
      <c r="C136" s="65" t="s">
        <v>38</v>
      </c>
    </row>
    <row r="137" spans="1:3" ht="24" customHeight="1" x14ac:dyDescent="0.3">
      <c r="A137" s="64" t="s">
        <v>386</v>
      </c>
      <c r="B137" s="131" t="s">
        <v>151</v>
      </c>
      <c r="C137" s="65" t="s">
        <v>38</v>
      </c>
    </row>
    <row r="138" spans="1:3" ht="24" customHeight="1" x14ac:dyDescent="0.3">
      <c r="A138" s="64" t="s">
        <v>387</v>
      </c>
      <c r="B138" s="131" t="s">
        <v>152</v>
      </c>
      <c r="C138" s="65" t="s">
        <v>38</v>
      </c>
    </row>
    <row r="139" spans="1:3" ht="24" customHeight="1" x14ac:dyDescent="0.3">
      <c r="A139" s="64" t="s">
        <v>388</v>
      </c>
      <c r="B139" s="131" t="s">
        <v>153</v>
      </c>
      <c r="C139" s="65" t="s">
        <v>38</v>
      </c>
    </row>
    <row r="140" spans="1:3" ht="24" customHeight="1" x14ac:dyDescent="0.3">
      <c r="A140" s="64" t="s">
        <v>389</v>
      </c>
      <c r="B140" s="131" t="s">
        <v>154</v>
      </c>
      <c r="C140" s="65" t="s">
        <v>40</v>
      </c>
    </row>
    <row r="141" spans="1:3" ht="24" customHeight="1" x14ac:dyDescent="0.3">
      <c r="A141" s="64" t="s">
        <v>390</v>
      </c>
      <c r="B141" s="131" t="s">
        <v>155</v>
      </c>
      <c r="C141" s="65" t="s">
        <v>38</v>
      </c>
    </row>
    <row r="142" spans="1:3" ht="24" customHeight="1" x14ac:dyDescent="0.3">
      <c r="A142" s="64" t="s">
        <v>391</v>
      </c>
      <c r="B142" s="131" t="s">
        <v>156</v>
      </c>
      <c r="C142" s="65" t="s">
        <v>38</v>
      </c>
    </row>
    <row r="143" spans="1:3" ht="25.2" customHeight="1" x14ac:dyDescent="0.3">
      <c r="A143" s="64" t="s">
        <v>392</v>
      </c>
      <c r="B143" s="131" t="s">
        <v>157</v>
      </c>
      <c r="C143" s="65" t="s">
        <v>40</v>
      </c>
    </row>
    <row r="144" spans="1:3" ht="42" customHeight="1" x14ac:dyDescent="0.3">
      <c r="A144" s="64" t="s">
        <v>393</v>
      </c>
      <c r="B144" s="131" t="s">
        <v>158</v>
      </c>
      <c r="C144" s="65" t="s">
        <v>38</v>
      </c>
    </row>
    <row r="145" spans="1:3" ht="24" customHeight="1" x14ac:dyDescent="0.3">
      <c r="A145" s="64" t="s">
        <v>394</v>
      </c>
      <c r="B145" s="131" t="s">
        <v>159</v>
      </c>
      <c r="C145" s="65" t="s">
        <v>38</v>
      </c>
    </row>
    <row r="146" spans="1:3" ht="24" customHeight="1" x14ac:dyDescent="0.3">
      <c r="A146" s="64" t="s">
        <v>395</v>
      </c>
      <c r="B146" s="131" t="s">
        <v>160</v>
      </c>
      <c r="C146" s="65" t="s">
        <v>40</v>
      </c>
    </row>
    <row r="147" spans="1:3" ht="24" customHeight="1" x14ac:dyDescent="0.3">
      <c r="A147" s="64" t="s">
        <v>396</v>
      </c>
      <c r="B147" s="131" t="s">
        <v>161</v>
      </c>
      <c r="C147" s="65" t="s">
        <v>40</v>
      </c>
    </row>
    <row r="148" spans="1:3" ht="24" customHeight="1" x14ac:dyDescent="0.3">
      <c r="A148" s="64" t="s">
        <v>397</v>
      </c>
      <c r="B148" s="131" t="s">
        <v>162</v>
      </c>
      <c r="C148" s="65" t="s">
        <v>40</v>
      </c>
    </row>
    <row r="149" spans="1:3" ht="24" customHeight="1" x14ac:dyDescent="0.3">
      <c r="A149" s="64" t="s">
        <v>398</v>
      </c>
      <c r="B149" s="131" t="s">
        <v>163</v>
      </c>
      <c r="C149" s="65" t="s">
        <v>40</v>
      </c>
    </row>
    <row r="150" spans="1:3" ht="24" customHeight="1" x14ac:dyDescent="0.3">
      <c r="A150" s="64" t="s">
        <v>399</v>
      </c>
      <c r="B150" s="131" t="s">
        <v>164</v>
      </c>
      <c r="C150" s="65" t="s">
        <v>40</v>
      </c>
    </row>
    <row r="151" spans="1:3" ht="24" customHeight="1" x14ac:dyDescent="0.3">
      <c r="A151" s="64" t="s">
        <v>400</v>
      </c>
      <c r="B151" s="131" t="s">
        <v>165</v>
      </c>
      <c r="C151" s="65" t="s">
        <v>40</v>
      </c>
    </row>
    <row r="152" spans="1:3" ht="24" customHeight="1" x14ac:dyDescent="0.3">
      <c r="A152" s="64" t="s">
        <v>401</v>
      </c>
      <c r="B152" s="131" t="s">
        <v>166</v>
      </c>
      <c r="C152" s="65" t="s">
        <v>40</v>
      </c>
    </row>
    <row r="153" spans="1:3" ht="24" customHeight="1" x14ac:dyDescent="0.3">
      <c r="A153" s="64" t="s">
        <v>402</v>
      </c>
      <c r="B153" s="131" t="s">
        <v>167</v>
      </c>
      <c r="C153" s="65" t="s">
        <v>38</v>
      </c>
    </row>
    <row r="154" spans="1:3" ht="24" customHeight="1" x14ac:dyDescent="0.3">
      <c r="A154" s="64" t="s">
        <v>403</v>
      </c>
      <c r="B154" s="131" t="s">
        <v>168</v>
      </c>
      <c r="C154" s="65" t="s">
        <v>38</v>
      </c>
    </row>
    <row r="155" spans="1:3" ht="24" customHeight="1" x14ac:dyDescent="0.3">
      <c r="A155" s="64" t="s">
        <v>404</v>
      </c>
      <c r="B155" s="131" t="s">
        <v>169</v>
      </c>
      <c r="C155" s="65" t="s">
        <v>40</v>
      </c>
    </row>
    <row r="156" spans="1:3" ht="24" customHeight="1" x14ac:dyDescent="0.3">
      <c r="A156" s="67" t="s">
        <v>405</v>
      </c>
      <c r="B156" s="131" t="s">
        <v>170</v>
      </c>
      <c r="C156" s="65" t="s">
        <v>40</v>
      </c>
    </row>
    <row r="157" spans="1:3" ht="24" customHeight="1" x14ac:dyDescent="0.3">
      <c r="A157" s="64" t="s">
        <v>406</v>
      </c>
      <c r="B157" s="131" t="s">
        <v>171</v>
      </c>
      <c r="C157" s="65" t="s">
        <v>40</v>
      </c>
    </row>
    <row r="158" spans="1:3" ht="24" customHeight="1" x14ac:dyDescent="0.3">
      <c r="A158" s="64" t="s">
        <v>407</v>
      </c>
      <c r="B158" s="131" t="s">
        <v>172</v>
      </c>
      <c r="C158" s="65" t="s">
        <v>40</v>
      </c>
    </row>
    <row r="159" spans="1:3" ht="24" customHeight="1" x14ac:dyDescent="0.3">
      <c r="A159" s="64" t="s">
        <v>408</v>
      </c>
      <c r="B159" s="131" t="s">
        <v>173</v>
      </c>
      <c r="C159" s="65" t="s">
        <v>40</v>
      </c>
    </row>
    <row r="160" spans="1:3" ht="24" customHeight="1" x14ac:dyDescent="0.3">
      <c r="A160" s="64" t="s">
        <v>409</v>
      </c>
      <c r="B160" s="131" t="s">
        <v>174</v>
      </c>
      <c r="C160" s="65" t="s">
        <v>40</v>
      </c>
    </row>
    <row r="161" spans="1:3" ht="24" customHeight="1" x14ac:dyDescent="0.3">
      <c r="A161" s="64" t="s">
        <v>410</v>
      </c>
      <c r="B161" s="131" t="s">
        <v>175</v>
      </c>
      <c r="C161" s="65" t="s">
        <v>40</v>
      </c>
    </row>
    <row r="162" spans="1:3" ht="24" customHeight="1" x14ac:dyDescent="0.3">
      <c r="A162" s="64" t="s">
        <v>411</v>
      </c>
      <c r="B162" s="131" t="s">
        <v>176</v>
      </c>
      <c r="C162" s="65" t="s">
        <v>40</v>
      </c>
    </row>
    <row r="163" spans="1:3" ht="24" customHeight="1" x14ac:dyDescent="0.3">
      <c r="A163" s="64" t="s">
        <v>412</v>
      </c>
      <c r="B163" s="131" t="s">
        <v>177</v>
      </c>
      <c r="C163" s="65" t="s">
        <v>40</v>
      </c>
    </row>
    <row r="164" spans="1:3" ht="24" customHeight="1" x14ac:dyDescent="0.3">
      <c r="A164" s="64" t="s">
        <v>413</v>
      </c>
      <c r="B164" s="131" t="s">
        <v>178</v>
      </c>
      <c r="C164" s="65" t="s">
        <v>40</v>
      </c>
    </row>
    <row r="165" spans="1:3" ht="24" customHeight="1" x14ac:dyDescent="0.3">
      <c r="A165" s="64" t="s">
        <v>414</v>
      </c>
      <c r="B165" s="131" t="s">
        <v>179</v>
      </c>
      <c r="C165" s="65" t="s">
        <v>38</v>
      </c>
    </row>
    <row r="166" spans="1:3" ht="24" customHeight="1" x14ac:dyDescent="0.3">
      <c r="A166" s="64" t="s">
        <v>415</v>
      </c>
      <c r="B166" s="131" t="s">
        <v>180</v>
      </c>
      <c r="C166" s="65" t="s">
        <v>40</v>
      </c>
    </row>
    <row r="167" spans="1:3" ht="24" customHeight="1" x14ac:dyDescent="0.3">
      <c r="A167" s="64" t="s">
        <v>416</v>
      </c>
      <c r="B167" s="131" t="s">
        <v>181</v>
      </c>
      <c r="C167" s="65" t="s">
        <v>40</v>
      </c>
    </row>
    <row r="168" spans="1:3" ht="24" customHeight="1" x14ac:dyDescent="0.3">
      <c r="A168" s="64" t="s">
        <v>417</v>
      </c>
      <c r="B168" s="131" t="s">
        <v>182</v>
      </c>
      <c r="C168" s="65" t="s">
        <v>40</v>
      </c>
    </row>
    <row r="169" spans="1:3" ht="24" customHeight="1" x14ac:dyDescent="0.3">
      <c r="A169" s="64" t="s">
        <v>418</v>
      </c>
      <c r="B169" s="131" t="s">
        <v>183</v>
      </c>
      <c r="C169" s="65" t="s">
        <v>40</v>
      </c>
    </row>
    <row r="170" spans="1:3" ht="24" customHeight="1" x14ac:dyDescent="0.3">
      <c r="A170" s="64" t="s">
        <v>419</v>
      </c>
      <c r="B170" s="131" t="s">
        <v>184</v>
      </c>
      <c r="C170" s="65" t="s">
        <v>38</v>
      </c>
    </row>
    <row r="171" spans="1:3" ht="24" customHeight="1" x14ac:dyDescent="0.3">
      <c r="A171" s="64" t="s">
        <v>24</v>
      </c>
      <c r="B171" s="132" t="s">
        <v>2819</v>
      </c>
      <c r="C171" s="65" t="s">
        <v>40</v>
      </c>
    </row>
    <row r="172" spans="1:3" ht="24" customHeight="1" x14ac:dyDescent="0.3">
      <c r="A172" s="64" t="s">
        <v>420</v>
      </c>
      <c r="B172" s="131" t="s">
        <v>185</v>
      </c>
      <c r="C172" s="65" t="s">
        <v>38</v>
      </c>
    </row>
    <row r="173" spans="1:3" ht="24" customHeight="1" x14ac:dyDescent="0.3">
      <c r="A173" s="67" t="s">
        <v>561</v>
      </c>
      <c r="B173" s="131" t="s">
        <v>186</v>
      </c>
      <c r="C173" s="65" t="s">
        <v>40</v>
      </c>
    </row>
    <row r="174" spans="1:3" ht="24" customHeight="1" x14ac:dyDescent="0.3">
      <c r="A174" s="64" t="s">
        <v>421</v>
      </c>
      <c r="B174" s="131" t="s">
        <v>187</v>
      </c>
      <c r="C174" s="65" t="s">
        <v>40</v>
      </c>
    </row>
    <row r="175" spans="1:3" ht="24" customHeight="1" x14ac:dyDescent="0.3">
      <c r="A175" s="64" t="s">
        <v>422</v>
      </c>
      <c r="B175" s="131" t="s">
        <v>188</v>
      </c>
      <c r="C175" s="65" t="s">
        <v>40</v>
      </c>
    </row>
    <row r="176" spans="1:3" ht="24" customHeight="1" x14ac:dyDescent="0.3">
      <c r="A176" s="64" t="s">
        <v>423</v>
      </c>
      <c r="B176" s="131" t="s">
        <v>189</v>
      </c>
      <c r="C176" s="65" t="s">
        <v>40</v>
      </c>
    </row>
    <row r="177" spans="1:3" ht="24" customHeight="1" x14ac:dyDescent="0.3">
      <c r="A177" s="64" t="s">
        <v>424</v>
      </c>
      <c r="B177" s="131" t="s">
        <v>190</v>
      </c>
      <c r="C177" s="65" t="s">
        <v>40</v>
      </c>
    </row>
    <row r="178" spans="1:3" ht="24" customHeight="1" x14ac:dyDescent="0.3">
      <c r="A178" s="64" t="s">
        <v>425</v>
      </c>
      <c r="B178" s="131" t="s">
        <v>471</v>
      </c>
      <c r="C178" s="65" t="s">
        <v>40</v>
      </c>
    </row>
    <row r="179" spans="1:3" ht="24" customHeight="1" x14ac:dyDescent="0.3">
      <c r="A179" s="64" t="s">
        <v>426</v>
      </c>
      <c r="B179" s="131" t="s">
        <v>191</v>
      </c>
      <c r="C179" s="65" t="s">
        <v>40</v>
      </c>
    </row>
    <row r="180" spans="1:3" ht="24" customHeight="1" x14ac:dyDescent="0.3">
      <c r="A180" s="64" t="s">
        <v>427</v>
      </c>
      <c r="B180" s="131" t="s">
        <v>192</v>
      </c>
      <c r="C180" s="65" t="s">
        <v>40</v>
      </c>
    </row>
    <row r="181" spans="1:3" ht="24" customHeight="1" x14ac:dyDescent="0.3">
      <c r="A181" s="64" t="s">
        <v>428</v>
      </c>
      <c r="B181" s="131" t="s">
        <v>193</v>
      </c>
      <c r="C181" s="65" t="s">
        <v>40</v>
      </c>
    </row>
    <row r="182" spans="1:3" ht="24" customHeight="1" x14ac:dyDescent="0.3">
      <c r="A182" s="64" t="s">
        <v>429</v>
      </c>
      <c r="B182" s="131" t="s">
        <v>194</v>
      </c>
      <c r="C182" s="65" t="s">
        <v>40</v>
      </c>
    </row>
    <row r="183" spans="1:3" ht="24" customHeight="1" x14ac:dyDescent="0.3">
      <c r="A183" s="64" t="s">
        <v>430</v>
      </c>
      <c r="B183" s="131" t="s">
        <v>195</v>
      </c>
      <c r="C183" s="65" t="s">
        <v>40</v>
      </c>
    </row>
    <row r="184" spans="1:3" ht="24" customHeight="1" x14ac:dyDescent="0.3">
      <c r="A184" s="64" t="s">
        <v>431</v>
      </c>
      <c r="B184" s="131" t="s">
        <v>196</v>
      </c>
      <c r="C184" s="65" t="s">
        <v>40</v>
      </c>
    </row>
    <row r="185" spans="1:3" ht="24" customHeight="1" x14ac:dyDescent="0.3">
      <c r="A185" s="64" t="s">
        <v>432</v>
      </c>
      <c r="B185" s="131" t="s">
        <v>197</v>
      </c>
      <c r="C185" s="65" t="s">
        <v>40</v>
      </c>
    </row>
    <row r="186" spans="1:3" ht="24" customHeight="1" x14ac:dyDescent="0.3">
      <c r="A186" s="64" t="s">
        <v>433</v>
      </c>
      <c r="B186" s="131" t="s">
        <v>2820</v>
      </c>
      <c r="C186" s="65" t="s">
        <v>40</v>
      </c>
    </row>
    <row r="187" spans="1:3" ht="24" customHeight="1" x14ac:dyDescent="0.3">
      <c r="A187" s="64" t="s">
        <v>434</v>
      </c>
      <c r="B187" s="131" t="s">
        <v>198</v>
      </c>
      <c r="C187" s="65" t="s">
        <v>40</v>
      </c>
    </row>
    <row r="188" spans="1:3" ht="24" customHeight="1" x14ac:dyDescent="0.3">
      <c r="A188" s="64" t="s">
        <v>435</v>
      </c>
      <c r="B188" s="131" t="s">
        <v>199</v>
      </c>
      <c r="C188" s="65" t="s">
        <v>40</v>
      </c>
    </row>
    <row r="189" spans="1:3" ht="24" customHeight="1" x14ac:dyDescent="0.3">
      <c r="A189" s="64" t="s">
        <v>436</v>
      </c>
      <c r="B189" s="131" t="s">
        <v>200</v>
      </c>
      <c r="C189" s="65" t="s">
        <v>40</v>
      </c>
    </row>
    <row r="190" spans="1:3" ht="24" customHeight="1" x14ac:dyDescent="0.3">
      <c r="A190" s="64" t="s">
        <v>437</v>
      </c>
      <c r="B190" s="131" t="s">
        <v>201</v>
      </c>
      <c r="C190" s="65" t="s">
        <v>40</v>
      </c>
    </row>
    <row r="191" spans="1:3" ht="24" customHeight="1" x14ac:dyDescent="0.3">
      <c r="A191" s="188" t="s">
        <v>469</v>
      </c>
      <c r="B191" s="132" t="s">
        <v>202</v>
      </c>
      <c r="C191" s="189" t="s">
        <v>40</v>
      </c>
    </row>
    <row r="192" spans="1:3" ht="24" customHeight="1" x14ac:dyDescent="0.3">
      <c r="A192" s="64" t="s">
        <v>438</v>
      </c>
      <c r="B192" s="131" t="s">
        <v>203</v>
      </c>
      <c r="C192" s="65" t="s">
        <v>40</v>
      </c>
    </row>
    <row r="193" spans="1:3" ht="24" customHeight="1" x14ac:dyDescent="0.3">
      <c r="A193" s="64" t="s">
        <v>439</v>
      </c>
      <c r="B193" s="131" t="s">
        <v>204</v>
      </c>
      <c r="C193" s="65" t="s">
        <v>40</v>
      </c>
    </row>
    <row r="194" spans="1:3" ht="24" customHeight="1" x14ac:dyDescent="0.3">
      <c r="A194" s="64" t="s">
        <v>440</v>
      </c>
      <c r="B194" s="131" t="s">
        <v>205</v>
      </c>
      <c r="C194" s="65" t="s">
        <v>40</v>
      </c>
    </row>
    <row r="195" spans="1:3" ht="24" customHeight="1" x14ac:dyDescent="0.3">
      <c r="A195" s="64" t="s">
        <v>441</v>
      </c>
      <c r="B195" s="131" t="s">
        <v>206</v>
      </c>
      <c r="C195" s="65" t="s">
        <v>40</v>
      </c>
    </row>
    <row r="196" spans="1:3" ht="24" customHeight="1" x14ac:dyDescent="0.3">
      <c r="A196" s="64" t="s">
        <v>442</v>
      </c>
      <c r="B196" s="131" t="s">
        <v>207</v>
      </c>
      <c r="C196" s="65" t="s">
        <v>40</v>
      </c>
    </row>
    <row r="197" spans="1:3" ht="24" customHeight="1" x14ac:dyDescent="0.3">
      <c r="A197" s="64" t="s">
        <v>443</v>
      </c>
      <c r="B197" s="131" t="s">
        <v>208</v>
      </c>
      <c r="C197" s="65" t="s">
        <v>40</v>
      </c>
    </row>
    <row r="198" spans="1:3" ht="24" customHeight="1" x14ac:dyDescent="0.3">
      <c r="A198" s="64" t="s">
        <v>444</v>
      </c>
      <c r="B198" s="131" t="s">
        <v>209</v>
      </c>
      <c r="C198" s="65" t="s">
        <v>40</v>
      </c>
    </row>
    <row r="199" spans="1:3" ht="24" customHeight="1" x14ac:dyDescent="0.3">
      <c r="A199" s="64" t="s">
        <v>445</v>
      </c>
      <c r="B199" s="131" t="s">
        <v>210</v>
      </c>
      <c r="C199" s="65" t="s">
        <v>40</v>
      </c>
    </row>
    <row r="200" spans="1:3" ht="24" customHeight="1" x14ac:dyDescent="0.3">
      <c r="A200" s="64" t="s">
        <v>446</v>
      </c>
      <c r="B200" s="131" t="s">
        <v>211</v>
      </c>
      <c r="C200" s="65" t="s">
        <v>40</v>
      </c>
    </row>
    <row r="201" spans="1:3" ht="24" customHeight="1" x14ac:dyDescent="0.3">
      <c r="A201" s="64" t="s">
        <v>447</v>
      </c>
      <c r="B201" s="20" t="s">
        <v>1983</v>
      </c>
      <c r="C201" s="65" t="s">
        <v>40</v>
      </c>
    </row>
    <row r="202" spans="1:3" ht="24" customHeight="1" x14ac:dyDescent="0.3">
      <c r="A202" s="64" t="s">
        <v>448</v>
      </c>
      <c r="B202" s="20" t="s">
        <v>212</v>
      </c>
      <c r="C202" s="65" t="s">
        <v>40</v>
      </c>
    </row>
    <row r="203" spans="1:3" ht="24" customHeight="1" x14ac:dyDescent="0.3">
      <c r="A203" s="64" t="s">
        <v>449</v>
      </c>
      <c r="B203" s="20" t="s">
        <v>213</v>
      </c>
      <c r="C203" s="65" t="s">
        <v>40</v>
      </c>
    </row>
    <row r="204" spans="1:3" ht="24" customHeight="1" x14ac:dyDescent="0.3">
      <c r="A204" s="64" t="s">
        <v>450</v>
      </c>
      <c r="B204" s="20" t="s">
        <v>214</v>
      </c>
      <c r="C204" s="65" t="s">
        <v>40</v>
      </c>
    </row>
    <row r="205" spans="1:3" ht="24" customHeight="1" x14ac:dyDescent="0.3">
      <c r="A205" s="67" t="s">
        <v>1955</v>
      </c>
      <c r="B205" s="20" t="s">
        <v>215</v>
      </c>
      <c r="C205" s="65" t="s">
        <v>40</v>
      </c>
    </row>
    <row r="206" spans="1:3" ht="24" customHeight="1" x14ac:dyDescent="0.3">
      <c r="A206" s="64" t="s">
        <v>451</v>
      </c>
      <c r="B206" s="20" t="s">
        <v>216</v>
      </c>
      <c r="C206" s="65" t="s">
        <v>40</v>
      </c>
    </row>
    <row r="207" spans="1:3" ht="24" customHeight="1" x14ac:dyDescent="0.3">
      <c r="A207" s="64" t="s">
        <v>452</v>
      </c>
      <c r="B207" s="20" t="s">
        <v>217</v>
      </c>
      <c r="C207" s="65" t="s">
        <v>38</v>
      </c>
    </row>
    <row r="208" spans="1:3" ht="24" customHeight="1" x14ac:dyDescent="0.3">
      <c r="A208" s="64" t="s">
        <v>453</v>
      </c>
      <c r="B208" s="20" t="s">
        <v>222</v>
      </c>
      <c r="C208" s="65" t="s">
        <v>40</v>
      </c>
    </row>
    <row r="209" spans="1:3" ht="24" customHeight="1" x14ac:dyDescent="0.3">
      <c r="A209" s="64" t="s">
        <v>454</v>
      </c>
      <c r="B209" s="131" t="s">
        <v>226</v>
      </c>
      <c r="C209" s="65" t="s">
        <v>38</v>
      </c>
    </row>
    <row r="210" spans="1:3" ht="24" customHeight="1" x14ac:dyDescent="0.3">
      <c r="A210" s="64" t="s">
        <v>455</v>
      </c>
      <c r="B210" s="20" t="s">
        <v>225</v>
      </c>
      <c r="C210" s="65" t="s">
        <v>38</v>
      </c>
    </row>
    <row r="211" spans="1:3" ht="24" customHeight="1" x14ac:dyDescent="0.3">
      <c r="A211" s="64" t="s">
        <v>456</v>
      </c>
      <c r="B211" s="20" t="s">
        <v>2362</v>
      </c>
      <c r="C211" s="65" t="s">
        <v>38</v>
      </c>
    </row>
    <row r="212" spans="1:3" ht="24" customHeight="1" x14ac:dyDescent="0.3">
      <c r="A212" s="64" t="s">
        <v>457</v>
      </c>
      <c r="B212" s="20" t="s">
        <v>254</v>
      </c>
      <c r="C212" s="65" t="s">
        <v>38</v>
      </c>
    </row>
    <row r="213" spans="1:3" ht="24" customHeight="1" x14ac:dyDescent="0.3">
      <c r="A213" s="64" t="s">
        <v>458</v>
      </c>
      <c r="B213" s="20" t="s">
        <v>255</v>
      </c>
      <c r="C213" s="65" t="s">
        <v>38</v>
      </c>
    </row>
    <row r="214" spans="1:3" ht="24" customHeight="1" x14ac:dyDescent="0.3">
      <c r="A214" s="64" t="s">
        <v>459</v>
      </c>
      <c r="B214" s="20" t="s">
        <v>256</v>
      </c>
      <c r="C214" s="65" t="s">
        <v>38</v>
      </c>
    </row>
    <row r="215" spans="1:3" ht="24" customHeight="1" x14ac:dyDescent="0.3">
      <c r="A215" s="64" t="s">
        <v>460</v>
      </c>
      <c r="B215" s="20" t="s">
        <v>257</v>
      </c>
      <c r="C215" s="65" t="s">
        <v>38</v>
      </c>
    </row>
    <row r="216" spans="1:3" ht="24" customHeight="1" x14ac:dyDescent="0.3">
      <c r="A216" s="64" t="s">
        <v>461</v>
      </c>
      <c r="B216" s="20" t="s">
        <v>258</v>
      </c>
      <c r="C216" s="65" t="s">
        <v>38</v>
      </c>
    </row>
    <row r="217" spans="1:3" ht="24" customHeight="1" x14ac:dyDescent="0.3">
      <c r="A217" s="64" t="s">
        <v>462</v>
      </c>
      <c r="B217" s="20" t="s">
        <v>260</v>
      </c>
      <c r="C217" s="65" t="s">
        <v>38</v>
      </c>
    </row>
    <row r="218" spans="1:3" ht="24" customHeight="1" x14ac:dyDescent="0.3">
      <c r="A218" s="64" t="s">
        <v>463</v>
      </c>
      <c r="B218" s="20" t="s">
        <v>261</v>
      </c>
      <c r="C218" s="65" t="s">
        <v>38</v>
      </c>
    </row>
    <row r="219" spans="1:3" ht="24" customHeight="1" x14ac:dyDescent="0.3">
      <c r="A219" s="64" t="s">
        <v>464</v>
      </c>
      <c r="B219" s="20" t="s">
        <v>262</v>
      </c>
      <c r="C219" s="65" t="s">
        <v>38</v>
      </c>
    </row>
    <row r="220" spans="1:3" ht="24" customHeight="1" x14ac:dyDescent="0.3">
      <c r="A220" s="64" t="s">
        <v>465</v>
      </c>
      <c r="B220" s="20" t="s">
        <v>263</v>
      </c>
      <c r="C220" s="65" t="s">
        <v>38</v>
      </c>
    </row>
    <row r="221" spans="1:3" ht="24" customHeight="1" x14ac:dyDescent="0.3">
      <c r="A221" s="64" t="s">
        <v>466</v>
      </c>
      <c r="B221" s="20" t="s">
        <v>264</v>
      </c>
      <c r="C221" s="65" t="s">
        <v>38</v>
      </c>
    </row>
    <row r="222" spans="1:3" ht="24" customHeight="1" x14ac:dyDescent="0.3">
      <c r="A222" s="64" t="s">
        <v>467</v>
      </c>
      <c r="B222" s="20" t="s">
        <v>265</v>
      </c>
      <c r="C222" s="65" t="s">
        <v>38</v>
      </c>
    </row>
    <row r="223" spans="1:3" ht="24" customHeight="1" x14ac:dyDescent="0.3">
      <c r="A223" s="64" t="s">
        <v>468</v>
      </c>
      <c r="B223" s="20" t="s">
        <v>267</v>
      </c>
      <c r="C223" s="65" t="s">
        <v>40</v>
      </c>
    </row>
    <row r="224" spans="1:3" ht="24" customHeight="1" x14ac:dyDescent="0.3">
      <c r="A224" s="64" t="s">
        <v>472</v>
      </c>
      <c r="B224" s="20" t="s">
        <v>2359</v>
      </c>
      <c r="C224" s="65" t="s">
        <v>38</v>
      </c>
    </row>
    <row r="225" spans="1:3" ht="24" customHeight="1" x14ac:dyDescent="0.3">
      <c r="A225" s="64" t="s">
        <v>475</v>
      </c>
      <c r="B225" s="20" t="s">
        <v>476</v>
      </c>
      <c r="C225" s="65" t="s">
        <v>40</v>
      </c>
    </row>
    <row r="226" spans="1:3" ht="24" customHeight="1" x14ac:dyDescent="0.3">
      <c r="A226" s="64" t="s">
        <v>499</v>
      </c>
      <c r="B226" s="20" t="s">
        <v>500</v>
      </c>
      <c r="C226" s="65" t="s">
        <v>38</v>
      </c>
    </row>
    <row r="227" spans="1:3" ht="24" customHeight="1" x14ac:dyDescent="0.3">
      <c r="A227" s="67" t="s">
        <v>509</v>
      </c>
      <c r="B227" s="20" t="s">
        <v>510</v>
      </c>
      <c r="C227" s="65" t="s">
        <v>40</v>
      </c>
    </row>
    <row r="228" spans="1:3" ht="24" customHeight="1" x14ac:dyDescent="0.3">
      <c r="A228" s="67" t="s">
        <v>511</v>
      </c>
      <c r="B228" s="20" t="s">
        <v>512</v>
      </c>
      <c r="C228" s="65" t="s">
        <v>40</v>
      </c>
    </row>
    <row r="229" spans="1:3" ht="24" customHeight="1" x14ac:dyDescent="0.3">
      <c r="A229" s="67" t="s">
        <v>537</v>
      </c>
      <c r="B229" s="20" t="s">
        <v>538</v>
      </c>
      <c r="C229" s="65" t="s">
        <v>38</v>
      </c>
    </row>
    <row r="230" spans="1:3" ht="24" customHeight="1" x14ac:dyDescent="0.3">
      <c r="A230" s="67" t="s">
        <v>541</v>
      </c>
      <c r="B230" s="20" t="s">
        <v>540</v>
      </c>
      <c r="C230" s="65" t="s">
        <v>40</v>
      </c>
    </row>
    <row r="231" spans="1:3" ht="24" customHeight="1" x14ac:dyDescent="0.3">
      <c r="A231" s="67" t="s">
        <v>551</v>
      </c>
      <c r="B231" s="20" t="s">
        <v>550</v>
      </c>
      <c r="C231" s="65" t="s">
        <v>38</v>
      </c>
    </row>
    <row r="232" spans="1:3" ht="24" customHeight="1" x14ac:dyDescent="0.3">
      <c r="A232" s="66" t="s">
        <v>588</v>
      </c>
      <c r="B232" s="20" t="s">
        <v>589</v>
      </c>
      <c r="C232" s="65" t="s">
        <v>38</v>
      </c>
    </row>
    <row r="233" spans="1:3" ht="24" customHeight="1" x14ac:dyDescent="0.3">
      <c r="A233" s="66" t="s">
        <v>590</v>
      </c>
      <c r="B233" s="20" t="s">
        <v>591</v>
      </c>
      <c r="C233" s="65" t="s">
        <v>38</v>
      </c>
    </row>
    <row r="234" spans="1:3" ht="24" customHeight="1" x14ac:dyDescent="0.3">
      <c r="A234" s="68" t="s">
        <v>592</v>
      </c>
      <c r="B234" s="20" t="s">
        <v>593</v>
      </c>
      <c r="C234" s="69" t="s">
        <v>38</v>
      </c>
    </row>
    <row r="235" spans="1:3" ht="24" customHeight="1" x14ac:dyDescent="0.3">
      <c r="A235" s="70" t="s">
        <v>1241</v>
      </c>
      <c r="B235" s="20" t="s">
        <v>1242</v>
      </c>
      <c r="C235" s="69" t="s">
        <v>40</v>
      </c>
    </row>
    <row r="236" spans="1:3" ht="24" customHeight="1" x14ac:dyDescent="0.3">
      <c r="A236" s="70" t="s">
        <v>1243</v>
      </c>
      <c r="B236" s="21" t="s">
        <v>1244</v>
      </c>
      <c r="C236" s="69" t="s">
        <v>40</v>
      </c>
    </row>
    <row r="237" spans="1:3" ht="24" customHeight="1" x14ac:dyDescent="0.3">
      <c r="A237" s="70" t="s">
        <v>1540</v>
      </c>
      <c r="B237" s="21" t="s">
        <v>1539</v>
      </c>
      <c r="C237" s="69" t="s">
        <v>40</v>
      </c>
    </row>
    <row r="238" spans="1:3" ht="24" customHeight="1" x14ac:dyDescent="0.3">
      <c r="A238" s="70" t="s">
        <v>2351</v>
      </c>
      <c r="B238" s="21" t="s">
        <v>2352</v>
      </c>
      <c r="C238" s="69" t="s">
        <v>40</v>
      </c>
    </row>
    <row r="239" spans="1:3" ht="24" customHeight="1" x14ac:dyDescent="0.3">
      <c r="A239" s="70" t="s">
        <v>2531</v>
      </c>
      <c r="B239" s="21" t="s">
        <v>2532</v>
      </c>
      <c r="C239" s="69" t="s">
        <v>40</v>
      </c>
    </row>
    <row r="240" spans="1:3" ht="24" customHeight="1" x14ac:dyDescent="0.3">
      <c r="A240" s="70" t="s">
        <v>2666</v>
      </c>
      <c r="B240" s="21" t="s">
        <v>2665</v>
      </c>
      <c r="C240" s="69" t="s">
        <v>38</v>
      </c>
    </row>
    <row r="241" spans="1:3" ht="24" customHeight="1" x14ac:dyDescent="0.3">
      <c r="A241" s="70" t="s">
        <v>2682</v>
      </c>
      <c r="B241" s="21" t="s">
        <v>2681</v>
      </c>
      <c r="C241" s="69" t="s">
        <v>38</v>
      </c>
    </row>
    <row r="242" spans="1:3" ht="24" customHeight="1" x14ac:dyDescent="0.3">
      <c r="A242" s="70" t="s">
        <v>2685</v>
      </c>
      <c r="B242" s="20" t="s">
        <v>2683</v>
      </c>
      <c r="C242" s="69" t="s">
        <v>38</v>
      </c>
    </row>
    <row r="243" spans="1:3" ht="24" customHeight="1" x14ac:dyDescent="0.3">
      <c r="A243" s="70" t="s">
        <v>2686</v>
      </c>
      <c r="B243" s="20" t="s">
        <v>2684</v>
      </c>
      <c r="C243" s="69" t="s">
        <v>38</v>
      </c>
    </row>
    <row r="244" spans="1:3" ht="24" customHeight="1" x14ac:dyDescent="0.3">
      <c r="A244" s="70" t="s">
        <v>2914</v>
      </c>
      <c r="B244" s="21" t="s">
        <v>2915</v>
      </c>
      <c r="C244" s="69" t="s">
        <v>38</v>
      </c>
    </row>
    <row r="245" spans="1:3" ht="24" customHeight="1" x14ac:dyDescent="0.3">
      <c r="A245" s="70" t="s">
        <v>3579</v>
      </c>
      <c r="B245" s="21" t="s">
        <v>3589</v>
      </c>
      <c r="C245" s="69" t="s">
        <v>40</v>
      </c>
    </row>
    <row r="246" spans="1:3" ht="24" customHeight="1" x14ac:dyDescent="0.3">
      <c r="C246" s="16"/>
    </row>
    <row r="247" spans="1:3" ht="24" customHeight="1" x14ac:dyDescent="0.3">
      <c r="C247" s="16"/>
    </row>
    <row r="248" spans="1:3" ht="24" customHeight="1" x14ac:dyDescent="0.3">
      <c r="C248" s="16"/>
    </row>
    <row r="249" spans="1:3" ht="24" customHeight="1" x14ac:dyDescent="0.3">
      <c r="C249" s="16"/>
    </row>
    <row r="250" spans="1:3" ht="24" customHeight="1" x14ac:dyDescent="0.3">
      <c r="C250" s="16"/>
    </row>
    <row r="251" spans="1:3" ht="24" customHeight="1" x14ac:dyDescent="0.3">
      <c r="C251" s="16"/>
    </row>
    <row r="252" spans="1:3" ht="24" customHeight="1" x14ac:dyDescent="0.3">
      <c r="C252" s="16"/>
    </row>
    <row r="253" spans="1:3" ht="24" customHeight="1" x14ac:dyDescent="0.3">
      <c r="C253" s="16"/>
    </row>
    <row r="254" spans="1:3" ht="24" customHeight="1" x14ac:dyDescent="0.3">
      <c r="C254" s="16"/>
    </row>
    <row r="255" spans="1:3" ht="24" customHeight="1" x14ac:dyDescent="0.3">
      <c r="C255" s="16"/>
    </row>
    <row r="256" spans="1:3" ht="24" customHeight="1" x14ac:dyDescent="0.3">
      <c r="C256" s="16"/>
    </row>
    <row r="257" spans="3:3" ht="24" customHeight="1" x14ac:dyDescent="0.3">
      <c r="C257" s="16"/>
    </row>
    <row r="258" spans="3:3" ht="24" customHeight="1" x14ac:dyDescent="0.3">
      <c r="C258" s="16"/>
    </row>
    <row r="259" spans="3:3" ht="24" customHeight="1" x14ac:dyDescent="0.3">
      <c r="C259" s="16"/>
    </row>
    <row r="260" spans="3:3" ht="24" customHeight="1" x14ac:dyDescent="0.3">
      <c r="C260" s="16"/>
    </row>
    <row r="261" spans="3:3" ht="24" customHeight="1" x14ac:dyDescent="0.3">
      <c r="C261" s="16"/>
    </row>
    <row r="262" spans="3:3" ht="24" customHeight="1" x14ac:dyDescent="0.3">
      <c r="C262" s="16"/>
    </row>
    <row r="263" spans="3:3" ht="24" customHeight="1" x14ac:dyDescent="0.3">
      <c r="C263" s="16"/>
    </row>
    <row r="264" spans="3:3" ht="24" customHeight="1" x14ac:dyDescent="0.3">
      <c r="C264" s="16"/>
    </row>
    <row r="265" spans="3:3" ht="24" customHeight="1" x14ac:dyDescent="0.3">
      <c r="C265" s="16"/>
    </row>
    <row r="266" spans="3:3" ht="24" customHeight="1" x14ac:dyDescent="0.3">
      <c r="C266" s="16"/>
    </row>
    <row r="267" spans="3:3" ht="24" customHeight="1" x14ac:dyDescent="0.3">
      <c r="C267" s="16"/>
    </row>
    <row r="268" spans="3:3" ht="24" customHeight="1" x14ac:dyDescent="0.3">
      <c r="C268" s="16"/>
    </row>
    <row r="269" spans="3:3" ht="24" customHeight="1" x14ac:dyDescent="0.3">
      <c r="C269" s="16"/>
    </row>
    <row r="270" spans="3:3" ht="24" customHeight="1" x14ac:dyDescent="0.3">
      <c r="C270" s="16"/>
    </row>
    <row r="271" spans="3:3" ht="24" customHeight="1" x14ac:dyDescent="0.3">
      <c r="C271" s="16"/>
    </row>
    <row r="272" spans="3:3" ht="24" customHeight="1" x14ac:dyDescent="0.3">
      <c r="C272" s="16"/>
    </row>
    <row r="273" spans="3:3" ht="24" customHeight="1" x14ac:dyDescent="0.3">
      <c r="C273" s="16"/>
    </row>
    <row r="274" spans="3:3" ht="24" customHeight="1" x14ac:dyDescent="0.3">
      <c r="C274" s="16"/>
    </row>
    <row r="275" spans="3:3" ht="24" customHeight="1" x14ac:dyDescent="0.3">
      <c r="C275" s="16"/>
    </row>
    <row r="276" spans="3:3" ht="24" customHeight="1" x14ac:dyDescent="0.3">
      <c r="C276" s="16"/>
    </row>
    <row r="277" spans="3:3" ht="24" customHeight="1" x14ac:dyDescent="0.3">
      <c r="C277" s="16"/>
    </row>
    <row r="278" spans="3:3" ht="24" customHeight="1" x14ac:dyDescent="0.3">
      <c r="C278" s="16"/>
    </row>
    <row r="279" spans="3:3" ht="24" customHeight="1" x14ac:dyDescent="0.3">
      <c r="C279" s="16"/>
    </row>
    <row r="280" spans="3:3" ht="24" customHeight="1" x14ac:dyDescent="0.3">
      <c r="C280" s="16"/>
    </row>
    <row r="281" spans="3:3" ht="24" customHeight="1" x14ac:dyDescent="0.3">
      <c r="C281" s="16"/>
    </row>
    <row r="282" spans="3:3" ht="24" customHeight="1" x14ac:dyDescent="0.3">
      <c r="C282" s="16"/>
    </row>
    <row r="283" spans="3:3" ht="24" customHeight="1" x14ac:dyDescent="0.3">
      <c r="C283" s="16"/>
    </row>
    <row r="284" spans="3:3" ht="24" customHeight="1" x14ac:dyDescent="0.3">
      <c r="C284" s="16"/>
    </row>
    <row r="285" spans="3:3" ht="24" customHeight="1" x14ac:dyDescent="0.3">
      <c r="C285" s="16"/>
    </row>
    <row r="286" spans="3:3" ht="24" customHeight="1" x14ac:dyDescent="0.3">
      <c r="C286" s="16"/>
    </row>
    <row r="287" spans="3:3" ht="24" customHeight="1" x14ac:dyDescent="0.3">
      <c r="C287" s="16"/>
    </row>
    <row r="288" spans="3:3" ht="24" customHeight="1" x14ac:dyDescent="0.3">
      <c r="C288" s="16"/>
    </row>
    <row r="289" spans="3:3" ht="24" customHeight="1" x14ac:dyDescent="0.3">
      <c r="C289" s="16"/>
    </row>
    <row r="290" spans="3:3" ht="24" customHeight="1" x14ac:dyDescent="0.3">
      <c r="C290" s="16"/>
    </row>
    <row r="291" spans="3:3" ht="24" customHeight="1" x14ac:dyDescent="0.3">
      <c r="C291" s="16"/>
    </row>
    <row r="292" spans="3:3" ht="24" customHeight="1" x14ac:dyDescent="0.3">
      <c r="C292" s="16"/>
    </row>
    <row r="293" spans="3:3" ht="24" customHeight="1" x14ac:dyDescent="0.3">
      <c r="C293" s="16"/>
    </row>
    <row r="294" spans="3:3" ht="24" customHeight="1" x14ac:dyDescent="0.3">
      <c r="C294" s="16"/>
    </row>
    <row r="295" spans="3:3" ht="24" customHeight="1" x14ac:dyDescent="0.3">
      <c r="C295" s="16"/>
    </row>
    <row r="296" spans="3:3" ht="24" customHeight="1" x14ac:dyDescent="0.3">
      <c r="C296" s="16"/>
    </row>
    <row r="297" spans="3:3" ht="24" customHeight="1" x14ac:dyDescent="0.3">
      <c r="C297" s="16"/>
    </row>
    <row r="298" spans="3:3" ht="24" customHeight="1" x14ac:dyDescent="0.3">
      <c r="C298" s="16"/>
    </row>
    <row r="299" spans="3:3" ht="24" customHeight="1" x14ac:dyDescent="0.3">
      <c r="C299" s="16"/>
    </row>
    <row r="300" spans="3:3" ht="24" customHeight="1" x14ac:dyDescent="0.3">
      <c r="C300" s="16"/>
    </row>
    <row r="301" spans="3:3" ht="24" customHeight="1" x14ac:dyDescent="0.3">
      <c r="C301" s="16"/>
    </row>
    <row r="302" spans="3:3" ht="24" customHeight="1" x14ac:dyDescent="0.3">
      <c r="C302" s="16"/>
    </row>
    <row r="303" spans="3:3" ht="24" customHeight="1" x14ac:dyDescent="0.3">
      <c r="C303" s="16"/>
    </row>
    <row r="304" spans="3:3" ht="24" customHeight="1" x14ac:dyDescent="0.3">
      <c r="C304" s="16"/>
    </row>
    <row r="305" spans="3:3" ht="24" customHeight="1" x14ac:dyDescent="0.3">
      <c r="C305" s="16"/>
    </row>
    <row r="306" spans="3:3" ht="24" customHeight="1" x14ac:dyDescent="0.3">
      <c r="C306" s="16"/>
    </row>
    <row r="307" spans="3:3" ht="24" customHeight="1" x14ac:dyDescent="0.3">
      <c r="C307" s="16"/>
    </row>
    <row r="308" spans="3:3" ht="24" customHeight="1" x14ac:dyDescent="0.3">
      <c r="C308" s="16"/>
    </row>
    <row r="309" spans="3:3" ht="24" customHeight="1" x14ac:dyDescent="0.3">
      <c r="C309" s="16"/>
    </row>
    <row r="310" spans="3:3" ht="24" customHeight="1" x14ac:dyDescent="0.3">
      <c r="C310" s="16"/>
    </row>
    <row r="311" spans="3:3" ht="24" customHeight="1" x14ac:dyDescent="0.3">
      <c r="C311" s="16"/>
    </row>
    <row r="312" spans="3:3" ht="24" customHeight="1" x14ac:dyDescent="0.3">
      <c r="C312" s="16"/>
    </row>
    <row r="313" spans="3:3" ht="24" customHeight="1" x14ac:dyDescent="0.3">
      <c r="C313" s="16"/>
    </row>
    <row r="314" spans="3:3" ht="24" customHeight="1" x14ac:dyDescent="0.3">
      <c r="C314" s="16"/>
    </row>
    <row r="315" spans="3:3" ht="24" customHeight="1" x14ac:dyDescent="0.3">
      <c r="C315" s="16"/>
    </row>
    <row r="316" spans="3:3" ht="24" customHeight="1" x14ac:dyDescent="0.3">
      <c r="C316" s="16"/>
    </row>
    <row r="317" spans="3:3" ht="24" customHeight="1" x14ac:dyDescent="0.3">
      <c r="C317" s="16"/>
    </row>
    <row r="318" spans="3:3" ht="24" customHeight="1" x14ac:dyDescent="0.3">
      <c r="C318" s="16"/>
    </row>
    <row r="319" spans="3:3" ht="24" customHeight="1" x14ac:dyDescent="0.3">
      <c r="C319" s="16"/>
    </row>
    <row r="320" spans="3:3" ht="24" customHeight="1" x14ac:dyDescent="0.3">
      <c r="C320" s="16"/>
    </row>
    <row r="321" spans="3:3" ht="24" customHeight="1" x14ac:dyDescent="0.3">
      <c r="C321" s="16"/>
    </row>
    <row r="322" spans="3:3" ht="24" customHeight="1" x14ac:dyDescent="0.3">
      <c r="C322" s="16"/>
    </row>
    <row r="323" spans="3:3" ht="24" customHeight="1" x14ac:dyDescent="0.3">
      <c r="C323" s="16"/>
    </row>
    <row r="324" spans="3:3" ht="24" customHeight="1" x14ac:dyDescent="0.3">
      <c r="C324" s="16"/>
    </row>
    <row r="325" spans="3:3" ht="24" customHeight="1" x14ac:dyDescent="0.3">
      <c r="C325" s="16"/>
    </row>
    <row r="326" spans="3:3" ht="24" customHeight="1" x14ac:dyDescent="0.3">
      <c r="C326" s="16"/>
    </row>
    <row r="327" spans="3:3" ht="24" customHeight="1" x14ac:dyDescent="0.3">
      <c r="C327" s="16"/>
    </row>
    <row r="328" spans="3:3" ht="24" customHeight="1" x14ac:dyDescent="0.3">
      <c r="C328" s="16"/>
    </row>
    <row r="329" spans="3:3" ht="24" customHeight="1" x14ac:dyDescent="0.3">
      <c r="C329" s="16"/>
    </row>
    <row r="330" spans="3:3" ht="24" customHeight="1" x14ac:dyDescent="0.3">
      <c r="C330" s="16"/>
    </row>
    <row r="331" spans="3:3" ht="24" customHeight="1" x14ac:dyDescent="0.3">
      <c r="C331" s="16"/>
    </row>
    <row r="332" spans="3:3" ht="24" customHeight="1" x14ac:dyDescent="0.3">
      <c r="C332" s="16"/>
    </row>
    <row r="333" spans="3:3" ht="24" customHeight="1" x14ac:dyDescent="0.3">
      <c r="C333" s="16"/>
    </row>
    <row r="334" spans="3:3" ht="24" customHeight="1" x14ac:dyDescent="0.3">
      <c r="C334" s="16"/>
    </row>
    <row r="335" spans="3:3" ht="24" customHeight="1" x14ac:dyDescent="0.3">
      <c r="C335" s="16"/>
    </row>
    <row r="336" spans="3:3" ht="24" customHeight="1" x14ac:dyDescent="0.3">
      <c r="C336" s="16"/>
    </row>
    <row r="337" spans="3:3" ht="24" customHeight="1" x14ac:dyDescent="0.3">
      <c r="C337" s="16"/>
    </row>
    <row r="338" spans="3:3" ht="24" customHeight="1" x14ac:dyDescent="0.3">
      <c r="C338" s="16"/>
    </row>
    <row r="339" spans="3:3" ht="24" customHeight="1" x14ac:dyDescent="0.3">
      <c r="C339" s="16"/>
    </row>
    <row r="340" spans="3:3" ht="24" customHeight="1" x14ac:dyDescent="0.3">
      <c r="C340" s="16"/>
    </row>
    <row r="341" spans="3:3" ht="24" customHeight="1" x14ac:dyDescent="0.3">
      <c r="C341" s="16"/>
    </row>
    <row r="342" spans="3:3" ht="24" customHeight="1" x14ac:dyDescent="0.3">
      <c r="C342" s="16"/>
    </row>
    <row r="343" spans="3:3" ht="24" customHeight="1" x14ac:dyDescent="0.3">
      <c r="C343" s="16"/>
    </row>
    <row r="344" spans="3:3" ht="24" customHeight="1" x14ac:dyDescent="0.3">
      <c r="C344" s="16"/>
    </row>
    <row r="345" spans="3:3" ht="24" customHeight="1" x14ac:dyDescent="0.3">
      <c r="C345" s="16"/>
    </row>
    <row r="346" spans="3:3" ht="24" customHeight="1" x14ac:dyDescent="0.3">
      <c r="C346" s="16"/>
    </row>
    <row r="347" spans="3:3" ht="24" customHeight="1" x14ac:dyDescent="0.3">
      <c r="C347" s="16"/>
    </row>
    <row r="348" spans="3:3" ht="24" customHeight="1" x14ac:dyDescent="0.3">
      <c r="C348" s="16"/>
    </row>
    <row r="349" spans="3:3" ht="24" customHeight="1" x14ac:dyDescent="0.3">
      <c r="C349" s="16"/>
    </row>
    <row r="350" spans="3:3" ht="24" customHeight="1" x14ac:dyDescent="0.3">
      <c r="C350" s="16"/>
    </row>
    <row r="351" spans="3:3" ht="24" customHeight="1" x14ac:dyDescent="0.3">
      <c r="C351" s="16"/>
    </row>
    <row r="352" spans="3:3" ht="24" customHeight="1" x14ac:dyDescent="0.3">
      <c r="C352" s="16"/>
    </row>
    <row r="353" spans="3:3" ht="24" customHeight="1" x14ac:dyDescent="0.3">
      <c r="C353" s="16"/>
    </row>
    <row r="354" spans="3:3" ht="24" customHeight="1" x14ac:dyDescent="0.3">
      <c r="C354" s="16"/>
    </row>
    <row r="355" spans="3:3" ht="24" customHeight="1" x14ac:dyDescent="0.3">
      <c r="C355" s="16"/>
    </row>
    <row r="356" spans="3:3" ht="24" customHeight="1" x14ac:dyDescent="0.3">
      <c r="C356" s="16"/>
    </row>
    <row r="357" spans="3:3" ht="24" customHeight="1" x14ac:dyDescent="0.3">
      <c r="C357" s="16"/>
    </row>
    <row r="358" spans="3:3" ht="24" customHeight="1" x14ac:dyDescent="0.3">
      <c r="C358" s="16"/>
    </row>
    <row r="359" spans="3:3" ht="24" customHeight="1" x14ac:dyDescent="0.3">
      <c r="C359" s="16"/>
    </row>
    <row r="360" spans="3:3" ht="24" customHeight="1" x14ac:dyDescent="0.3">
      <c r="C360" s="16"/>
    </row>
    <row r="361" spans="3:3" ht="24" customHeight="1" x14ac:dyDescent="0.3">
      <c r="C361" s="16"/>
    </row>
    <row r="362" spans="3:3" ht="24" customHeight="1" x14ac:dyDescent="0.3">
      <c r="C362" s="16"/>
    </row>
    <row r="363" spans="3:3" ht="24" customHeight="1" x14ac:dyDescent="0.3">
      <c r="C363" s="16"/>
    </row>
    <row r="364" spans="3:3" ht="24" customHeight="1" x14ac:dyDescent="0.3">
      <c r="C364" s="16"/>
    </row>
    <row r="365" spans="3:3" ht="24" customHeight="1" x14ac:dyDescent="0.3">
      <c r="C365" s="16"/>
    </row>
    <row r="366" spans="3:3" ht="24" customHeight="1" x14ac:dyDescent="0.3">
      <c r="C366" s="16"/>
    </row>
    <row r="367" spans="3:3" ht="24" customHeight="1" x14ac:dyDescent="0.3">
      <c r="C367" s="16"/>
    </row>
    <row r="368" spans="3:3" ht="24" customHeight="1" x14ac:dyDescent="0.3">
      <c r="C368" s="16"/>
    </row>
    <row r="369" spans="3:3" ht="24" customHeight="1" x14ac:dyDescent="0.3">
      <c r="C369" s="16"/>
    </row>
    <row r="370" spans="3:3" ht="24" customHeight="1" x14ac:dyDescent="0.3">
      <c r="C370" s="16"/>
    </row>
    <row r="371" spans="3:3" ht="24" customHeight="1" x14ac:dyDescent="0.3">
      <c r="C371" s="16"/>
    </row>
    <row r="372" spans="3:3" ht="24" customHeight="1" x14ac:dyDescent="0.3">
      <c r="C372" s="16"/>
    </row>
    <row r="373" spans="3:3" ht="24" customHeight="1" x14ac:dyDescent="0.3">
      <c r="C373" s="16"/>
    </row>
    <row r="374" spans="3:3" ht="24" customHeight="1" x14ac:dyDescent="0.3">
      <c r="C374" s="16"/>
    </row>
    <row r="375" spans="3:3" ht="24" customHeight="1" x14ac:dyDescent="0.3">
      <c r="C375" s="16"/>
    </row>
    <row r="376" spans="3:3" ht="24" customHeight="1" x14ac:dyDescent="0.3">
      <c r="C376" s="16"/>
    </row>
    <row r="377" spans="3:3" ht="24" customHeight="1" x14ac:dyDescent="0.3">
      <c r="C377" s="16"/>
    </row>
    <row r="378" spans="3:3" ht="24" customHeight="1" x14ac:dyDescent="0.3">
      <c r="C378" s="16"/>
    </row>
    <row r="379" spans="3:3" ht="24" customHeight="1" x14ac:dyDescent="0.3">
      <c r="C379" s="16"/>
    </row>
    <row r="380" spans="3:3" ht="24" customHeight="1" x14ac:dyDescent="0.3">
      <c r="C380" s="16"/>
    </row>
    <row r="381" spans="3:3" ht="24" customHeight="1" x14ac:dyDescent="0.3">
      <c r="C381" s="16"/>
    </row>
    <row r="382" spans="3:3" ht="24" customHeight="1" x14ac:dyDescent="0.3">
      <c r="C382" s="16"/>
    </row>
    <row r="383" spans="3:3" ht="24" customHeight="1" x14ac:dyDescent="0.3">
      <c r="C383" s="16"/>
    </row>
    <row r="384" spans="3:3" ht="24" customHeight="1" x14ac:dyDescent="0.3">
      <c r="C384" s="16"/>
    </row>
    <row r="385" spans="3:3" ht="24" customHeight="1" x14ac:dyDescent="0.3">
      <c r="C385" s="16"/>
    </row>
    <row r="386" spans="3:3" ht="24" customHeight="1" x14ac:dyDescent="0.3">
      <c r="C386" s="16"/>
    </row>
    <row r="387" spans="3:3" ht="24" customHeight="1" x14ac:dyDescent="0.3">
      <c r="C387" s="16"/>
    </row>
    <row r="388" spans="3:3" ht="24" customHeight="1" x14ac:dyDescent="0.3">
      <c r="C388" s="16"/>
    </row>
    <row r="389" spans="3:3" ht="24" customHeight="1" x14ac:dyDescent="0.3">
      <c r="C389" s="16"/>
    </row>
    <row r="390" spans="3:3" ht="24" customHeight="1" x14ac:dyDescent="0.3">
      <c r="C390" s="16"/>
    </row>
    <row r="391" spans="3:3" ht="24" customHeight="1" x14ac:dyDescent="0.3">
      <c r="C391" s="16"/>
    </row>
    <row r="392" spans="3:3" ht="24" customHeight="1" x14ac:dyDescent="0.3">
      <c r="C392" s="16"/>
    </row>
    <row r="393" spans="3:3" ht="24" customHeight="1" x14ac:dyDescent="0.3">
      <c r="C393" s="16"/>
    </row>
    <row r="394" spans="3:3" ht="24" customHeight="1" x14ac:dyDescent="0.3">
      <c r="C394" s="16"/>
    </row>
    <row r="395" spans="3:3" ht="24" customHeight="1" x14ac:dyDescent="0.3">
      <c r="C395" s="16"/>
    </row>
    <row r="396" spans="3:3" ht="24" customHeight="1" x14ac:dyDescent="0.3">
      <c r="C396" s="16"/>
    </row>
    <row r="397" spans="3:3" ht="24" customHeight="1" x14ac:dyDescent="0.3">
      <c r="C397" s="16"/>
    </row>
    <row r="398" spans="3:3" ht="24" customHeight="1" x14ac:dyDescent="0.3">
      <c r="C398" s="16"/>
    </row>
    <row r="399" spans="3:3" ht="24" customHeight="1" x14ac:dyDescent="0.3">
      <c r="C399" s="16"/>
    </row>
    <row r="400" spans="3:3" ht="24" customHeight="1" x14ac:dyDescent="0.3">
      <c r="C400" s="16"/>
    </row>
    <row r="401" spans="3:3" ht="24" customHeight="1" x14ac:dyDescent="0.3">
      <c r="C401" s="16"/>
    </row>
    <row r="402" spans="3:3" ht="24" customHeight="1" x14ac:dyDescent="0.3">
      <c r="C402" s="16"/>
    </row>
    <row r="403" spans="3:3" ht="24" customHeight="1" x14ac:dyDescent="0.3">
      <c r="C403" s="16"/>
    </row>
    <row r="404" spans="3:3" ht="24" customHeight="1" x14ac:dyDescent="0.3">
      <c r="C404" s="16"/>
    </row>
    <row r="405" spans="3:3" ht="24" customHeight="1" x14ac:dyDescent="0.3">
      <c r="C405" s="16"/>
    </row>
    <row r="406" spans="3:3" ht="24" customHeight="1" x14ac:dyDescent="0.3">
      <c r="C406" s="16"/>
    </row>
    <row r="407" spans="3:3" ht="24" customHeight="1" x14ac:dyDescent="0.3">
      <c r="C407" s="16"/>
    </row>
    <row r="408" spans="3:3" ht="24" customHeight="1" x14ac:dyDescent="0.3">
      <c r="C408" s="16"/>
    </row>
    <row r="409" spans="3:3" ht="24" customHeight="1" x14ac:dyDescent="0.3">
      <c r="C409" s="16"/>
    </row>
    <row r="410" spans="3:3" ht="24" customHeight="1" x14ac:dyDescent="0.3">
      <c r="C410" s="16"/>
    </row>
    <row r="411" spans="3:3" ht="24" customHeight="1" x14ac:dyDescent="0.3">
      <c r="C411" s="16"/>
    </row>
    <row r="412" spans="3:3" ht="24" customHeight="1" x14ac:dyDescent="0.3">
      <c r="C412" s="16"/>
    </row>
    <row r="413" spans="3:3" ht="24" customHeight="1" x14ac:dyDescent="0.3">
      <c r="C413" s="16"/>
    </row>
    <row r="414" spans="3:3" ht="24" customHeight="1" x14ac:dyDescent="0.3">
      <c r="C414" s="16"/>
    </row>
    <row r="415" spans="3:3" ht="24" customHeight="1" x14ac:dyDescent="0.3">
      <c r="C415" s="16"/>
    </row>
    <row r="416" spans="3:3" ht="24" customHeight="1" x14ac:dyDescent="0.3">
      <c r="C416" s="16"/>
    </row>
    <row r="417" spans="3:3" ht="24" customHeight="1" x14ac:dyDescent="0.3">
      <c r="C417" s="16"/>
    </row>
    <row r="418" spans="3:3" ht="24" customHeight="1" x14ac:dyDescent="0.3">
      <c r="C418" s="16"/>
    </row>
    <row r="419" spans="3:3" ht="24" customHeight="1" x14ac:dyDescent="0.3">
      <c r="C419" s="16"/>
    </row>
    <row r="420" spans="3:3" ht="24" customHeight="1" x14ac:dyDescent="0.3">
      <c r="C420" s="16"/>
    </row>
    <row r="421" spans="3:3" ht="24" customHeight="1" x14ac:dyDescent="0.3">
      <c r="C421" s="16"/>
    </row>
    <row r="422" spans="3:3" ht="24" customHeight="1" x14ac:dyDescent="0.3">
      <c r="C422" s="16"/>
    </row>
    <row r="423" spans="3:3" ht="24" customHeight="1" x14ac:dyDescent="0.3">
      <c r="C423" s="16"/>
    </row>
    <row r="424" spans="3:3" ht="24" customHeight="1" x14ac:dyDescent="0.3">
      <c r="C424" s="16"/>
    </row>
    <row r="425" spans="3:3" ht="24" customHeight="1" x14ac:dyDescent="0.3">
      <c r="C425" s="16"/>
    </row>
    <row r="426" spans="3:3" ht="24" customHeight="1" x14ac:dyDescent="0.3">
      <c r="C426" s="16"/>
    </row>
    <row r="427" spans="3:3" ht="24" customHeight="1" x14ac:dyDescent="0.3">
      <c r="C427" s="16"/>
    </row>
    <row r="428" spans="3:3" ht="24" customHeight="1" x14ac:dyDescent="0.3">
      <c r="C428" s="16"/>
    </row>
    <row r="429" spans="3:3" ht="24" customHeight="1" x14ac:dyDescent="0.3">
      <c r="C429" s="16"/>
    </row>
    <row r="430" spans="3:3" ht="24" customHeight="1" x14ac:dyDescent="0.3">
      <c r="C430" s="16"/>
    </row>
    <row r="431" spans="3:3" ht="24" customHeight="1" x14ac:dyDescent="0.3">
      <c r="C431" s="16"/>
    </row>
    <row r="432" spans="3:3" ht="24" customHeight="1" x14ac:dyDescent="0.3">
      <c r="C432" s="16"/>
    </row>
    <row r="433" spans="3:3" ht="24" customHeight="1" x14ac:dyDescent="0.3">
      <c r="C433" s="16"/>
    </row>
    <row r="434" spans="3:3" ht="24" customHeight="1" x14ac:dyDescent="0.3">
      <c r="C434" s="16"/>
    </row>
    <row r="435" spans="3:3" ht="24" customHeight="1" x14ac:dyDescent="0.3">
      <c r="C435" s="16"/>
    </row>
    <row r="436" spans="3:3" ht="24" customHeight="1" x14ac:dyDescent="0.3">
      <c r="C436" s="16"/>
    </row>
    <row r="437" spans="3:3" ht="24" customHeight="1" x14ac:dyDescent="0.3">
      <c r="C437" s="16"/>
    </row>
    <row r="438" spans="3:3" ht="24" customHeight="1" x14ac:dyDescent="0.3">
      <c r="C438" s="16"/>
    </row>
    <row r="439" spans="3:3" ht="24" customHeight="1" x14ac:dyDescent="0.3">
      <c r="C439" s="16"/>
    </row>
    <row r="440" spans="3:3" ht="24" customHeight="1" x14ac:dyDescent="0.3">
      <c r="C440" s="16"/>
    </row>
    <row r="441" spans="3:3" ht="24" customHeight="1" x14ac:dyDescent="0.3">
      <c r="C441" s="16"/>
    </row>
    <row r="442" spans="3:3" ht="24" customHeight="1" x14ac:dyDescent="0.3">
      <c r="C442" s="16"/>
    </row>
    <row r="443" spans="3:3" ht="24" customHeight="1" x14ac:dyDescent="0.3">
      <c r="C443" s="16"/>
    </row>
    <row r="444" spans="3:3" ht="24" customHeight="1" x14ac:dyDescent="0.3">
      <c r="C444" s="16"/>
    </row>
    <row r="445" spans="3:3" ht="24" customHeight="1" x14ac:dyDescent="0.3">
      <c r="C445" s="16"/>
    </row>
    <row r="446" spans="3:3" ht="24" customHeight="1" x14ac:dyDescent="0.3">
      <c r="C446" s="16"/>
    </row>
    <row r="447" spans="3:3" ht="24" customHeight="1" x14ac:dyDescent="0.3">
      <c r="C447" s="16"/>
    </row>
    <row r="448" spans="3:3" ht="24" customHeight="1" x14ac:dyDescent="0.3">
      <c r="C448" s="16"/>
    </row>
    <row r="449" spans="3:3" ht="24" customHeight="1" x14ac:dyDescent="0.3">
      <c r="C449" s="16"/>
    </row>
    <row r="450" spans="3:3" ht="24" customHeight="1" x14ac:dyDescent="0.3">
      <c r="C450" s="16"/>
    </row>
    <row r="451" spans="3:3" ht="24" customHeight="1" x14ac:dyDescent="0.3">
      <c r="C451" s="16"/>
    </row>
    <row r="452" spans="3:3" ht="24" customHeight="1" x14ac:dyDescent="0.3">
      <c r="C452" s="16"/>
    </row>
    <row r="453" spans="3:3" ht="24" customHeight="1" x14ac:dyDescent="0.3">
      <c r="C453" s="16"/>
    </row>
    <row r="454" spans="3:3" ht="24" customHeight="1" x14ac:dyDescent="0.3">
      <c r="C454" s="16"/>
    </row>
    <row r="455" spans="3:3" ht="24" customHeight="1" x14ac:dyDescent="0.3">
      <c r="C455" s="16"/>
    </row>
    <row r="456" spans="3:3" ht="24" customHeight="1" x14ac:dyDescent="0.3">
      <c r="C456" s="16"/>
    </row>
    <row r="457" spans="3:3" ht="24" customHeight="1" x14ac:dyDescent="0.3">
      <c r="C457" s="16"/>
    </row>
    <row r="458" spans="3:3" ht="24" customHeight="1" x14ac:dyDescent="0.3">
      <c r="C458" s="16"/>
    </row>
    <row r="459" spans="3:3" ht="24" customHeight="1" x14ac:dyDescent="0.3">
      <c r="C459" s="16"/>
    </row>
    <row r="460" spans="3:3" ht="24" customHeight="1" x14ac:dyDescent="0.3">
      <c r="C460" s="16"/>
    </row>
    <row r="461" spans="3:3" ht="24" customHeight="1" x14ac:dyDescent="0.3">
      <c r="C461" s="16"/>
    </row>
    <row r="462" spans="3:3" ht="24" customHeight="1" x14ac:dyDescent="0.3">
      <c r="C462" s="16"/>
    </row>
    <row r="463" spans="3:3" ht="24" customHeight="1" x14ac:dyDescent="0.3">
      <c r="C463" s="16"/>
    </row>
    <row r="464" spans="3:3" ht="24" customHeight="1" x14ac:dyDescent="0.3">
      <c r="C464" s="16"/>
    </row>
    <row r="465" spans="3:3" ht="24" customHeight="1" x14ac:dyDescent="0.3">
      <c r="C465" s="16"/>
    </row>
    <row r="466" spans="3:3" ht="24" customHeight="1" x14ac:dyDescent="0.3">
      <c r="C466" s="16"/>
    </row>
    <row r="467" spans="3:3" ht="24" customHeight="1" x14ac:dyDescent="0.3">
      <c r="C467" s="16"/>
    </row>
    <row r="468" spans="3:3" ht="24" customHeight="1" x14ac:dyDescent="0.3">
      <c r="C468" s="16"/>
    </row>
    <row r="469" spans="3:3" ht="24" customHeight="1" x14ac:dyDescent="0.3">
      <c r="C469" s="16"/>
    </row>
    <row r="470" spans="3:3" ht="24" customHeight="1" x14ac:dyDescent="0.3">
      <c r="C470" s="16"/>
    </row>
    <row r="471" spans="3:3" ht="24" customHeight="1" x14ac:dyDescent="0.3">
      <c r="C471" s="16"/>
    </row>
    <row r="472" spans="3:3" ht="24" customHeight="1" x14ac:dyDescent="0.3">
      <c r="C472" s="16"/>
    </row>
    <row r="473" spans="3:3" ht="24" customHeight="1" x14ac:dyDescent="0.3">
      <c r="C473" s="16"/>
    </row>
    <row r="474" spans="3:3" ht="24" customHeight="1" x14ac:dyDescent="0.3">
      <c r="C474" s="16"/>
    </row>
    <row r="475" spans="3:3" ht="24" customHeight="1" x14ac:dyDescent="0.3">
      <c r="C475" s="16"/>
    </row>
    <row r="476" spans="3:3" ht="24" customHeight="1" x14ac:dyDescent="0.3">
      <c r="C476" s="16"/>
    </row>
    <row r="477" spans="3:3" ht="24" customHeight="1" x14ac:dyDescent="0.3">
      <c r="C477" s="16"/>
    </row>
    <row r="478" spans="3:3" ht="24" customHeight="1" x14ac:dyDescent="0.3">
      <c r="C478" s="16"/>
    </row>
    <row r="479" spans="3:3" ht="24" customHeight="1" x14ac:dyDescent="0.3">
      <c r="C479" s="16"/>
    </row>
    <row r="480" spans="3:3" ht="24" customHeight="1" x14ac:dyDescent="0.3">
      <c r="C480" s="16"/>
    </row>
    <row r="481" spans="3:3" ht="24" customHeight="1" x14ac:dyDescent="0.3">
      <c r="C481" s="16"/>
    </row>
    <row r="482" spans="3:3" ht="24" customHeight="1" x14ac:dyDescent="0.3">
      <c r="C482" s="16"/>
    </row>
    <row r="483" spans="3:3" ht="24" customHeight="1" x14ac:dyDescent="0.3">
      <c r="C483" s="16"/>
    </row>
    <row r="484" spans="3:3" ht="24" customHeight="1" x14ac:dyDescent="0.3">
      <c r="C484" s="16"/>
    </row>
    <row r="485" spans="3:3" ht="24" customHeight="1" x14ac:dyDescent="0.3">
      <c r="C485" s="16"/>
    </row>
    <row r="486" spans="3:3" ht="24" customHeight="1" x14ac:dyDescent="0.3">
      <c r="C486" s="16"/>
    </row>
    <row r="487" spans="3:3" ht="24" customHeight="1" x14ac:dyDescent="0.3">
      <c r="C487" s="16"/>
    </row>
    <row r="488" spans="3:3" ht="24" customHeight="1" x14ac:dyDescent="0.3">
      <c r="C488" s="16"/>
    </row>
    <row r="489" spans="3:3" ht="24" customHeight="1" x14ac:dyDescent="0.3">
      <c r="C489" s="16"/>
    </row>
    <row r="490" spans="3:3" ht="24" customHeight="1" x14ac:dyDescent="0.3">
      <c r="C490" s="16"/>
    </row>
    <row r="491" spans="3:3" ht="24" customHeight="1" x14ac:dyDescent="0.3">
      <c r="C491" s="16"/>
    </row>
    <row r="492" spans="3:3" ht="24" customHeight="1" x14ac:dyDescent="0.3">
      <c r="C492" s="16"/>
    </row>
    <row r="493" spans="3:3" ht="24" customHeight="1" x14ac:dyDescent="0.3">
      <c r="C493" s="16"/>
    </row>
    <row r="494" spans="3:3" ht="24" customHeight="1" x14ac:dyDescent="0.3">
      <c r="C494" s="16"/>
    </row>
    <row r="495" spans="3:3" ht="24" customHeight="1" x14ac:dyDescent="0.3">
      <c r="C495" s="16"/>
    </row>
    <row r="496" spans="3:3" ht="24" customHeight="1" x14ac:dyDescent="0.3">
      <c r="C496" s="16"/>
    </row>
    <row r="497" spans="3:3" ht="24" customHeight="1" x14ac:dyDescent="0.3">
      <c r="C497" s="16"/>
    </row>
    <row r="498" spans="3:3" ht="24" customHeight="1" x14ac:dyDescent="0.3">
      <c r="C498" s="16"/>
    </row>
    <row r="499" spans="3:3" ht="24" customHeight="1" x14ac:dyDescent="0.3">
      <c r="C499" s="16"/>
    </row>
    <row r="500" spans="3:3" ht="24" customHeight="1" x14ac:dyDescent="0.3">
      <c r="C500" s="16"/>
    </row>
    <row r="501" spans="3:3" ht="24" customHeight="1" x14ac:dyDescent="0.3">
      <c r="C501" s="16"/>
    </row>
    <row r="502" spans="3:3" ht="24" customHeight="1" x14ac:dyDescent="0.3">
      <c r="C502" s="16"/>
    </row>
    <row r="503" spans="3:3" ht="24" customHeight="1" x14ac:dyDescent="0.3">
      <c r="C503" s="16"/>
    </row>
    <row r="504" spans="3:3" ht="24" customHeight="1" x14ac:dyDescent="0.3">
      <c r="C504" s="16"/>
    </row>
    <row r="505" spans="3:3" ht="24" customHeight="1" x14ac:dyDescent="0.3">
      <c r="C505" s="16"/>
    </row>
    <row r="506" spans="3:3" ht="24" customHeight="1" x14ac:dyDescent="0.3">
      <c r="C506" s="16"/>
    </row>
    <row r="507" spans="3:3" ht="24" customHeight="1" x14ac:dyDescent="0.3">
      <c r="C507" s="16"/>
    </row>
    <row r="508" spans="3:3" ht="24" customHeight="1" x14ac:dyDescent="0.3">
      <c r="C508" s="16"/>
    </row>
    <row r="509" spans="3:3" ht="24" customHeight="1" x14ac:dyDescent="0.3">
      <c r="C509" s="16"/>
    </row>
    <row r="510" spans="3:3" ht="24" customHeight="1" x14ac:dyDescent="0.3">
      <c r="C510" s="16"/>
    </row>
    <row r="511" spans="3:3" ht="24" customHeight="1" x14ac:dyDescent="0.3">
      <c r="C511" s="16"/>
    </row>
    <row r="512" spans="3:3" ht="24" customHeight="1" x14ac:dyDescent="0.3">
      <c r="C512" s="16"/>
    </row>
    <row r="513" spans="3:3" ht="24" customHeight="1" x14ac:dyDescent="0.3">
      <c r="C513" s="16"/>
    </row>
    <row r="514" spans="3:3" ht="24" customHeight="1" x14ac:dyDescent="0.3">
      <c r="C514" s="16"/>
    </row>
    <row r="515" spans="3:3" ht="24" customHeight="1" x14ac:dyDescent="0.3">
      <c r="C515" s="16"/>
    </row>
    <row r="516" spans="3:3" ht="24" customHeight="1" x14ac:dyDescent="0.3">
      <c r="C516" s="16"/>
    </row>
    <row r="517" spans="3:3" ht="24" customHeight="1" x14ac:dyDescent="0.3">
      <c r="C517" s="16"/>
    </row>
    <row r="518" spans="3:3" ht="24" customHeight="1" x14ac:dyDescent="0.3">
      <c r="C518" s="16"/>
    </row>
    <row r="519" spans="3:3" ht="24" customHeight="1" x14ac:dyDescent="0.3">
      <c r="C519" s="16"/>
    </row>
    <row r="520" spans="3:3" ht="24" customHeight="1" x14ac:dyDescent="0.3">
      <c r="C520" s="16"/>
    </row>
    <row r="521" spans="3:3" ht="24" customHeight="1" x14ac:dyDescent="0.3">
      <c r="C521" s="16"/>
    </row>
    <row r="522" spans="3:3" ht="24" customHeight="1" x14ac:dyDescent="0.3">
      <c r="C522" s="16"/>
    </row>
    <row r="523" spans="3:3" ht="24" customHeight="1" x14ac:dyDescent="0.3">
      <c r="C523" s="16"/>
    </row>
    <row r="524" spans="3:3" ht="24" customHeight="1" x14ac:dyDescent="0.3">
      <c r="C524" s="16"/>
    </row>
    <row r="525" spans="3:3" ht="24" customHeight="1" x14ac:dyDescent="0.3">
      <c r="C525" s="16"/>
    </row>
    <row r="526" spans="3:3" ht="24" customHeight="1" x14ac:dyDescent="0.3">
      <c r="C526" s="16"/>
    </row>
    <row r="527" spans="3:3" ht="24" customHeight="1" x14ac:dyDescent="0.3">
      <c r="C527" s="16"/>
    </row>
    <row r="528" spans="3:3" ht="24" customHeight="1" x14ac:dyDescent="0.3">
      <c r="C528" s="16"/>
    </row>
    <row r="529" spans="3:3" ht="24" customHeight="1" x14ac:dyDescent="0.3">
      <c r="C529" s="16"/>
    </row>
    <row r="530" spans="3:3" ht="24" customHeight="1" x14ac:dyDescent="0.3">
      <c r="C530" s="16"/>
    </row>
    <row r="531" spans="3:3" ht="24" customHeight="1" x14ac:dyDescent="0.3">
      <c r="C531" s="16"/>
    </row>
    <row r="532" spans="3:3" ht="24" customHeight="1" x14ac:dyDescent="0.3">
      <c r="C532" s="16"/>
    </row>
    <row r="533" spans="3:3" ht="24" customHeight="1" x14ac:dyDescent="0.3">
      <c r="C533" s="16"/>
    </row>
    <row r="534" spans="3:3" ht="24" customHeight="1" x14ac:dyDescent="0.3">
      <c r="C534" s="16"/>
    </row>
    <row r="535" spans="3:3" ht="24" customHeight="1" x14ac:dyDescent="0.3">
      <c r="C535" s="16"/>
    </row>
    <row r="536" spans="3:3" ht="24" customHeight="1" x14ac:dyDescent="0.3">
      <c r="C536" s="16"/>
    </row>
    <row r="537" spans="3:3" ht="24" customHeight="1" x14ac:dyDescent="0.3">
      <c r="C537" s="16"/>
    </row>
    <row r="538" spans="3:3" ht="24" customHeight="1" x14ac:dyDescent="0.3">
      <c r="C538" s="16"/>
    </row>
    <row r="539" spans="3:3" ht="24" customHeight="1" x14ac:dyDescent="0.3">
      <c r="C539" s="16"/>
    </row>
    <row r="540" spans="3:3" ht="24" customHeight="1" x14ac:dyDescent="0.3">
      <c r="C540" s="16"/>
    </row>
    <row r="541" spans="3:3" ht="24" customHeight="1" x14ac:dyDescent="0.3">
      <c r="C541" s="16"/>
    </row>
    <row r="542" spans="3:3" ht="24" customHeight="1" x14ac:dyDescent="0.3">
      <c r="C542" s="16"/>
    </row>
    <row r="543" spans="3:3" ht="24" customHeight="1" x14ac:dyDescent="0.3">
      <c r="C543" s="16"/>
    </row>
    <row r="544" spans="3:3" ht="24" customHeight="1" x14ac:dyDescent="0.3">
      <c r="C544" s="16"/>
    </row>
    <row r="545" spans="3:3" ht="24" customHeight="1" x14ac:dyDescent="0.3">
      <c r="C545" s="16"/>
    </row>
    <row r="546" spans="3:3" ht="24" customHeight="1" x14ac:dyDescent="0.3">
      <c r="C546" s="16"/>
    </row>
    <row r="547" spans="3:3" ht="24" customHeight="1" x14ac:dyDescent="0.3">
      <c r="C547" s="16"/>
    </row>
    <row r="548" spans="3:3" ht="24" customHeight="1" x14ac:dyDescent="0.3">
      <c r="C548" s="16"/>
    </row>
    <row r="549" spans="3:3" ht="24" customHeight="1" x14ac:dyDescent="0.3">
      <c r="C549" s="16"/>
    </row>
    <row r="550" spans="3:3" ht="24" customHeight="1" x14ac:dyDescent="0.3">
      <c r="C550" s="16"/>
    </row>
    <row r="551" spans="3:3" ht="24" customHeight="1" x14ac:dyDescent="0.3">
      <c r="C551" s="16"/>
    </row>
    <row r="552" spans="3:3" ht="24" customHeight="1" x14ac:dyDescent="0.3">
      <c r="C552" s="16"/>
    </row>
    <row r="553" spans="3:3" ht="24" customHeight="1" x14ac:dyDescent="0.3">
      <c r="C553" s="16"/>
    </row>
    <row r="554" spans="3:3" ht="24" customHeight="1" x14ac:dyDescent="0.3">
      <c r="C554" s="16"/>
    </row>
    <row r="555" spans="3:3" ht="24" customHeight="1" x14ac:dyDescent="0.3">
      <c r="C555" s="16"/>
    </row>
    <row r="556" spans="3:3" ht="24" customHeight="1" x14ac:dyDescent="0.3">
      <c r="C556" s="16"/>
    </row>
    <row r="557" spans="3:3" ht="24" customHeight="1" x14ac:dyDescent="0.3">
      <c r="C557" s="16"/>
    </row>
    <row r="558" spans="3:3" ht="24" customHeight="1" x14ac:dyDescent="0.3">
      <c r="C558" s="16"/>
    </row>
    <row r="559" spans="3:3" ht="24" customHeight="1" x14ac:dyDescent="0.3">
      <c r="C559" s="16"/>
    </row>
    <row r="560" spans="3:3" ht="24" customHeight="1" x14ac:dyDescent="0.3">
      <c r="C560" s="16"/>
    </row>
    <row r="561" spans="3:3" ht="24" customHeight="1" x14ac:dyDescent="0.3">
      <c r="C561" s="16"/>
    </row>
    <row r="562" spans="3:3" ht="24" customHeight="1" x14ac:dyDescent="0.3">
      <c r="C562" s="16"/>
    </row>
    <row r="563" spans="3:3" ht="24" customHeight="1" x14ac:dyDescent="0.3">
      <c r="C563" s="16"/>
    </row>
    <row r="564" spans="3:3" ht="24" customHeight="1" x14ac:dyDescent="0.3">
      <c r="C564" s="16"/>
    </row>
    <row r="565" spans="3:3" ht="24" customHeight="1" x14ac:dyDescent="0.3">
      <c r="C565" s="16"/>
    </row>
    <row r="566" spans="3:3" ht="24" customHeight="1" x14ac:dyDescent="0.3">
      <c r="C566" s="16"/>
    </row>
    <row r="567" spans="3:3" ht="24" customHeight="1" x14ac:dyDescent="0.3">
      <c r="C567" s="16"/>
    </row>
    <row r="568" spans="3:3" ht="24" customHeight="1" x14ac:dyDescent="0.3">
      <c r="C568" s="16"/>
    </row>
    <row r="569" spans="3:3" ht="24" customHeight="1" x14ac:dyDescent="0.3">
      <c r="C569" s="16"/>
    </row>
    <row r="570" spans="3:3" ht="24" customHeight="1" x14ac:dyDescent="0.3">
      <c r="C570" s="16"/>
    </row>
    <row r="571" spans="3:3" ht="24" customHeight="1" x14ac:dyDescent="0.3">
      <c r="C571" s="16"/>
    </row>
    <row r="572" spans="3:3" ht="24" customHeight="1" x14ac:dyDescent="0.3">
      <c r="C572" s="16"/>
    </row>
    <row r="573" spans="3:3" ht="24" customHeight="1" x14ac:dyDescent="0.3">
      <c r="C573" s="16"/>
    </row>
    <row r="574" spans="3:3" ht="24" customHeight="1" x14ac:dyDescent="0.3">
      <c r="C574" s="16"/>
    </row>
    <row r="575" spans="3:3" ht="24" customHeight="1" x14ac:dyDescent="0.3">
      <c r="C575" s="16"/>
    </row>
    <row r="576" spans="3:3" ht="24" customHeight="1" x14ac:dyDescent="0.3">
      <c r="C576" s="16"/>
    </row>
    <row r="577" spans="3:3" ht="24" customHeight="1" x14ac:dyDescent="0.3">
      <c r="C577" s="16"/>
    </row>
    <row r="578" spans="3:3" ht="24" customHeight="1" x14ac:dyDescent="0.3">
      <c r="C578" s="16"/>
    </row>
    <row r="579" spans="3:3" ht="24" customHeight="1" x14ac:dyDescent="0.3">
      <c r="C579" s="16"/>
    </row>
    <row r="580" spans="3:3" ht="24" customHeight="1" x14ac:dyDescent="0.3">
      <c r="C580" s="16"/>
    </row>
    <row r="581" spans="3:3" ht="24" customHeight="1" x14ac:dyDescent="0.3">
      <c r="C581" s="16"/>
    </row>
    <row r="582" spans="3:3" ht="24" customHeight="1" x14ac:dyDescent="0.3">
      <c r="C582" s="16"/>
    </row>
    <row r="583" spans="3:3" ht="24" customHeight="1" x14ac:dyDescent="0.3">
      <c r="C583" s="16"/>
    </row>
    <row r="584" spans="3:3" ht="24" customHeight="1" x14ac:dyDescent="0.3">
      <c r="C584" s="16"/>
    </row>
    <row r="585" spans="3:3" ht="24" customHeight="1" x14ac:dyDescent="0.3">
      <c r="C585" s="16"/>
    </row>
    <row r="586" spans="3:3" ht="24" customHeight="1" x14ac:dyDescent="0.3">
      <c r="C586" s="16"/>
    </row>
    <row r="587" spans="3:3" ht="24" customHeight="1" x14ac:dyDescent="0.3">
      <c r="C587" s="16"/>
    </row>
    <row r="588" spans="3:3" ht="24" customHeight="1" x14ac:dyDescent="0.3">
      <c r="C588" s="16"/>
    </row>
    <row r="589" spans="3:3" ht="24" customHeight="1" x14ac:dyDescent="0.3">
      <c r="C589" s="16"/>
    </row>
    <row r="590" spans="3:3" ht="24" customHeight="1" x14ac:dyDescent="0.3">
      <c r="C590" s="16"/>
    </row>
    <row r="591" spans="3:3" ht="24" customHeight="1" x14ac:dyDescent="0.3">
      <c r="C591" s="16"/>
    </row>
    <row r="592" spans="3:3" ht="24" customHeight="1" x14ac:dyDescent="0.3">
      <c r="C592" s="16"/>
    </row>
    <row r="593" spans="3:3" ht="24" customHeight="1" x14ac:dyDescent="0.3">
      <c r="C593" s="16"/>
    </row>
    <row r="594" spans="3:3" ht="24" customHeight="1" x14ac:dyDescent="0.3">
      <c r="C594" s="16"/>
    </row>
    <row r="595" spans="3:3" ht="24" customHeight="1" x14ac:dyDescent="0.3">
      <c r="C595" s="16"/>
    </row>
    <row r="596" spans="3:3" ht="24" customHeight="1" x14ac:dyDescent="0.3">
      <c r="C596" s="16"/>
    </row>
    <row r="597" spans="3:3" ht="24" customHeight="1" x14ac:dyDescent="0.3">
      <c r="C597" s="16"/>
    </row>
    <row r="598" spans="3:3" ht="24" customHeight="1" x14ac:dyDescent="0.3">
      <c r="C598" s="16"/>
    </row>
    <row r="599" spans="3:3" ht="24" customHeight="1" x14ac:dyDescent="0.3">
      <c r="C599" s="16"/>
    </row>
    <row r="600" spans="3:3" ht="24" customHeight="1" x14ac:dyDescent="0.3">
      <c r="C600" s="16"/>
    </row>
    <row r="601" spans="3:3" ht="24" customHeight="1" x14ac:dyDescent="0.3">
      <c r="C601" s="16"/>
    </row>
    <row r="602" spans="3:3" ht="24" customHeight="1" x14ac:dyDescent="0.3">
      <c r="C602" s="16"/>
    </row>
    <row r="603" spans="3:3" ht="24" customHeight="1" x14ac:dyDescent="0.3">
      <c r="C603" s="16"/>
    </row>
    <row r="604" spans="3:3" ht="24" customHeight="1" x14ac:dyDescent="0.3">
      <c r="C604" s="16"/>
    </row>
    <row r="605" spans="3:3" ht="24" customHeight="1" x14ac:dyDescent="0.3">
      <c r="C605" s="16"/>
    </row>
    <row r="606" spans="3:3" ht="24" customHeight="1" x14ac:dyDescent="0.3">
      <c r="C606" s="16"/>
    </row>
    <row r="607" spans="3:3" ht="24" customHeight="1" x14ac:dyDescent="0.3">
      <c r="C607" s="16"/>
    </row>
    <row r="608" spans="3:3" ht="24" customHeight="1" x14ac:dyDescent="0.3">
      <c r="C608" s="16"/>
    </row>
    <row r="609" spans="3:3" ht="24" customHeight="1" x14ac:dyDescent="0.3">
      <c r="C609" s="16"/>
    </row>
    <row r="610" spans="3:3" ht="24" customHeight="1" x14ac:dyDescent="0.3">
      <c r="C610" s="16"/>
    </row>
    <row r="611" spans="3:3" ht="24" customHeight="1" x14ac:dyDescent="0.3">
      <c r="C611" s="16"/>
    </row>
    <row r="612" spans="3:3" ht="24" customHeight="1" x14ac:dyDescent="0.3">
      <c r="C612" s="16"/>
    </row>
    <row r="613" spans="3:3" ht="24" customHeight="1" x14ac:dyDescent="0.3">
      <c r="C613" s="16"/>
    </row>
    <row r="614" spans="3:3" ht="24" customHeight="1" x14ac:dyDescent="0.3">
      <c r="C614" s="16"/>
    </row>
    <row r="615" spans="3:3" ht="24" customHeight="1" x14ac:dyDescent="0.3">
      <c r="C615" s="16"/>
    </row>
    <row r="616" spans="3:3" ht="24" customHeight="1" x14ac:dyDescent="0.3">
      <c r="C616" s="16"/>
    </row>
    <row r="617" spans="3:3" ht="24" customHeight="1" x14ac:dyDescent="0.3">
      <c r="C617" s="16"/>
    </row>
    <row r="618" spans="3:3" ht="24" customHeight="1" x14ac:dyDescent="0.3">
      <c r="C618" s="16"/>
    </row>
    <row r="619" spans="3:3" ht="24" customHeight="1" x14ac:dyDescent="0.3">
      <c r="C619" s="16"/>
    </row>
    <row r="620" spans="3:3" ht="24" customHeight="1" x14ac:dyDescent="0.3">
      <c r="C620" s="16"/>
    </row>
    <row r="621" spans="3:3" ht="24" customHeight="1" x14ac:dyDescent="0.3">
      <c r="C621" s="16"/>
    </row>
    <row r="622" spans="3:3" ht="24" customHeight="1" x14ac:dyDescent="0.3">
      <c r="C622" s="16"/>
    </row>
    <row r="623" spans="3:3" ht="24" customHeight="1" x14ac:dyDescent="0.3">
      <c r="C623" s="16"/>
    </row>
    <row r="624" spans="3:3" ht="24" customHeight="1" x14ac:dyDescent="0.3">
      <c r="C624" s="16"/>
    </row>
    <row r="625" spans="3:3" ht="24" customHeight="1" x14ac:dyDescent="0.3">
      <c r="C625" s="16"/>
    </row>
    <row r="626" spans="3:3" ht="24" customHeight="1" x14ac:dyDescent="0.3">
      <c r="C626" s="16"/>
    </row>
    <row r="627" spans="3:3" ht="24" customHeight="1" x14ac:dyDescent="0.3">
      <c r="C627" s="16"/>
    </row>
    <row r="628" spans="3:3" ht="24" customHeight="1" x14ac:dyDescent="0.3">
      <c r="C628" s="16"/>
    </row>
    <row r="629" spans="3:3" ht="24" customHeight="1" x14ac:dyDescent="0.3">
      <c r="C629" s="16"/>
    </row>
    <row r="630" spans="3:3" ht="24" customHeight="1" x14ac:dyDescent="0.3">
      <c r="C630" s="16"/>
    </row>
    <row r="631" spans="3:3" ht="24" customHeight="1" x14ac:dyDescent="0.3">
      <c r="C631" s="16"/>
    </row>
    <row r="632" spans="3:3" ht="24" customHeight="1" x14ac:dyDescent="0.3">
      <c r="C632" s="16"/>
    </row>
    <row r="633" spans="3:3" ht="24" customHeight="1" x14ac:dyDescent="0.3">
      <c r="C633" s="16"/>
    </row>
    <row r="634" spans="3:3" ht="24" customHeight="1" x14ac:dyDescent="0.3">
      <c r="C634" s="16"/>
    </row>
    <row r="635" spans="3:3" ht="24" customHeight="1" x14ac:dyDescent="0.3">
      <c r="C635" s="16"/>
    </row>
    <row r="636" spans="3:3" ht="24" customHeight="1" x14ac:dyDescent="0.3">
      <c r="C636" s="16"/>
    </row>
    <row r="637" spans="3:3" ht="24" customHeight="1" x14ac:dyDescent="0.3">
      <c r="C637" s="16"/>
    </row>
    <row r="638" spans="3:3" ht="24" customHeight="1" x14ac:dyDescent="0.3">
      <c r="C638" s="16"/>
    </row>
    <row r="639" spans="3:3" ht="24" customHeight="1" x14ac:dyDescent="0.3">
      <c r="C639" s="16"/>
    </row>
    <row r="640" spans="3:3" ht="24" customHeight="1" x14ac:dyDescent="0.3">
      <c r="C640" s="16"/>
    </row>
    <row r="641" spans="3:3" ht="24" customHeight="1" x14ac:dyDescent="0.3">
      <c r="C641" s="16"/>
    </row>
    <row r="642" spans="3:3" ht="24" customHeight="1" x14ac:dyDescent="0.3">
      <c r="C642" s="16"/>
    </row>
    <row r="643" spans="3:3" ht="24" customHeight="1" x14ac:dyDescent="0.3">
      <c r="C643" s="16"/>
    </row>
    <row r="644" spans="3:3" ht="24" customHeight="1" x14ac:dyDescent="0.3">
      <c r="C644" s="16"/>
    </row>
    <row r="645" spans="3:3" ht="24" customHeight="1" x14ac:dyDescent="0.3">
      <c r="C645" s="16"/>
    </row>
    <row r="646" spans="3:3" ht="24" customHeight="1" x14ac:dyDescent="0.3">
      <c r="C646" s="16"/>
    </row>
    <row r="647" spans="3:3" ht="24" customHeight="1" x14ac:dyDescent="0.3">
      <c r="C647" s="16"/>
    </row>
    <row r="648" spans="3:3" ht="24" customHeight="1" x14ac:dyDescent="0.3">
      <c r="C648" s="16"/>
    </row>
    <row r="649" spans="3:3" ht="24" customHeight="1" x14ac:dyDescent="0.3">
      <c r="C649" s="16"/>
    </row>
    <row r="650" spans="3:3" ht="24" customHeight="1" x14ac:dyDescent="0.3">
      <c r="C650" s="16"/>
    </row>
    <row r="651" spans="3:3" ht="24" customHeight="1" x14ac:dyDescent="0.3">
      <c r="C651" s="16"/>
    </row>
    <row r="652" spans="3:3" ht="24" customHeight="1" x14ac:dyDescent="0.3">
      <c r="C652" s="16"/>
    </row>
    <row r="653" spans="3:3" ht="24" customHeight="1" x14ac:dyDescent="0.3">
      <c r="C653" s="16"/>
    </row>
    <row r="654" spans="3:3" ht="24" customHeight="1" x14ac:dyDescent="0.3">
      <c r="C654" s="16"/>
    </row>
    <row r="655" spans="3:3" ht="24" customHeight="1" x14ac:dyDescent="0.3">
      <c r="C655" s="16"/>
    </row>
    <row r="656" spans="3:3" ht="24" customHeight="1" x14ac:dyDescent="0.3">
      <c r="C656" s="16"/>
    </row>
    <row r="657" spans="3:3" ht="24" customHeight="1" x14ac:dyDescent="0.3">
      <c r="C657" s="16"/>
    </row>
    <row r="658" spans="3:3" ht="24" customHeight="1" x14ac:dyDescent="0.3">
      <c r="C658" s="16"/>
    </row>
    <row r="659" spans="3:3" ht="24" customHeight="1" x14ac:dyDescent="0.3">
      <c r="C659" s="16"/>
    </row>
    <row r="660" spans="3:3" ht="24" customHeight="1" x14ac:dyDescent="0.3">
      <c r="C660" s="16"/>
    </row>
    <row r="661" spans="3:3" ht="24" customHeight="1" x14ac:dyDescent="0.3">
      <c r="C661" s="16"/>
    </row>
    <row r="662" spans="3:3" ht="24" customHeight="1" x14ac:dyDescent="0.3">
      <c r="C662" s="16"/>
    </row>
    <row r="663" spans="3:3" ht="24" customHeight="1" x14ac:dyDescent="0.3">
      <c r="C663" s="16"/>
    </row>
    <row r="664" spans="3:3" ht="24" customHeight="1" x14ac:dyDescent="0.3">
      <c r="C664" s="16"/>
    </row>
    <row r="665" spans="3:3" ht="24" customHeight="1" x14ac:dyDescent="0.3">
      <c r="C665" s="16"/>
    </row>
    <row r="666" spans="3:3" ht="24" customHeight="1" x14ac:dyDescent="0.3">
      <c r="C666" s="16"/>
    </row>
    <row r="667" spans="3:3" ht="24" customHeight="1" x14ac:dyDescent="0.3">
      <c r="C667" s="16"/>
    </row>
    <row r="668" spans="3:3" ht="24" customHeight="1" x14ac:dyDescent="0.3">
      <c r="C668" s="16"/>
    </row>
    <row r="669" spans="3:3" ht="24" customHeight="1" x14ac:dyDescent="0.3">
      <c r="C669" s="16"/>
    </row>
    <row r="670" spans="3:3" ht="24" customHeight="1" x14ac:dyDescent="0.3">
      <c r="C670" s="16"/>
    </row>
    <row r="671" spans="3:3" ht="24" customHeight="1" x14ac:dyDescent="0.3">
      <c r="C671" s="16"/>
    </row>
    <row r="672" spans="3:3" ht="24" customHeight="1" x14ac:dyDescent="0.3">
      <c r="C672" s="16"/>
    </row>
    <row r="673" spans="3:3" ht="24" customHeight="1" x14ac:dyDescent="0.3">
      <c r="C673" s="16"/>
    </row>
    <row r="674" spans="3:3" ht="24" customHeight="1" x14ac:dyDescent="0.3">
      <c r="C674" s="16"/>
    </row>
    <row r="675" spans="3:3" ht="24" customHeight="1" x14ac:dyDescent="0.3">
      <c r="C675" s="16"/>
    </row>
    <row r="676" spans="3:3" ht="24" customHeight="1" x14ac:dyDescent="0.3">
      <c r="C676" s="16"/>
    </row>
    <row r="677" spans="3:3" ht="24" customHeight="1" x14ac:dyDescent="0.3">
      <c r="C677" s="16"/>
    </row>
    <row r="678" spans="3:3" ht="24" customHeight="1" x14ac:dyDescent="0.3">
      <c r="C678" s="16"/>
    </row>
    <row r="679" spans="3:3" ht="24" customHeight="1" x14ac:dyDescent="0.3">
      <c r="C679" s="16"/>
    </row>
    <row r="680" spans="3:3" ht="24" customHeight="1" x14ac:dyDescent="0.3">
      <c r="C680" s="16"/>
    </row>
    <row r="681" spans="3:3" ht="24" customHeight="1" x14ac:dyDescent="0.3">
      <c r="C681" s="16"/>
    </row>
    <row r="682" spans="3:3" ht="24" customHeight="1" x14ac:dyDescent="0.3">
      <c r="C682" s="16"/>
    </row>
    <row r="683" spans="3:3" ht="24" customHeight="1" x14ac:dyDescent="0.3">
      <c r="C683" s="16"/>
    </row>
    <row r="684" spans="3:3" ht="24" customHeight="1" x14ac:dyDescent="0.3">
      <c r="C684" s="16"/>
    </row>
    <row r="685" spans="3:3" ht="24" customHeight="1" x14ac:dyDescent="0.3">
      <c r="C685" s="16"/>
    </row>
    <row r="686" spans="3:3" ht="24" customHeight="1" x14ac:dyDescent="0.3">
      <c r="C686" s="16"/>
    </row>
    <row r="687" spans="3:3" ht="24" customHeight="1" x14ac:dyDescent="0.3">
      <c r="C687" s="16"/>
    </row>
    <row r="688" spans="3:3" ht="24" customHeight="1" x14ac:dyDescent="0.3">
      <c r="C688" s="16"/>
    </row>
    <row r="689" spans="3:3" ht="24" customHeight="1" x14ac:dyDescent="0.3">
      <c r="C689" s="16"/>
    </row>
    <row r="690" spans="3:3" ht="24" customHeight="1" x14ac:dyDescent="0.3">
      <c r="C690" s="16"/>
    </row>
    <row r="691" spans="3:3" ht="24" customHeight="1" x14ac:dyDescent="0.3">
      <c r="C691" s="16"/>
    </row>
    <row r="692" spans="3:3" ht="24" customHeight="1" x14ac:dyDescent="0.3">
      <c r="C692" s="16"/>
    </row>
    <row r="693" spans="3:3" ht="24" customHeight="1" x14ac:dyDescent="0.3">
      <c r="C693" s="16"/>
    </row>
    <row r="694" spans="3:3" ht="24" customHeight="1" x14ac:dyDescent="0.3">
      <c r="C694" s="16"/>
    </row>
    <row r="695" spans="3:3" ht="24" customHeight="1" x14ac:dyDescent="0.3">
      <c r="C695" s="16"/>
    </row>
    <row r="696" spans="3:3" ht="24" customHeight="1" x14ac:dyDescent="0.3">
      <c r="C696" s="16"/>
    </row>
    <row r="697" spans="3:3" ht="24" customHeight="1" x14ac:dyDescent="0.3">
      <c r="C697" s="16"/>
    </row>
    <row r="698" spans="3:3" ht="24" customHeight="1" x14ac:dyDescent="0.3">
      <c r="C698" s="16"/>
    </row>
    <row r="699" spans="3:3" ht="24" customHeight="1" x14ac:dyDescent="0.3">
      <c r="C699" s="16"/>
    </row>
    <row r="700" spans="3:3" ht="24" customHeight="1" x14ac:dyDescent="0.3">
      <c r="C700" s="16"/>
    </row>
    <row r="701" spans="3:3" ht="24" customHeight="1" x14ac:dyDescent="0.3">
      <c r="C701" s="16"/>
    </row>
    <row r="702" spans="3:3" ht="24" customHeight="1" x14ac:dyDescent="0.3">
      <c r="C702" s="16"/>
    </row>
    <row r="703" spans="3:3" ht="24" customHeight="1" x14ac:dyDescent="0.3">
      <c r="C703" s="16"/>
    </row>
    <row r="704" spans="3:3" ht="24" customHeight="1" x14ac:dyDescent="0.3">
      <c r="C704" s="16"/>
    </row>
    <row r="705" spans="3:3" ht="24" customHeight="1" x14ac:dyDescent="0.3">
      <c r="C705" s="16"/>
    </row>
    <row r="706" spans="3:3" ht="24" customHeight="1" x14ac:dyDescent="0.3">
      <c r="C706" s="16"/>
    </row>
    <row r="707" spans="3:3" ht="24" customHeight="1" x14ac:dyDescent="0.3">
      <c r="C707" s="16"/>
    </row>
    <row r="708" spans="3:3" ht="24" customHeight="1" x14ac:dyDescent="0.3">
      <c r="C708" s="16"/>
    </row>
    <row r="709" spans="3:3" ht="24" customHeight="1" x14ac:dyDescent="0.3">
      <c r="C709" s="16"/>
    </row>
    <row r="710" spans="3:3" ht="24" customHeight="1" x14ac:dyDescent="0.3">
      <c r="C710" s="16"/>
    </row>
    <row r="711" spans="3:3" ht="24" customHeight="1" x14ac:dyDescent="0.3">
      <c r="C711" s="16"/>
    </row>
    <row r="712" spans="3:3" ht="24" customHeight="1" x14ac:dyDescent="0.3">
      <c r="C712" s="16"/>
    </row>
    <row r="713" spans="3:3" ht="24" customHeight="1" x14ac:dyDescent="0.3">
      <c r="C713" s="16"/>
    </row>
    <row r="714" spans="3:3" ht="24" customHeight="1" x14ac:dyDescent="0.3">
      <c r="C714" s="16"/>
    </row>
    <row r="715" spans="3:3" ht="24" customHeight="1" x14ac:dyDescent="0.3">
      <c r="C715" s="16"/>
    </row>
    <row r="716" spans="3:3" ht="24" customHeight="1" x14ac:dyDescent="0.3">
      <c r="C716" s="16"/>
    </row>
    <row r="717" spans="3:3" ht="24" customHeight="1" x14ac:dyDescent="0.3">
      <c r="C717" s="16"/>
    </row>
    <row r="718" spans="3:3" ht="24" customHeight="1" x14ac:dyDescent="0.3">
      <c r="C718" s="16"/>
    </row>
    <row r="719" spans="3:3" ht="24" customHeight="1" x14ac:dyDescent="0.3">
      <c r="C719" s="16"/>
    </row>
    <row r="720" spans="3:3" ht="24" customHeight="1" x14ac:dyDescent="0.3">
      <c r="C720" s="16"/>
    </row>
    <row r="721" spans="3:3" ht="24" customHeight="1" x14ac:dyDescent="0.3">
      <c r="C721" s="16"/>
    </row>
    <row r="722" spans="3:3" ht="24" customHeight="1" x14ac:dyDescent="0.3">
      <c r="C722" s="16"/>
    </row>
    <row r="723" spans="3:3" ht="24" customHeight="1" x14ac:dyDescent="0.3">
      <c r="C723" s="16"/>
    </row>
    <row r="724" spans="3:3" ht="24" customHeight="1" x14ac:dyDescent="0.3">
      <c r="C724" s="16"/>
    </row>
    <row r="725" spans="3:3" ht="24" customHeight="1" x14ac:dyDescent="0.3">
      <c r="C725" s="16"/>
    </row>
    <row r="726" spans="3:3" ht="24" customHeight="1" x14ac:dyDescent="0.3">
      <c r="C726" s="16"/>
    </row>
    <row r="727" spans="3:3" ht="24" customHeight="1" x14ac:dyDescent="0.3">
      <c r="C727" s="16"/>
    </row>
    <row r="728" spans="3:3" ht="24" customHeight="1" x14ac:dyDescent="0.3">
      <c r="C728" s="16"/>
    </row>
    <row r="729" spans="3:3" ht="24" customHeight="1" x14ac:dyDescent="0.3">
      <c r="C729" s="16"/>
    </row>
    <row r="730" spans="3:3" ht="24" customHeight="1" x14ac:dyDescent="0.3">
      <c r="C730" s="16"/>
    </row>
    <row r="731" spans="3:3" ht="24" customHeight="1" x14ac:dyDescent="0.3">
      <c r="C731" s="16"/>
    </row>
    <row r="732" spans="3:3" ht="24" customHeight="1" x14ac:dyDescent="0.3">
      <c r="C732" s="16"/>
    </row>
    <row r="733" spans="3:3" ht="24" customHeight="1" x14ac:dyDescent="0.3">
      <c r="C733" s="16"/>
    </row>
    <row r="734" spans="3:3" ht="24" customHeight="1" x14ac:dyDescent="0.3">
      <c r="C734" s="16"/>
    </row>
    <row r="735" spans="3:3" ht="24" customHeight="1" x14ac:dyDescent="0.3">
      <c r="C735" s="16"/>
    </row>
    <row r="736" spans="3:3" ht="24" customHeight="1" x14ac:dyDescent="0.3">
      <c r="C736" s="16"/>
    </row>
    <row r="737" spans="3:3" ht="24" customHeight="1" x14ac:dyDescent="0.3">
      <c r="C737" s="16"/>
    </row>
    <row r="738" spans="3:3" ht="24" customHeight="1" x14ac:dyDescent="0.3">
      <c r="C738" s="16"/>
    </row>
    <row r="739" spans="3:3" ht="24" customHeight="1" x14ac:dyDescent="0.3">
      <c r="C739" s="16"/>
    </row>
    <row r="740" spans="3:3" ht="24" customHeight="1" x14ac:dyDescent="0.3">
      <c r="C740" s="16"/>
    </row>
    <row r="741" spans="3:3" ht="24" customHeight="1" x14ac:dyDescent="0.3">
      <c r="C741" s="16"/>
    </row>
    <row r="742" spans="3:3" ht="24" customHeight="1" x14ac:dyDescent="0.3">
      <c r="C742" s="16"/>
    </row>
    <row r="743" spans="3:3" ht="24" customHeight="1" x14ac:dyDescent="0.3">
      <c r="C743" s="16"/>
    </row>
    <row r="744" spans="3:3" ht="24" customHeight="1" x14ac:dyDescent="0.3">
      <c r="C744" s="16"/>
    </row>
    <row r="745" spans="3:3" ht="24" customHeight="1" x14ac:dyDescent="0.3">
      <c r="C745" s="16"/>
    </row>
    <row r="746" spans="3:3" ht="24" customHeight="1" x14ac:dyDescent="0.3">
      <c r="C746" s="16"/>
    </row>
    <row r="747" spans="3:3" ht="24" customHeight="1" x14ac:dyDescent="0.3">
      <c r="C747" s="16"/>
    </row>
    <row r="748" spans="3:3" ht="24" customHeight="1" x14ac:dyDescent="0.3">
      <c r="C748" s="16"/>
    </row>
    <row r="749" spans="3:3" ht="24" customHeight="1" x14ac:dyDescent="0.3">
      <c r="C749" s="16"/>
    </row>
    <row r="750" spans="3:3" ht="24" customHeight="1" x14ac:dyDescent="0.3">
      <c r="C750" s="16"/>
    </row>
    <row r="751" spans="3:3" ht="24" customHeight="1" x14ac:dyDescent="0.3">
      <c r="C751" s="16"/>
    </row>
    <row r="752" spans="3:3" ht="24" customHeight="1" x14ac:dyDescent="0.3">
      <c r="C752" s="16"/>
    </row>
    <row r="753" spans="3:3" ht="24" customHeight="1" x14ac:dyDescent="0.3">
      <c r="C753" s="16"/>
    </row>
    <row r="754" spans="3:3" ht="24" customHeight="1" x14ac:dyDescent="0.3">
      <c r="C754" s="16"/>
    </row>
    <row r="755" spans="3:3" ht="24" customHeight="1" x14ac:dyDescent="0.3">
      <c r="C755" s="16"/>
    </row>
    <row r="756" spans="3:3" ht="24" customHeight="1" x14ac:dyDescent="0.3">
      <c r="C756" s="16"/>
    </row>
    <row r="757" spans="3:3" ht="24" customHeight="1" x14ac:dyDescent="0.3">
      <c r="C757" s="16"/>
    </row>
    <row r="758" spans="3:3" ht="24" customHeight="1" x14ac:dyDescent="0.3">
      <c r="C758" s="16"/>
    </row>
    <row r="759" spans="3:3" ht="24" customHeight="1" x14ac:dyDescent="0.3">
      <c r="C759" s="16"/>
    </row>
    <row r="760" spans="3:3" ht="24" customHeight="1" x14ac:dyDescent="0.3">
      <c r="C760" s="16"/>
    </row>
    <row r="761" spans="3:3" ht="24" customHeight="1" x14ac:dyDescent="0.3">
      <c r="C761" s="16"/>
    </row>
    <row r="762" spans="3:3" ht="24" customHeight="1" x14ac:dyDescent="0.3">
      <c r="C762" s="16"/>
    </row>
    <row r="763" spans="3:3" ht="24" customHeight="1" x14ac:dyDescent="0.3">
      <c r="C763" s="16"/>
    </row>
    <row r="764" spans="3:3" ht="24" customHeight="1" x14ac:dyDescent="0.3">
      <c r="C764" s="16"/>
    </row>
    <row r="765" spans="3:3" ht="24" customHeight="1" x14ac:dyDescent="0.3">
      <c r="C765" s="16"/>
    </row>
    <row r="766" spans="3:3" ht="24" customHeight="1" x14ac:dyDescent="0.3">
      <c r="C766" s="16"/>
    </row>
    <row r="767" spans="3:3" ht="24" customHeight="1" x14ac:dyDescent="0.3">
      <c r="C767" s="16"/>
    </row>
    <row r="768" spans="3:3" ht="24" customHeight="1" x14ac:dyDescent="0.3">
      <c r="C768" s="16"/>
    </row>
    <row r="769" spans="3:3" ht="24" customHeight="1" x14ac:dyDescent="0.3">
      <c r="C769" s="16"/>
    </row>
    <row r="770" spans="3:3" ht="24" customHeight="1" x14ac:dyDescent="0.3">
      <c r="C770" s="16"/>
    </row>
    <row r="771" spans="3:3" ht="24" customHeight="1" x14ac:dyDescent="0.3">
      <c r="C771" s="16"/>
    </row>
    <row r="772" spans="3:3" ht="24" customHeight="1" x14ac:dyDescent="0.3">
      <c r="C772" s="16"/>
    </row>
    <row r="773" spans="3:3" ht="24" customHeight="1" x14ac:dyDescent="0.3">
      <c r="C773" s="16"/>
    </row>
    <row r="774" spans="3:3" ht="24" customHeight="1" x14ac:dyDescent="0.3">
      <c r="C774" s="16"/>
    </row>
    <row r="775" spans="3:3" ht="24" customHeight="1" x14ac:dyDescent="0.3">
      <c r="C775" s="16"/>
    </row>
    <row r="776" spans="3:3" ht="24" customHeight="1" x14ac:dyDescent="0.3">
      <c r="C776" s="16"/>
    </row>
    <row r="777" spans="3:3" ht="24" customHeight="1" x14ac:dyDescent="0.3">
      <c r="C777" s="16"/>
    </row>
    <row r="778" spans="3:3" ht="24" customHeight="1" x14ac:dyDescent="0.3">
      <c r="C778" s="16"/>
    </row>
    <row r="779" spans="3:3" ht="24" customHeight="1" x14ac:dyDescent="0.3">
      <c r="C779" s="16"/>
    </row>
    <row r="780" spans="3:3" ht="24" customHeight="1" x14ac:dyDescent="0.3">
      <c r="C780" s="16"/>
    </row>
    <row r="781" spans="3:3" ht="24" customHeight="1" x14ac:dyDescent="0.3">
      <c r="C781" s="16"/>
    </row>
    <row r="782" spans="3:3" ht="24" customHeight="1" x14ac:dyDescent="0.3">
      <c r="C782" s="16"/>
    </row>
    <row r="783" spans="3:3" ht="24" customHeight="1" x14ac:dyDescent="0.3">
      <c r="C783" s="16"/>
    </row>
    <row r="784" spans="3:3" ht="24" customHeight="1" x14ac:dyDescent="0.3">
      <c r="C784" s="16"/>
    </row>
    <row r="785" spans="3:3" ht="24" customHeight="1" x14ac:dyDescent="0.3">
      <c r="C785" s="16"/>
    </row>
    <row r="786" spans="3:3" ht="24" customHeight="1" x14ac:dyDescent="0.3">
      <c r="C786" s="16"/>
    </row>
    <row r="787" spans="3:3" ht="24" customHeight="1" x14ac:dyDescent="0.3">
      <c r="C787" s="16"/>
    </row>
    <row r="788" spans="3:3" ht="24" customHeight="1" x14ac:dyDescent="0.3">
      <c r="C788" s="16"/>
    </row>
    <row r="789" spans="3:3" ht="24" customHeight="1" x14ac:dyDescent="0.3">
      <c r="C789" s="16"/>
    </row>
    <row r="790" spans="3:3" ht="24" customHeight="1" x14ac:dyDescent="0.3">
      <c r="C790" s="16"/>
    </row>
    <row r="791" spans="3:3" ht="24" customHeight="1" x14ac:dyDescent="0.3">
      <c r="C791" s="16"/>
    </row>
    <row r="792" spans="3:3" ht="24" customHeight="1" x14ac:dyDescent="0.3">
      <c r="C792" s="16"/>
    </row>
    <row r="793" spans="3:3" ht="24" customHeight="1" x14ac:dyDescent="0.3">
      <c r="C793" s="16"/>
    </row>
    <row r="794" spans="3:3" ht="24" customHeight="1" x14ac:dyDescent="0.3">
      <c r="C794" s="16"/>
    </row>
    <row r="795" spans="3:3" ht="24" customHeight="1" x14ac:dyDescent="0.3">
      <c r="C795" s="16"/>
    </row>
    <row r="796" spans="3:3" ht="24" customHeight="1" x14ac:dyDescent="0.3">
      <c r="C796" s="16"/>
    </row>
    <row r="797" spans="3:3" ht="24" customHeight="1" x14ac:dyDescent="0.3">
      <c r="C797" s="16"/>
    </row>
    <row r="798" spans="3:3" ht="24" customHeight="1" x14ac:dyDescent="0.3">
      <c r="C798" s="16"/>
    </row>
    <row r="799" spans="3:3" ht="24" customHeight="1" x14ac:dyDescent="0.3">
      <c r="C799" s="16"/>
    </row>
    <row r="800" spans="3:3" ht="24" customHeight="1" x14ac:dyDescent="0.3">
      <c r="C800" s="16"/>
    </row>
    <row r="801" spans="3:3" ht="24" customHeight="1" x14ac:dyDescent="0.3">
      <c r="C801" s="16"/>
    </row>
    <row r="802" spans="3:3" ht="24" customHeight="1" x14ac:dyDescent="0.3">
      <c r="C802" s="16"/>
    </row>
    <row r="803" spans="3:3" ht="24" customHeight="1" x14ac:dyDescent="0.3">
      <c r="C803" s="16"/>
    </row>
    <row r="804" spans="3:3" ht="24" customHeight="1" x14ac:dyDescent="0.3">
      <c r="C804" s="16"/>
    </row>
    <row r="805" spans="3:3" ht="24" customHeight="1" x14ac:dyDescent="0.3">
      <c r="C805" s="16"/>
    </row>
    <row r="806" spans="3:3" ht="24" customHeight="1" x14ac:dyDescent="0.3">
      <c r="C806" s="16"/>
    </row>
    <row r="807" spans="3:3" ht="24" customHeight="1" x14ac:dyDescent="0.3">
      <c r="C807" s="16"/>
    </row>
    <row r="808" spans="3:3" ht="24" customHeight="1" x14ac:dyDescent="0.3">
      <c r="C808" s="16"/>
    </row>
    <row r="809" spans="3:3" ht="24" customHeight="1" x14ac:dyDescent="0.3">
      <c r="C809" s="16"/>
    </row>
    <row r="810" spans="3:3" ht="24" customHeight="1" x14ac:dyDescent="0.3">
      <c r="C810" s="16"/>
    </row>
    <row r="811" spans="3:3" ht="24" customHeight="1" x14ac:dyDescent="0.3">
      <c r="C811" s="16"/>
    </row>
    <row r="812" spans="3:3" ht="24" customHeight="1" x14ac:dyDescent="0.3">
      <c r="C812" s="16"/>
    </row>
    <row r="813" spans="3:3" ht="24" customHeight="1" x14ac:dyDescent="0.3">
      <c r="C813" s="16"/>
    </row>
    <row r="814" spans="3:3" ht="24" customHeight="1" x14ac:dyDescent="0.3">
      <c r="C814" s="16"/>
    </row>
    <row r="815" spans="3:3" ht="24" customHeight="1" x14ac:dyDescent="0.3">
      <c r="C815" s="16"/>
    </row>
    <row r="816" spans="3:3" ht="24" customHeight="1" x14ac:dyDescent="0.3">
      <c r="C816" s="16"/>
    </row>
    <row r="817" spans="3:3" ht="24" customHeight="1" x14ac:dyDescent="0.3">
      <c r="C817" s="16"/>
    </row>
    <row r="818" spans="3:3" ht="24" customHeight="1" x14ac:dyDescent="0.3">
      <c r="C818" s="16"/>
    </row>
    <row r="819" spans="3:3" ht="24" customHeight="1" x14ac:dyDescent="0.3">
      <c r="C819" s="16"/>
    </row>
    <row r="820" spans="3:3" ht="24" customHeight="1" x14ac:dyDescent="0.3">
      <c r="C820" s="16"/>
    </row>
    <row r="821" spans="3:3" ht="24" customHeight="1" x14ac:dyDescent="0.3">
      <c r="C821" s="16"/>
    </row>
    <row r="822" spans="3:3" ht="24" customHeight="1" x14ac:dyDescent="0.3">
      <c r="C822" s="16"/>
    </row>
    <row r="823" spans="3:3" ht="24" customHeight="1" x14ac:dyDescent="0.3">
      <c r="C823" s="16"/>
    </row>
    <row r="824" spans="3:3" ht="24" customHeight="1" x14ac:dyDescent="0.3">
      <c r="C824" s="16"/>
    </row>
    <row r="825" spans="3:3" ht="24" customHeight="1" x14ac:dyDescent="0.3">
      <c r="C825" s="16"/>
    </row>
    <row r="826" spans="3:3" ht="24" customHeight="1" x14ac:dyDescent="0.3">
      <c r="C826" s="16"/>
    </row>
    <row r="827" spans="3:3" ht="24" customHeight="1" x14ac:dyDescent="0.3">
      <c r="C827" s="16"/>
    </row>
    <row r="828" spans="3:3" ht="24" customHeight="1" x14ac:dyDescent="0.3">
      <c r="C828" s="16"/>
    </row>
    <row r="829" spans="3:3" ht="24" customHeight="1" x14ac:dyDescent="0.3">
      <c r="C829" s="16"/>
    </row>
    <row r="830" spans="3:3" ht="24" customHeight="1" x14ac:dyDescent="0.3">
      <c r="C830" s="16"/>
    </row>
    <row r="831" spans="3:3" ht="24" customHeight="1" x14ac:dyDescent="0.3">
      <c r="C831" s="16"/>
    </row>
    <row r="832" spans="3:3" ht="24" customHeight="1" x14ac:dyDescent="0.3">
      <c r="C832" s="16"/>
    </row>
    <row r="833" spans="3:3" ht="24" customHeight="1" x14ac:dyDescent="0.3">
      <c r="C833" s="16"/>
    </row>
    <row r="834" spans="3:3" ht="24" customHeight="1" x14ac:dyDescent="0.3">
      <c r="C834" s="16"/>
    </row>
    <row r="835" spans="3:3" ht="24" customHeight="1" x14ac:dyDescent="0.3">
      <c r="C835" s="16"/>
    </row>
    <row r="836" spans="3:3" ht="24" customHeight="1" x14ac:dyDescent="0.3">
      <c r="C836" s="16"/>
    </row>
    <row r="837" spans="3:3" ht="24" customHeight="1" x14ac:dyDescent="0.3">
      <c r="C837" s="16"/>
    </row>
    <row r="838" spans="3:3" ht="24" customHeight="1" x14ac:dyDescent="0.3">
      <c r="C838" s="16"/>
    </row>
    <row r="839" spans="3:3" ht="24" customHeight="1" x14ac:dyDescent="0.3">
      <c r="C839" s="16"/>
    </row>
    <row r="840" spans="3:3" ht="24" customHeight="1" x14ac:dyDescent="0.3">
      <c r="C840" s="16"/>
    </row>
    <row r="841" spans="3:3" ht="24" customHeight="1" x14ac:dyDescent="0.3">
      <c r="C841" s="16"/>
    </row>
    <row r="842" spans="3:3" ht="24" customHeight="1" x14ac:dyDescent="0.3">
      <c r="C842" s="16"/>
    </row>
    <row r="843" spans="3:3" ht="24" customHeight="1" x14ac:dyDescent="0.3">
      <c r="C843" s="16"/>
    </row>
    <row r="844" spans="3:3" ht="24" customHeight="1" x14ac:dyDescent="0.3">
      <c r="C844" s="16"/>
    </row>
    <row r="845" spans="3:3" ht="24" customHeight="1" x14ac:dyDescent="0.3">
      <c r="C845" s="16"/>
    </row>
    <row r="846" spans="3:3" ht="24" customHeight="1" x14ac:dyDescent="0.3">
      <c r="C846" s="16"/>
    </row>
    <row r="847" spans="3:3" ht="24" customHeight="1" x14ac:dyDescent="0.3">
      <c r="C847" s="16"/>
    </row>
    <row r="848" spans="3:3" ht="24" customHeight="1" x14ac:dyDescent="0.3">
      <c r="C848" s="16"/>
    </row>
    <row r="849" spans="3:3" ht="24" customHeight="1" x14ac:dyDescent="0.3">
      <c r="C849" s="16"/>
    </row>
    <row r="850" spans="3:3" ht="24" customHeight="1" x14ac:dyDescent="0.3">
      <c r="C850" s="16"/>
    </row>
    <row r="851" spans="3:3" ht="24" customHeight="1" x14ac:dyDescent="0.3">
      <c r="C851" s="16"/>
    </row>
    <row r="852" spans="3:3" ht="24" customHeight="1" x14ac:dyDescent="0.3">
      <c r="C852" s="16"/>
    </row>
    <row r="853" spans="3:3" ht="24" customHeight="1" x14ac:dyDescent="0.3">
      <c r="C853" s="16"/>
    </row>
    <row r="854" spans="3:3" ht="24" customHeight="1" x14ac:dyDescent="0.3">
      <c r="C854" s="16"/>
    </row>
    <row r="855" spans="3:3" ht="24" customHeight="1" x14ac:dyDescent="0.3">
      <c r="C855" s="16"/>
    </row>
    <row r="856" spans="3:3" ht="24" customHeight="1" x14ac:dyDescent="0.3">
      <c r="C856" s="16"/>
    </row>
    <row r="857" spans="3:3" ht="24" customHeight="1" x14ac:dyDescent="0.3">
      <c r="C857" s="16"/>
    </row>
    <row r="858" spans="3:3" ht="24" customHeight="1" x14ac:dyDescent="0.3">
      <c r="C858" s="16"/>
    </row>
    <row r="859" spans="3:3" ht="24" customHeight="1" x14ac:dyDescent="0.3">
      <c r="C859" s="16"/>
    </row>
    <row r="860" spans="3:3" ht="24" customHeight="1" x14ac:dyDescent="0.3">
      <c r="C860" s="16"/>
    </row>
    <row r="861" spans="3:3" ht="24" customHeight="1" x14ac:dyDescent="0.3">
      <c r="C861" s="16"/>
    </row>
    <row r="862" spans="3:3" ht="24" customHeight="1" x14ac:dyDescent="0.3">
      <c r="C862" s="16"/>
    </row>
    <row r="863" spans="3:3" ht="24" customHeight="1" x14ac:dyDescent="0.3">
      <c r="C863" s="16"/>
    </row>
    <row r="864" spans="3:3" ht="24" customHeight="1" x14ac:dyDescent="0.3">
      <c r="C864" s="16"/>
    </row>
    <row r="865" spans="3:3" ht="24" customHeight="1" x14ac:dyDescent="0.3">
      <c r="C865" s="16"/>
    </row>
    <row r="866" spans="3:3" ht="24" customHeight="1" x14ac:dyDescent="0.3">
      <c r="C866" s="16"/>
    </row>
    <row r="867" spans="3:3" ht="24" customHeight="1" x14ac:dyDescent="0.3">
      <c r="C867" s="16"/>
    </row>
    <row r="868" spans="3:3" ht="24" customHeight="1" x14ac:dyDescent="0.3">
      <c r="C868" s="16"/>
    </row>
    <row r="869" spans="3:3" ht="24" customHeight="1" x14ac:dyDescent="0.3">
      <c r="C869" s="16"/>
    </row>
    <row r="870" spans="3:3" ht="24" customHeight="1" x14ac:dyDescent="0.3">
      <c r="C870" s="16"/>
    </row>
    <row r="871" spans="3:3" ht="24" customHeight="1" x14ac:dyDescent="0.3">
      <c r="C871" s="16"/>
    </row>
    <row r="872" spans="3:3" ht="24" customHeight="1" x14ac:dyDescent="0.3">
      <c r="C872" s="16"/>
    </row>
    <row r="873" spans="3:3" ht="24" customHeight="1" x14ac:dyDescent="0.3">
      <c r="C873" s="16"/>
    </row>
    <row r="874" spans="3:3" ht="24" customHeight="1" x14ac:dyDescent="0.3">
      <c r="C874" s="16"/>
    </row>
    <row r="875" spans="3:3" ht="24" customHeight="1" x14ac:dyDescent="0.3">
      <c r="C875" s="16"/>
    </row>
    <row r="876" spans="3:3" ht="24" customHeight="1" x14ac:dyDescent="0.3">
      <c r="C876" s="16"/>
    </row>
    <row r="877" spans="3:3" ht="24" customHeight="1" x14ac:dyDescent="0.3">
      <c r="C877" s="16"/>
    </row>
    <row r="878" spans="3:3" ht="24" customHeight="1" x14ac:dyDescent="0.3">
      <c r="C878" s="16"/>
    </row>
    <row r="879" spans="3:3" ht="24" customHeight="1" x14ac:dyDescent="0.3">
      <c r="C879" s="16"/>
    </row>
    <row r="880" spans="3:3" ht="24" customHeight="1" x14ac:dyDescent="0.3">
      <c r="C880" s="16"/>
    </row>
    <row r="881" spans="3:3" ht="24" customHeight="1" x14ac:dyDescent="0.3">
      <c r="C881" s="16"/>
    </row>
    <row r="882" spans="3:3" ht="24" customHeight="1" x14ac:dyDescent="0.3">
      <c r="C882" s="16"/>
    </row>
    <row r="883" spans="3:3" ht="24" customHeight="1" x14ac:dyDescent="0.3">
      <c r="C883" s="16"/>
    </row>
    <row r="884" spans="3:3" ht="24" customHeight="1" x14ac:dyDescent="0.3">
      <c r="C884" s="16"/>
    </row>
    <row r="885" spans="3:3" ht="24" customHeight="1" x14ac:dyDescent="0.3">
      <c r="C885" s="16"/>
    </row>
    <row r="886" spans="3:3" ht="24" customHeight="1" x14ac:dyDescent="0.3">
      <c r="C886" s="16"/>
    </row>
    <row r="887" spans="3:3" ht="24" customHeight="1" x14ac:dyDescent="0.3">
      <c r="C887" s="16"/>
    </row>
    <row r="888" spans="3:3" ht="24" customHeight="1" x14ac:dyDescent="0.3">
      <c r="C888" s="16"/>
    </row>
    <row r="889" spans="3:3" ht="24" customHeight="1" x14ac:dyDescent="0.3">
      <c r="C889" s="16"/>
    </row>
    <row r="890" spans="3:3" ht="24" customHeight="1" x14ac:dyDescent="0.3">
      <c r="C890" s="16"/>
    </row>
    <row r="891" spans="3:3" ht="24" customHeight="1" x14ac:dyDescent="0.3">
      <c r="C891" s="16"/>
    </row>
    <row r="892" spans="3:3" ht="24" customHeight="1" x14ac:dyDescent="0.3">
      <c r="C892" s="16"/>
    </row>
    <row r="893" spans="3:3" ht="24" customHeight="1" x14ac:dyDescent="0.3">
      <c r="C893" s="16"/>
    </row>
    <row r="894" spans="3:3" ht="24" customHeight="1" x14ac:dyDescent="0.3">
      <c r="C894" s="16"/>
    </row>
    <row r="895" spans="3:3" ht="24" customHeight="1" x14ac:dyDescent="0.3">
      <c r="C895" s="16"/>
    </row>
    <row r="896" spans="3:3" ht="24" customHeight="1" x14ac:dyDescent="0.3">
      <c r="C896" s="16"/>
    </row>
    <row r="897" spans="3:3" ht="24" customHeight="1" x14ac:dyDescent="0.3">
      <c r="C897" s="16"/>
    </row>
    <row r="898" spans="3:3" ht="24" customHeight="1" x14ac:dyDescent="0.3">
      <c r="C898" s="16"/>
    </row>
    <row r="899" spans="3:3" ht="24" customHeight="1" x14ac:dyDescent="0.3">
      <c r="C899" s="16"/>
    </row>
    <row r="900" spans="3:3" ht="24" customHeight="1" x14ac:dyDescent="0.3">
      <c r="C900" s="16"/>
    </row>
    <row r="901" spans="3:3" ht="24" customHeight="1" x14ac:dyDescent="0.3">
      <c r="C901" s="16"/>
    </row>
    <row r="902" spans="3:3" ht="24" customHeight="1" x14ac:dyDescent="0.3">
      <c r="C902" s="16"/>
    </row>
    <row r="903" spans="3:3" ht="24" customHeight="1" x14ac:dyDescent="0.3">
      <c r="C903" s="16"/>
    </row>
    <row r="904" spans="3:3" ht="24" customHeight="1" x14ac:dyDescent="0.3">
      <c r="C904" s="16"/>
    </row>
    <row r="905" spans="3:3" ht="24" customHeight="1" x14ac:dyDescent="0.3">
      <c r="C905" s="16"/>
    </row>
    <row r="906" spans="3:3" ht="24" customHeight="1" x14ac:dyDescent="0.3">
      <c r="C906" s="16"/>
    </row>
    <row r="907" spans="3:3" ht="24" customHeight="1" x14ac:dyDescent="0.3">
      <c r="C907" s="16"/>
    </row>
    <row r="908" spans="3:3" ht="24" customHeight="1" x14ac:dyDescent="0.3">
      <c r="C908" s="16"/>
    </row>
    <row r="909" spans="3:3" ht="24" customHeight="1" x14ac:dyDescent="0.3">
      <c r="C909" s="16"/>
    </row>
    <row r="910" spans="3:3" ht="24" customHeight="1" x14ac:dyDescent="0.3">
      <c r="C910" s="16"/>
    </row>
    <row r="911" spans="3:3" ht="24" customHeight="1" x14ac:dyDescent="0.3">
      <c r="C911" s="16"/>
    </row>
    <row r="912" spans="3:3" ht="24" customHeight="1" x14ac:dyDescent="0.3">
      <c r="C912" s="16"/>
    </row>
    <row r="913" spans="3:3" ht="24" customHeight="1" x14ac:dyDescent="0.3">
      <c r="C913" s="16"/>
    </row>
    <row r="914" spans="3:3" ht="24" customHeight="1" x14ac:dyDescent="0.3">
      <c r="C914" s="16"/>
    </row>
    <row r="915" spans="3:3" ht="24" customHeight="1" x14ac:dyDescent="0.3">
      <c r="C915" s="16"/>
    </row>
    <row r="916" spans="3:3" ht="24" customHeight="1" x14ac:dyDescent="0.3">
      <c r="C916" s="16"/>
    </row>
    <row r="917" spans="3:3" ht="24" customHeight="1" x14ac:dyDescent="0.3">
      <c r="C917" s="16"/>
    </row>
    <row r="918" spans="3:3" ht="24" customHeight="1" x14ac:dyDescent="0.3">
      <c r="C918" s="16"/>
    </row>
    <row r="919" spans="3:3" ht="24" customHeight="1" x14ac:dyDescent="0.3">
      <c r="C919" s="16"/>
    </row>
    <row r="920" spans="3:3" ht="24" customHeight="1" x14ac:dyDescent="0.3">
      <c r="C920" s="16"/>
    </row>
    <row r="921" spans="3:3" ht="24" customHeight="1" x14ac:dyDescent="0.3">
      <c r="C921" s="16"/>
    </row>
    <row r="922" spans="3:3" ht="24" customHeight="1" x14ac:dyDescent="0.3">
      <c r="C922" s="16"/>
    </row>
    <row r="923" spans="3:3" ht="24" customHeight="1" x14ac:dyDescent="0.3">
      <c r="C923" s="16"/>
    </row>
    <row r="924" spans="3:3" ht="24" customHeight="1" x14ac:dyDescent="0.3">
      <c r="C924" s="16"/>
    </row>
    <row r="925" spans="3:3" ht="24" customHeight="1" x14ac:dyDescent="0.3">
      <c r="C925" s="16"/>
    </row>
    <row r="926" spans="3:3" ht="24" customHeight="1" x14ac:dyDescent="0.3">
      <c r="C926" s="16"/>
    </row>
    <row r="927" spans="3:3" ht="24" customHeight="1" x14ac:dyDescent="0.3">
      <c r="C927" s="16"/>
    </row>
    <row r="928" spans="3:3" ht="24" customHeight="1" x14ac:dyDescent="0.3">
      <c r="C928" s="16"/>
    </row>
    <row r="929" spans="3:3" ht="24" customHeight="1" x14ac:dyDescent="0.3">
      <c r="C929" s="16"/>
    </row>
    <row r="930" spans="3:3" ht="24" customHeight="1" x14ac:dyDescent="0.3">
      <c r="C930" s="16"/>
    </row>
    <row r="931" spans="3:3" ht="24" customHeight="1" x14ac:dyDescent="0.3">
      <c r="C931" s="16"/>
    </row>
    <row r="932" spans="3:3" ht="24" customHeight="1" x14ac:dyDescent="0.3">
      <c r="C932" s="16"/>
    </row>
    <row r="933" spans="3:3" ht="24" customHeight="1" x14ac:dyDescent="0.3">
      <c r="C933" s="16"/>
    </row>
    <row r="934" spans="3:3" ht="24" customHeight="1" x14ac:dyDescent="0.3">
      <c r="C934" s="16"/>
    </row>
    <row r="935" spans="3:3" ht="24" customHeight="1" x14ac:dyDescent="0.3">
      <c r="C935" s="16"/>
    </row>
    <row r="936" spans="3:3" ht="24" customHeight="1" x14ac:dyDescent="0.3">
      <c r="C936" s="16"/>
    </row>
    <row r="937" spans="3:3" ht="24" customHeight="1" x14ac:dyDescent="0.3">
      <c r="C937" s="16"/>
    </row>
    <row r="938" spans="3:3" ht="24" customHeight="1" x14ac:dyDescent="0.3">
      <c r="C938" s="16"/>
    </row>
    <row r="939" spans="3:3" ht="24" customHeight="1" x14ac:dyDescent="0.3">
      <c r="C939" s="16"/>
    </row>
    <row r="940" spans="3:3" ht="24" customHeight="1" x14ac:dyDescent="0.3">
      <c r="C940" s="16"/>
    </row>
    <row r="941" spans="3:3" ht="24" customHeight="1" x14ac:dyDescent="0.3">
      <c r="C941" s="16"/>
    </row>
    <row r="942" spans="3:3" ht="24" customHeight="1" x14ac:dyDescent="0.3">
      <c r="C942" s="16"/>
    </row>
    <row r="943" spans="3:3" ht="24" customHeight="1" x14ac:dyDescent="0.3">
      <c r="C943" s="16"/>
    </row>
    <row r="944" spans="3:3" ht="24" customHeight="1" x14ac:dyDescent="0.3">
      <c r="C944" s="16"/>
    </row>
    <row r="945" spans="3:3" ht="24" customHeight="1" x14ac:dyDescent="0.3">
      <c r="C945" s="16"/>
    </row>
    <row r="946" spans="3:3" ht="24" customHeight="1" x14ac:dyDescent="0.3">
      <c r="C946" s="16"/>
    </row>
    <row r="947" spans="3:3" ht="24" customHeight="1" x14ac:dyDescent="0.3">
      <c r="C947" s="16"/>
    </row>
    <row r="948" spans="3:3" ht="24" customHeight="1" x14ac:dyDescent="0.3">
      <c r="C948" s="16"/>
    </row>
    <row r="949" spans="3:3" ht="24" customHeight="1" x14ac:dyDescent="0.3">
      <c r="C949" s="16"/>
    </row>
    <row r="950" spans="3:3" ht="24" customHeight="1" x14ac:dyDescent="0.3">
      <c r="C950" s="16"/>
    </row>
    <row r="951" spans="3:3" ht="24" customHeight="1" x14ac:dyDescent="0.3">
      <c r="C951" s="16"/>
    </row>
    <row r="952" spans="3:3" ht="24" customHeight="1" x14ac:dyDescent="0.3">
      <c r="C952" s="16"/>
    </row>
    <row r="953" spans="3:3" ht="24" customHeight="1" x14ac:dyDescent="0.3">
      <c r="C953" s="16"/>
    </row>
    <row r="954" spans="3:3" ht="24" customHeight="1" x14ac:dyDescent="0.3">
      <c r="C954" s="16"/>
    </row>
    <row r="955" spans="3:3" ht="24" customHeight="1" x14ac:dyDescent="0.3">
      <c r="C955" s="16"/>
    </row>
    <row r="956" spans="3:3" ht="24" customHeight="1" x14ac:dyDescent="0.3">
      <c r="C956" s="16"/>
    </row>
    <row r="957" spans="3:3" ht="24" customHeight="1" x14ac:dyDescent="0.3">
      <c r="C957" s="16"/>
    </row>
    <row r="958" spans="3:3" ht="24" customHeight="1" x14ac:dyDescent="0.3">
      <c r="C958" s="16"/>
    </row>
    <row r="959" spans="3:3" ht="24" customHeight="1" x14ac:dyDescent="0.3">
      <c r="C959" s="16"/>
    </row>
    <row r="960" spans="3:3" ht="24" customHeight="1" x14ac:dyDescent="0.3">
      <c r="C960" s="16"/>
    </row>
    <row r="961" spans="3:3" ht="24" customHeight="1" x14ac:dyDescent="0.3">
      <c r="C961" s="16"/>
    </row>
    <row r="962" spans="3:3" ht="24" customHeight="1" x14ac:dyDescent="0.3">
      <c r="C962" s="16"/>
    </row>
    <row r="963" spans="3:3" ht="24" customHeight="1" x14ac:dyDescent="0.3">
      <c r="C963" s="16"/>
    </row>
    <row r="964" spans="3:3" ht="24" customHeight="1" x14ac:dyDescent="0.3">
      <c r="C964" s="16"/>
    </row>
    <row r="965" spans="3:3" ht="24" customHeight="1" x14ac:dyDescent="0.3">
      <c r="C965" s="16"/>
    </row>
    <row r="966" spans="3:3" ht="24" customHeight="1" x14ac:dyDescent="0.3">
      <c r="C966" s="16"/>
    </row>
    <row r="967" spans="3:3" ht="24" customHeight="1" x14ac:dyDescent="0.3">
      <c r="C967" s="16"/>
    </row>
    <row r="968" spans="3:3" ht="24" customHeight="1" x14ac:dyDescent="0.3">
      <c r="C968" s="16"/>
    </row>
    <row r="969" spans="3:3" ht="24" customHeight="1" x14ac:dyDescent="0.3">
      <c r="C969" s="16"/>
    </row>
    <row r="970" spans="3:3" ht="24" customHeight="1" x14ac:dyDescent="0.3">
      <c r="C970" s="16"/>
    </row>
    <row r="971" spans="3:3" ht="24" customHeight="1" x14ac:dyDescent="0.3">
      <c r="C971" s="16"/>
    </row>
    <row r="972" spans="3:3" ht="24" customHeight="1" x14ac:dyDescent="0.3">
      <c r="C972" s="16"/>
    </row>
    <row r="973" spans="3:3" ht="24" customHeight="1" x14ac:dyDescent="0.3">
      <c r="C973" s="16"/>
    </row>
    <row r="974" spans="3:3" ht="24" customHeight="1" x14ac:dyDescent="0.3">
      <c r="C974" s="16"/>
    </row>
    <row r="975" spans="3:3" ht="24" customHeight="1" x14ac:dyDescent="0.3">
      <c r="C975" s="16"/>
    </row>
    <row r="976" spans="3:3" ht="24" customHeight="1" x14ac:dyDescent="0.3">
      <c r="C976" s="16"/>
    </row>
    <row r="977" spans="3:3" ht="24" customHeight="1" x14ac:dyDescent="0.3">
      <c r="C977" s="16"/>
    </row>
    <row r="978" spans="3:3" ht="24" customHeight="1" x14ac:dyDescent="0.3">
      <c r="C978" s="16"/>
    </row>
    <row r="979" spans="3:3" ht="24" customHeight="1" x14ac:dyDescent="0.3">
      <c r="C979" s="16"/>
    </row>
    <row r="980" spans="3:3" ht="24" customHeight="1" x14ac:dyDescent="0.3">
      <c r="C980" s="16"/>
    </row>
    <row r="981" spans="3:3" ht="24" customHeight="1" x14ac:dyDescent="0.3">
      <c r="C981" s="16"/>
    </row>
  </sheetData>
  <mergeCells count="4">
    <mergeCell ref="A4:C10"/>
    <mergeCell ref="A2:C2"/>
    <mergeCell ref="A3:C3"/>
    <mergeCell ref="A1:C1"/>
  </mergeCells>
  <dataValidations count="1">
    <dataValidation type="list" allowBlank="1" showInputMessage="1" showErrorMessage="1" sqref="C226 C12:C224" xr:uid="{00000000-0002-0000-0400-000000000000}">
      <formula1>SourceType</formula1>
    </dataValidation>
  </dataValidations>
  <pageMargins left="1" right="1" top="1" bottom="1" header="0.5" footer="0.5"/>
  <pageSetup scale="41" orientation="portrait" r:id="rId1"/>
  <headerFooter>
    <oddHeader>&amp;C&amp;"-,Bold"&amp;14Authoritative and Other Sources</oddHeader>
    <oddFooter>&amp;L&amp;9© 2021 The MITRE Corporation – all rights reserved.
Federal Government – unlimited usage rights.&amp;C&amp;9Version: &amp;F&amp;R&amp;9Page &amp;P of &amp;N</oddFooter>
  </headerFooter>
  <rowBreaks count="2" manualBreakCount="2">
    <brk id="58" max="16383" man="1"/>
    <brk id="166" max="16383" man="1"/>
  </rowBreaks>
  <ignoredErrors>
    <ignoredError sqref="A12 A14 A13 A15:A19 A20:A208 A209:A244" numberStoredAsText="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E20FE-1125-4E78-B74B-9630FE47E4DD}">
  <sheetPr codeName="Sheet15">
    <pageSetUpPr fitToPage="1"/>
  </sheetPr>
  <dimension ref="A1:T544"/>
  <sheetViews>
    <sheetView showGridLines="0" zoomScaleNormal="100" zoomScaleSheetLayoutView="30" zoomScalePageLayoutView="40" workbookViewId="0">
      <pane xSplit="4" ySplit="2" topLeftCell="E3" activePane="bottomRight" state="frozen"/>
      <selection pane="topRight" activeCell="J1" sqref="J1"/>
      <selection pane="bottomLeft" activeCell="A3" sqref="A3"/>
      <selection pane="bottomRight"/>
    </sheetView>
  </sheetViews>
  <sheetFormatPr defaultColWidth="20.77734375" defaultRowHeight="14.4" x14ac:dyDescent="0.3"/>
  <cols>
    <col min="1" max="1" width="10.44140625" style="1" customWidth="1"/>
    <col min="2" max="2" width="11.21875" style="1" customWidth="1"/>
    <col min="3" max="3" width="20.77734375" style="91" customWidth="1"/>
    <col min="4" max="4" width="38.77734375" style="1" customWidth="1"/>
    <col min="5" max="5" width="9.6640625" style="2" customWidth="1"/>
    <col min="6" max="6" width="40.77734375" style="2" customWidth="1"/>
    <col min="7" max="7" width="33.44140625" style="2" customWidth="1"/>
    <col min="8" max="10" width="36.21875" style="1" customWidth="1"/>
    <col min="11" max="12" width="16.5546875" style="1" customWidth="1"/>
    <col min="13" max="14" width="15.21875" style="1" customWidth="1"/>
    <col min="15" max="15" width="18.21875" style="1" customWidth="1"/>
    <col min="16" max="16" width="46" style="1" customWidth="1"/>
    <col min="17" max="17" width="11.44140625" style="1" customWidth="1"/>
    <col min="18" max="18" width="55.44140625" style="1" customWidth="1"/>
    <col min="19" max="19" width="18.77734375" style="1" customWidth="1"/>
    <col min="20" max="20" width="20.77734375" style="2" customWidth="1"/>
    <col min="21" max="16384" width="20.77734375" style="2"/>
  </cols>
  <sheetData>
    <row r="1" spans="1:20" s="137" customFormat="1" ht="7.2" customHeight="1" x14ac:dyDescent="0.3">
      <c r="A1" s="1"/>
      <c r="B1" s="1"/>
      <c r="C1" s="91"/>
      <c r="D1" s="1"/>
      <c r="E1" s="91"/>
      <c r="F1" s="91"/>
      <c r="G1" s="91"/>
      <c r="H1" s="1"/>
      <c r="I1" s="1"/>
      <c r="J1" s="1"/>
      <c r="K1" s="1"/>
      <c r="L1" s="1"/>
      <c r="M1" s="1"/>
      <c r="N1" s="1"/>
      <c r="O1" s="1"/>
      <c r="P1" s="1"/>
      <c r="Q1" s="1"/>
      <c r="R1" s="1"/>
      <c r="S1" s="1"/>
      <c r="T1" s="91"/>
    </row>
    <row r="2" spans="1:20" s="130" customFormat="1" ht="68.55" customHeight="1" x14ac:dyDescent="0.3">
      <c r="A2" s="144" t="s">
        <v>4188</v>
      </c>
      <c r="B2" s="144" t="s">
        <v>4190</v>
      </c>
      <c r="C2" s="143" t="s">
        <v>1126</v>
      </c>
      <c r="D2" s="144" t="s">
        <v>20</v>
      </c>
      <c r="E2" s="145" t="s">
        <v>6</v>
      </c>
      <c r="F2" s="144" t="s">
        <v>242</v>
      </c>
      <c r="G2" s="144" t="s">
        <v>474</v>
      </c>
      <c r="H2" s="144" t="s">
        <v>599</v>
      </c>
      <c r="I2" s="146" t="s">
        <v>8</v>
      </c>
      <c r="J2" s="143" t="s">
        <v>3310</v>
      </c>
      <c r="K2" s="147" t="s">
        <v>10</v>
      </c>
      <c r="L2" s="147" t="s">
        <v>11</v>
      </c>
      <c r="M2" s="147" t="s">
        <v>13</v>
      </c>
      <c r="N2" s="146" t="s">
        <v>15</v>
      </c>
      <c r="O2" s="147" t="s">
        <v>21</v>
      </c>
      <c r="P2" s="147" t="s">
        <v>17</v>
      </c>
      <c r="Q2" s="147" t="s">
        <v>18</v>
      </c>
      <c r="R2" s="147" t="s">
        <v>252</v>
      </c>
      <c r="S2" s="147" t="s">
        <v>19</v>
      </c>
      <c r="T2" s="144" t="s">
        <v>4</v>
      </c>
    </row>
    <row r="3" spans="1:20" s="130" customFormat="1" ht="96.45" customHeight="1" x14ac:dyDescent="0.3">
      <c r="A3" s="94" t="s">
        <v>22</v>
      </c>
      <c r="B3" s="268" t="s">
        <v>4193</v>
      </c>
      <c r="C3" s="141" t="s">
        <v>2856</v>
      </c>
      <c r="D3" s="141" t="s">
        <v>2541</v>
      </c>
      <c r="E3" s="76"/>
      <c r="F3" s="94" t="s">
        <v>2194</v>
      </c>
      <c r="G3" s="94" t="s">
        <v>3520</v>
      </c>
      <c r="H3" s="94" t="s">
        <v>3006</v>
      </c>
      <c r="I3" s="94" t="s">
        <v>5168</v>
      </c>
      <c r="J3" s="94" t="s">
        <v>5175</v>
      </c>
      <c r="K3" s="94"/>
      <c r="L3" s="94"/>
      <c r="M3" s="94"/>
      <c r="N3" s="94"/>
      <c r="O3" s="94"/>
      <c r="P3" s="94" t="s">
        <v>2853</v>
      </c>
      <c r="Q3" s="94"/>
      <c r="R3" s="94" t="s">
        <v>3495</v>
      </c>
      <c r="S3" s="94"/>
      <c r="T3" s="141" t="s">
        <v>3716</v>
      </c>
    </row>
    <row r="4" spans="1:20" s="130" customFormat="1" ht="106.05" customHeight="1" x14ac:dyDescent="0.3">
      <c r="A4" s="94" t="s">
        <v>22</v>
      </c>
      <c r="B4" s="268" t="s">
        <v>4193</v>
      </c>
      <c r="C4" s="94" t="s">
        <v>2910</v>
      </c>
      <c r="D4" s="94" t="s">
        <v>1109</v>
      </c>
      <c r="E4" s="76"/>
      <c r="F4" s="94" t="s">
        <v>2194</v>
      </c>
      <c r="G4" s="94" t="s">
        <v>3521</v>
      </c>
      <c r="H4" s="94" t="s">
        <v>3007</v>
      </c>
      <c r="I4" s="94" t="s">
        <v>2528</v>
      </c>
      <c r="J4" s="94"/>
      <c r="K4" s="94"/>
      <c r="L4" s="94"/>
      <c r="M4" s="94"/>
      <c r="N4" s="94"/>
      <c r="O4" s="94"/>
      <c r="P4" s="94"/>
      <c r="Q4" s="94"/>
      <c r="R4" s="94"/>
      <c r="S4" s="94"/>
      <c r="T4" s="141" t="s">
        <v>3717</v>
      </c>
    </row>
    <row r="5" spans="1:20" s="130" customFormat="1" ht="106.05" customHeight="1" x14ac:dyDescent="0.3">
      <c r="A5" s="94" t="s">
        <v>22</v>
      </c>
      <c r="B5" s="268" t="s">
        <v>4193</v>
      </c>
      <c r="C5" s="94" t="s">
        <v>1985</v>
      </c>
      <c r="D5" s="94" t="s">
        <v>1110</v>
      </c>
      <c r="E5" s="76"/>
      <c r="F5" s="94" t="s">
        <v>2194</v>
      </c>
      <c r="G5" s="94" t="s">
        <v>3521</v>
      </c>
      <c r="H5" s="94" t="s">
        <v>3007</v>
      </c>
      <c r="I5" s="94" t="s">
        <v>2528</v>
      </c>
      <c r="J5" s="94"/>
      <c r="K5" s="94"/>
      <c r="L5" s="94"/>
      <c r="M5" s="94"/>
      <c r="N5" s="94"/>
      <c r="O5" s="94"/>
      <c r="P5" s="94"/>
      <c r="Q5" s="94"/>
      <c r="R5" s="94"/>
      <c r="S5" s="94"/>
      <c r="T5" s="141" t="s">
        <v>3718</v>
      </c>
    </row>
    <row r="6" spans="1:20" s="130" customFormat="1" ht="106.05" customHeight="1" x14ac:dyDescent="0.3">
      <c r="A6" s="94" t="s">
        <v>22</v>
      </c>
      <c r="B6" s="268" t="s">
        <v>4193</v>
      </c>
      <c r="C6" s="94" t="s">
        <v>1127</v>
      </c>
      <c r="D6" s="94" t="s">
        <v>1111</v>
      </c>
      <c r="E6" s="76"/>
      <c r="F6" s="94" t="s">
        <v>2194</v>
      </c>
      <c r="G6" s="94" t="s">
        <v>3521</v>
      </c>
      <c r="H6" s="94" t="s">
        <v>3007</v>
      </c>
      <c r="I6" s="94" t="s">
        <v>2528</v>
      </c>
      <c r="J6" s="94"/>
      <c r="K6" s="94"/>
      <c r="L6" s="94"/>
      <c r="M6" s="94"/>
      <c r="N6" s="94"/>
      <c r="O6" s="94"/>
      <c r="P6" s="94"/>
      <c r="Q6" s="94"/>
      <c r="R6" s="94"/>
      <c r="S6" s="94"/>
      <c r="T6" s="141" t="s">
        <v>3719</v>
      </c>
    </row>
    <row r="7" spans="1:20" s="130" customFormat="1" ht="106.05" customHeight="1" x14ac:dyDescent="0.3">
      <c r="A7" s="94" t="s">
        <v>22</v>
      </c>
      <c r="B7" s="268" t="s">
        <v>4193</v>
      </c>
      <c r="C7" s="94" t="s">
        <v>1513</v>
      </c>
      <c r="D7" s="94" t="s">
        <v>2241</v>
      </c>
      <c r="E7" s="76"/>
      <c r="F7" s="94" t="s">
        <v>2194</v>
      </c>
      <c r="G7" s="94" t="s">
        <v>3521</v>
      </c>
      <c r="H7" s="94" t="s">
        <v>3007</v>
      </c>
      <c r="I7" s="94" t="s">
        <v>2528</v>
      </c>
      <c r="J7" s="94"/>
      <c r="K7" s="94"/>
      <c r="L7" s="94"/>
      <c r="M7" s="94"/>
      <c r="N7" s="94"/>
      <c r="O7" s="94"/>
      <c r="P7" s="94"/>
      <c r="Q7" s="94"/>
      <c r="R7" s="94"/>
      <c r="S7" s="94"/>
      <c r="T7" s="141" t="s">
        <v>3720</v>
      </c>
    </row>
    <row r="8" spans="1:20" s="130" customFormat="1" ht="106.05" customHeight="1" x14ac:dyDescent="0.3">
      <c r="A8" s="94" t="s">
        <v>22</v>
      </c>
      <c r="B8" s="94" t="s">
        <v>4193</v>
      </c>
      <c r="C8" s="94" t="s">
        <v>2242</v>
      </c>
      <c r="D8" s="94" t="s">
        <v>2240</v>
      </c>
      <c r="E8" s="76"/>
      <c r="F8" s="94" t="s">
        <v>2194</v>
      </c>
      <c r="G8" s="94" t="s">
        <v>3521</v>
      </c>
      <c r="H8" s="94" t="s">
        <v>3007</v>
      </c>
      <c r="I8" s="94" t="s">
        <v>2528</v>
      </c>
      <c r="J8" s="94"/>
      <c r="K8" s="94"/>
      <c r="L8" s="94"/>
      <c r="M8" s="94"/>
      <c r="N8" s="94"/>
      <c r="O8" s="94"/>
      <c r="P8" s="94"/>
      <c r="Q8" s="94"/>
      <c r="R8" s="94"/>
      <c r="S8" s="94"/>
      <c r="T8" s="141" t="s">
        <v>3721</v>
      </c>
    </row>
    <row r="9" spans="1:20" s="130" customFormat="1" ht="106.05" customHeight="1" x14ac:dyDescent="0.3">
      <c r="A9" s="94" t="s">
        <v>22</v>
      </c>
      <c r="B9" s="268" t="s">
        <v>4193</v>
      </c>
      <c r="C9" s="94" t="s">
        <v>1128</v>
      </c>
      <c r="D9" s="94" t="s">
        <v>1112</v>
      </c>
      <c r="E9" s="76"/>
      <c r="F9" s="94" t="s">
        <v>2194</v>
      </c>
      <c r="G9" s="94" t="s">
        <v>3521</v>
      </c>
      <c r="H9" s="94" t="s">
        <v>3007</v>
      </c>
      <c r="I9" s="94" t="s">
        <v>2528</v>
      </c>
      <c r="J9" s="94"/>
      <c r="K9" s="94"/>
      <c r="L9" s="94"/>
      <c r="M9" s="94"/>
      <c r="N9" s="94"/>
      <c r="O9" s="94"/>
      <c r="P9" s="94"/>
      <c r="Q9" s="94"/>
      <c r="R9" s="94"/>
      <c r="S9" s="94"/>
      <c r="T9" s="141" t="s">
        <v>3722</v>
      </c>
    </row>
    <row r="10" spans="1:20" s="130" customFormat="1" ht="106.05" customHeight="1" x14ac:dyDescent="0.3">
      <c r="A10" s="94" t="s">
        <v>22</v>
      </c>
      <c r="B10" s="94" t="s">
        <v>4193</v>
      </c>
      <c r="C10" s="94" t="s">
        <v>2247</v>
      </c>
      <c r="D10" s="94" t="s">
        <v>2250</v>
      </c>
      <c r="E10" s="76"/>
      <c r="F10" s="94" t="s">
        <v>2194</v>
      </c>
      <c r="G10" s="94" t="s">
        <v>3522</v>
      </c>
      <c r="H10" s="94" t="s">
        <v>3007</v>
      </c>
      <c r="I10" s="94" t="s">
        <v>2528</v>
      </c>
      <c r="J10" s="94"/>
      <c r="K10" s="94"/>
      <c r="L10" s="94"/>
      <c r="M10" s="94"/>
      <c r="N10" s="94"/>
      <c r="O10" s="94"/>
      <c r="P10" s="94"/>
      <c r="Q10" s="94"/>
      <c r="R10" s="94"/>
      <c r="S10" s="94"/>
      <c r="T10" s="141" t="s">
        <v>3723</v>
      </c>
    </row>
    <row r="11" spans="1:20" s="130" customFormat="1" ht="106.05" customHeight="1" x14ac:dyDescent="0.3">
      <c r="A11" s="94" t="s">
        <v>22</v>
      </c>
      <c r="B11" s="268" t="s">
        <v>4193</v>
      </c>
      <c r="C11" s="94" t="s">
        <v>1129</v>
      </c>
      <c r="D11" s="94" t="s">
        <v>1745</v>
      </c>
      <c r="E11" s="76"/>
      <c r="F11" s="94" t="s">
        <v>2194</v>
      </c>
      <c r="G11" s="94" t="s">
        <v>3521</v>
      </c>
      <c r="H11" s="94" t="s">
        <v>3007</v>
      </c>
      <c r="I11" s="94" t="s">
        <v>2528</v>
      </c>
      <c r="J11" s="94"/>
      <c r="K11" s="94"/>
      <c r="L11" s="94"/>
      <c r="M11" s="94"/>
      <c r="N11" s="94"/>
      <c r="O11" s="94"/>
      <c r="P11" s="94"/>
      <c r="Q11" s="94"/>
      <c r="R11" s="94"/>
      <c r="S11" s="94"/>
      <c r="T11" s="141" t="s">
        <v>3724</v>
      </c>
    </row>
    <row r="12" spans="1:20" s="130" customFormat="1" ht="106.05" customHeight="1" x14ac:dyDescent="0.3">
      <c r="A12" s="94" t="s">
        <v>22</v>
      </c>
      <c r="B12" s="268" t="s">
        <v>4193</v>
      </c>
      <c r="C12" s="94" t="s">
        <v>1130</v>
      </c>
      <c r="D12" s="94" t="s">
        <v>1113</v>
      </c>
      <c r="E12" s="76"/>
      <c r="F12" s="94" t="s">
        <v>2194</v>
      </c>
      <c r="G12" s="94" t="s">
        <v>3521</v>
      </c>
      <c r="H12" s="94" t="s">
        <v>3007</v>
      </c>
      <c r="I12" s="94" t="s">
        <v>2528</v>
      </c>
      <c r="J12" s="94"/>
      <c r="K12" s="94"/>
      <c r="L12" s="94"/>
      <c r="M12" s="94"/>
      <c r="N12" s="94"/>
      <c r="O12" s="94"/>
      <c r="P12" s="94" t="s">
        <v>1969</v>
      </c>
      <c r="Q12" s="94"/>
      <c r="R12" s="94"/>
      <c r="S12" s="94"/>
      <c r="T12" s="141" t="s">
        <v>3725</v>
      </c>
    </row>
    <row r="13" spans="1:20" s="130" customFormat="1" ht="106.05" customHeight="1" x14ac:dyDescent="0.3">
      <c r="A13" s="94" t="s">
        <v>22</v>
      </c>
      <c r="B13" s="94" t="s">
        <v>4193</v>
      </c>
      <c r="C13" s="94" t="s">
        <v>2256</v>
      </c>
      <c r="D13" s="94" t="s">
        <v>2268</v>
      </c>
      <c r="E13" s="76"/>
      <c r="F13" s="94" t="s">
        <v>2194</v>
      </c>
      <c r="G13" s="94" t="s">
        <v>3521</v>
      </c>
      <c r="H13" s="94" t="s">
        <v>3007</v>
      </c>
      <c r="I13" s="94" t="s">
        <v>2528</v>
      </c>
      <c r="J13" s="94"/>
      <c r="K13" s="94"/>
      <c r="L13" s="94"/>
      <c r="M13" s="94"/>
      <c r="N13" s="94"/>
      <c r="O13" s="94"/>
      <c r="P13" s="94"/>
      <c r="Q13" s="94"/>
      <c r="R13" s="94"/>
      <c r="S13" s="94"/>
      <c r="T13" s="141" t="s">
        <v>3726</v>
      </c>
    </row>
    <row r="14" spans="1:20" s="130" customFormat="1" ht="106.05" customHeight="1" x14ac:dyDescent="0.3">
      <c r="A14" s="94" t="s">
        <v>22</v>
      </c>
      <c r="B14" s="268" t="s">
        <v>4193</v>
      </c>
      <c r="C14" s="141" t="s">
        <v>2857</v>
      </c>
      <c r="D14" s="141" t="s">
        <v>3443</v>
      </c>
      <c r="E14" s="76"/>
      <c r="F14" s="94" t="s">
        <v>2194</v>
      </c>
      <c r="G14" s="94" t="s">
        <v>3521</v>
      </c>
      <c r="H14" s="94" t="s">
        <v>3007</v>
      </c>
      <c r="I14" s="94" t="s">
        <v>5169</v>
      </c>
      <c r="J14" s="94" t="s">
        <v>4585</v>
      </c>
      <c r="K14" s="94"/>
      <c r="L14" s="94"/>
      <c r="M14" s="94"/>
      <c r="N14" s="94"/>
      <c r="O14" s="94"/>
      <c r="P14" s="141" t="s">
        <v>2269</v>
      </c>
      <c r="Q14" s="94"/>
      <c r="R14" s="94" t="s">
        <v>2540</v>
      </c>
      <c r="S14" s="94"/>
      <c r="T14" s="141" t="s">
        <v>3727</v>
      </c>
    </row>
    <row r="15" spans="1:20" s="130" customFormat="1" ht="106.05" customHeight="1" x14ac:dyDescent="0.3">
      <c r="A15" s="94" t="s">
        <v>22</v>
      </c>
      <c r="B15" s="94" t="s">
        <v>4193</v>
      </c>
      <c r="C15" s="141" t="s">
        <v>2858</v>
      </c>
      <c r="D15" s="141" t="s">
        <v>3444</v>
      </c>
      <c r="E15" s="76"/>
      <c r="F15" s="94" t="s">
        <v>2194</v>
      </c>
      <c r="G15" s="94" t="s">
        <v>3521</v>
      </c>
      <c r="H15" s="94" t="s">
        <v>3007</v>
      </c>
      <c r="I15" s="94" t="s">
        <v>2512</v>
      </c>
      <c r="J15" s="94"/>
      <c r="K15" s="94"/>
      <c r="L15" s="94"/>
      <c r="M15" s="94"/>
      <c r="N15" s="94"/>
      <c r="O15" s="94"/>
      <c r="P15" s="141"/>
      <c r="Q15" s="94"/>
      <c r="R15" s="94" t="s">
        <v>2933</v>
      </c>
      <c r="S15" s="94"/>
      <c r="T15" s="141" t="s">
        <v>3728</v>
      </c>
    </row>
    <row r="16" spans="1:20" s="130" customFormat="1" ht="106.05" customHeight="1" x14ac:dyDescent="0.3">
      <c r="A16" s="94" t="s">
        <v>22</v>
      </c>
      <c r="B16" s="268" t="s">
        <v>4193</v>
      </c>
      <c r="C16" s="273" t="s">
        <v>1131</v>
      </c>
      <c r="D16" s="273" t="s">
        <v>1743</v>
      </c>
      <c r="E16" s="128"/>
      <c r="F16" s="87" t="s">
        <v>2194</v>
      </c>
      <c r="G16" s="87" t="s">
        <v>3521</v>
      </c>
      <c r="H16" s="94" t="s">
        <v>3007</v>
      </c>
      <c r="I16" s="94" t="s">
        <v>5169</v>
      </c>
      <c r="J16" s="94" t="s">
        <v>5175</v>
      </c>
      <c r="K16" s="87"/>
      <c r="L16" s="87"/>
      <c r="M16" s="87"/>
      <c r="N16" s="87"/>
      <c r="O16" s="87"/>
      <c r="P16" s="87"/>
      <c r="Q16" s="87"/>
      <c r="R16" s="87" t="s">
        <v>2283</v>
      </c>
      <c r="S16" s="87"/>
      <c r="T16" s="141" t="s">
        <v>3729</v>
      </c>
    </row>
    <row r="17" spans="1:20" s="130" customFormat="1" ht="106.05" customHeight="1" x14ac:dyDescent="0.3">
      <c r="A17" s="94" t="s">
        <v>22</v>
      </c>
      <c r="B17" s="94" t="s">
        <v>4193</v>
      </c>
      <c r="C17" s="141" t="s">
        <v>2262</v>
      </c>
      <c r="D17" s="141" t="s">
        <v>2261</v>
      </c>
      <c r="E17" s="76"/>
      <c r="F17" s="94" t="s">
        <v>2194</v>
      </c>
      <c r="G17" s="94" t="s">
        <v>3521</v>
      </c>
      <c r="H17" s="94" t="s">
        <v>3007</v>
      </c>
      <c r="I17" s="94" t="s">
        <v>2512</v>
      </c>
      <c r="J17" s="94"/>
      <c r="K17" s="94"/>
      <c r="L17" s="94"/>
      <c r="M17" s="94"/>
      <c r="N17" s="94"/>
      <c r="O17" s="94"/>
      <c r="P17" s="94"/>
      <c r="Q17" s="94"/>
      <c r="R17" s="94" t="s">
        <v>2282</v>
      </c>
      <c r="S17" s="94"/>
      <c r="T17" s="141" t="s">
        <v>3730</v>
      </c>
    </row>
    <row r="18" spans="1:20" s="130" customFormat="1" ht="106.05" customHeight="1" x14ac:dyDescent="0.3">
      <c r="A18" s="94" t="s">
        <v>22</v>
      </c>
      <c r="B18" s="268" t="s">
        <v>4193</v>
      </c>
      <c r="C18" s="141" t="s">
        <v>2859</v>
      </c>
      <c r="D18" s="141" t="s">
        <v>4618</v>
      </c>
      <c r="E18" s="76"/>
      <c r="F18" s="94" t="s">
        <v>2194</v>
      </c>
      <c r="G18" s="94" t="s">
        <v>3520</v>
      </c>
      <c r="H18" s="94" t="s">
        <v>3008</v>
      </c>
      <c r="I18" s="94" t="s">
        <v>5170</v>
      </c>
      <c r="J18" s="94" t="s">
        <v>5175</v>
      </c>
      <c r="K18" s="94"/>
      <c r="L18" s="94"/>
      <c r="M18" s="94"/>
      <c r="N18" s="94"/>
      <c r="O18" s="94"/>
      <c r="P18" s="94"/>
      <c r="Q18" s="94"/>
      <c r="R18" s="94" t="s">
        <v>2263</v>
      </c>
      <c r="S18" s="94"/>
      <c r="T18" s="141" t="s">
        <v>3731</v>
      </c>
    </row>
    <row r="19" spans="1:20" s="130" customFormat="1" ht="106.05" customHeight="1" x14ac:dyDescent="0.3">
      <c r="A19" s="94" t="s">
        <v>22</v>
      </c>
      <c r="B19" s="94" t="s">
        <v>4193</v>
      </c>
      <c r="C19" s="141" t="s">
        <v>3049</v>
      </c>
      <c r="D19" s="141" t="s">
        <v>4619</v>
      </c>
      <c r="E19" s="76"/>
      <c r="F19" s="94" t="s">
        <v>2194</v>
      </c>
      <c r="G19" s="94" t="s">
        <v>3520</v>
      </c>
      <c r="H19" s="94" t="s">
        <v>3008</v>
      </c>
      <c r="I19" s="94" t="s">
        <v>2485</v>
      </c>
      <c r="J19" s="94"/>
      <c r="K19" s="94"/>
      <c r="L19" s="94"/>
      <c r="M19" s="94"/>
      <c r="N19" s="94"/>
      <c r="O19" s="94"/>
      <c r="P19" s="94"/>
      <c r="Q19" s="94"/>
      <c r="R19" s="94" t="s">
        <v>2934</v>
      </c>
      <c r="S19" s="94"/>
      <c r="T19" s="141" t="s">
        <v>3732</v>
      </c>
    </row>
    <row r="20" spans="1:20" s="130" customFormat="1" ht="106.05" customHeight="1" x14ac:dyDescent="0.3">
      <c r="A20" s="94" t="s">
        <v>22</v>
      </c>
      <c r="B20" s="268" t="s">
        <v>4193</v>
      </c>
      <c r="C20" s="94" t="s">
        <v>1132</v>
      </c>
      <c r="D20" s="94" t="s">
        <v>1105</v>
      </c>
      <c r="E20" s="94"/>
      <c r="F20" s="94" t="s">
        <v>2194</v>
      </c>
      <c r="G20" s="94" t="s">
        <v>3520</v>
      </c>
      <c r="H20" s="94" t="s">
        <v>3009</v>
      </c>
      <c r="I20" s="94" t="s">
        <v>2485</v>
      </c>
      <c r="J20" s="94"/>
      <c r="K20" s="94"/>
      <c r="L20" s="94"/>
      <c r="M20" s="76"/>
      <c r="N20" s="76"/>
      <c r="O20" s="76"/>
      <c r="P20" s="94"/>
      <c r="Q20" s="94"/>
      <c r="R20" s="94" t="s">
        <v>567</v>
      </c>
      <c r="S20" s="94"/>
      <c r="T20" s="141" t="s">
        <v>3733</v>
      </c>
    </row>
    <row r="21" spans="1:20" s="130" customFormat="1" ht="106.05" customHeight="1" x14ac:dyDescent="0.3">
      <c r="A21" s="142" t="s">
        <v>22</v>
      </c>
      <c r="B21" s="268" t="s">
        <v>4193</v>
      </c>
      <c r="C21" s="142" t="s">
        <v>1133</v>
      </c>
      <c r="D21" s="142" t="s">
        <v>1106</v>
      </c>
      <c r="E21" s="142"/>
      <c r="F21" s="142" t="s">
        <v>2194</v>
      </c>
      <c r="G21" s="142" t="s">
        <v>3523</v>
      </c>
      <c r="H21" s="87" t="s">
        <v>3010</v>
      </c>
      <c r="I21" s="87" t="s">
        <v>2485</v>
      </c>
      <c r="J21" s="87"/>
      <c r="K21" s="142"/>
      <c r="L21" s="142"/>
      <c r="M21" s="142"/>
      <c r="N21" s="142"/>
      <c r="O21" s="142"/>
      <c r="P21" s="142" t="s">
        <v>2662</v>
      </c>
      <c r="Q21" s="142"/>
      <c r="R21" s="142" t="s">
        <v>986</v>
      </c>
      <c r="S21" s="142"/>
      <c r="T21" s="141" t="s">
        <v>3734</v>
      </c>
    </row>
    <row r="22" spans="1:20" s="130" customFormat="1" ht="106.05" customHeight="1" x14ac:dyDescent="0.3">
      <c r="A22" s="94" t="s">
        <v>22</v>
      </c>
      <c r="B22" s="268" t="s">
        <v>4193</v>
      </c>
      <c r="C22" s="94" t="s">
        <v>1134</v>
      </c>
      <c r="D22" s="94" t="s">
        <v>1024</v>
      </c>
      <c r="E22" s="94"/>
      <c r="F22" s="94" t="s">
        <v>2194</v>
      </c>
      <c r="G22" s="94" t="s">
        <v>3523</v>
      </c>
      <c r="H22" s="94" t="s">
        <v>3011</v>
      </c>
      <c r="I22" s="94" t="s">
        <v>2485</v>
      </c>
      <c r="J22" s="94"/>
      <c r="K22" s="94"/>
      <c r="L22" s="94"/>
      <c r="M22" s="76"/>
      <c r="N22" s="76"/>
      <c r="O22" s="94"/>
      <c r="P22" s="94"/>
      <c r="Q22" s="94"/>
      <c r="R22" s="94" t="s">
        <v>987</v>
      </c>
      <c r="S22" s="94"/>
      <c r="T22" s="141" t="s">
        <v>3735</v>
      </c>
    </row>
    <row r="23" spans="1:20" s="130" customFormat="1" ht="106.05" customHeight="1" x14ac:dyDescent="0.3">
      <c r="A23" s="94" t="s">
        <v>22</v>
      </c>
      <c r="B23" s="268" t="s">
        <v>4193</v>
      </c>
      <c r="C23" s="94" t="s">
        <v>1135</v>
      </c>
      <c r="D23" s="94" t="s">
        <v>1023</v>
      </c>
      <c r="E23" s="94"/>
      <c r="F23" s="94" t="s">
        <v>2194</v>
      </c>
      <c r="G23" s="94" t="s">
        <v>3523</v>
      </c>
      <c r="H23" s="94" t="s">
        <v>3011</v>
      </c>
      <c r="I23" s="94" t="s">
        <v>2485</v>
      </c>
      <c r="J23" s="94"/>
      <c r="K23" s="94"/>
      <c r="L23" s="94"/>
      <c r="M23" s="76"/>
      <c r="N23" s="76"/>
      <c r="O23" s="94"/>
      <c r="P23" s="94"/>
      <c r="Q23" s="94"/>
      <c r="R23" s="94" t="s">
        <v>988</v>
      </c>
      <c r="S23" s="94"/>
      <c r="T23" s="141" t="s">
        <v>3736</v>
      </c>
    </row>
    <row r="24" spans="1:20" s="130" customFormat="1" ht="106.05" customHeight="1" x14ac:dyDescent="0.3">
      <c r="A24" s="94" t="s">
        <v>22</v>
      </c>
      <c r="B24" s="268" t="s">
        <v>4193</v>
      </c>
      <c r="C24" s="94" t="s">
        <v>1136</v>
      </c>
      <c r="D24" s="94" t="s">
        <v>1022</v>
      </c>
      <c r="E24" s="94"/>
      <c r="F24" s="94" t="s">
        <v>2194</v>
      </c>
      <c r="G24" s="94" t="s">
        <v>3523</v>
      </c>
      <c r="H24" s="94" t="s">
        <v>3011</v>
      </c>
      <c r="I24" s="94" t="s">
        <v>2485</v>
      </c>
      <c r="J24" s="94"/>
      <c r="K24" s="94"/>
      <c r="L24" s="94"/>
      <c r="M24" s="76"/>
      <c r="N24" s="76"/>
      <c r="O24" s="94"/>
      <c r="P24" s="94"/>
      <c r="Q24" s="94"/>
      <c r="R24" s="94" t="s">
        <v>987</v>
      </c>
      <c r="S24" s="94"/>
      <c r="T24" s="141" t="s">
        <v>3737</v>
      </c>
    </row>
    <row r="25" spans="1:20" s="130" customFormat="1" ht="106.05" customHeight="1" x14ac:dyDescent="0.3">
      <c r="A25" s="94" t="s">
        <v>22</v>
      </c>
      <c r="B25" s="268" t="s">
        <v>4193</v>
      </c>
      <c r="C25" s="94" t="s">
        <v>1137</v>
      </c>
      <c r="D25" s="94" t="s">
        <v>1021</v>
      </c>
      <c r="E25" s="94"/>
      <c r="F25" s="94" t="s">
        <v>2194</v>
      </c>
      <c r="G25" s="94" t="s">
        <v>3524</v>
      </c>
      <c r="H25" s="94" t="s">
        <v>3011</v>
      </c>
      <c r="I25" s="94" t="s">
        <v>2485</v>
      </c>
      <c r="J25" s="94"/>
      <c r="K25" s="94"/>
      <c r="L25" s="94"/>
      <c r="M25" s="76"/>
      <c r="N25" s="76"/>
      <c r="O25" s="94"/>
      <c r="P25" s="94"/>
      <c r="Q25" s="94"/>
      <c r="R25" s="94" t="s">
        <v>989</v>
      </c>
      <c r="S25" s="94"/>
      <c r="T25" s="141" t="s">
        <v>3738</v>
      </c>
    </row>
    <row r="26" spans="1:20" s="130" customFormat="1" ht="106.05" customHeight="1" thickBot="1" x14ac:dyDescent="0.35">
      <c r="A26" s="87" t="s">
        <v>22</v>
      </c>
      <c r="B26" s="268" t="s">
        <v>4193</v>
      </c>
      <c r="C26" s="87" t="s">
        <v>1138</v>
      </c>
      <c r="D26" s="87" t="s">
        <v>1020</v>
      </c>
      <c r="E26" s="87"/>
      <c r="F26" s="87" t="s">
        <v>2194</v>
      </c>
      <c r="G26" s="87" t="s">
        <v>3523</v>
      </c>
      <c r="H26" s="87" t="s">
        <v>3011</v>
      </c>
      <c r="I26" s="87" t="s">
        <v>2485</v>
      </c>
      <c r="J26" s="87"/>
      <c r="K26" s="87"/>
      <c r="L26" s="87"/>
      <c r="M26" s="128"/>
      <c r="N26" s="128"/>
      <c r="O26" s="87"/>
      <c r="P26" s="87"/>
      <c r="Q26" s="87"/>
      <c r="R26" s="87" t="s">
        <v>987</v>
      </c>
      <c r="S26" s="87"/>
      <c r="T26" s="141" t="s">
        <v>3739</v>
      </c>
    </row>
    <row r="27" spans="1:20" s="130" customFormat="1" ht="106.05" customHeight="1" thickBot="1" x14ac:dyDescent="0.35">
      <c r="A27" s="94" t="s">
        <v>22</v>
      </c>
      <c r="B27" s="268" t="s">
        <v>4193</v>
      </c>
      <c r="C27" s="274" t="s">
        <v>1986</v>
      </c>
      <c r="D27" s="94" t="s">
        <v>1235</v>
      </c>
      <c r="E27" s="94"/>
      <c r="F27" s="94" t="s">
        <v>2194</v>
      </c>
      <c r="G27" s="94" t="s">
        <v>3523</v>
      </c>
      <c r="H27" s="94" t="s">
        <v>3011</v>
      </c>
      <c r="I27" s="94" t="s">
        <v>2485</v>
      </c>
      <c r="J27" s="94"/>
      <c r="K27" s="94"/>
      <c r="L27" s="94"/>
      <c r="M27" s="76"/>
      <c r="N27" s="76"/>
      <c r="O27" s="94"/>
      <c r="P27" s="94"/>
      <c r="Q27" s="94"/>
      <c r="R27" s="94" t="s">
        <v>990</v>
      </c>
      <c r="S27" s="94"/>
      <c r="T27" s="141" t="s">
        <v>3740</v>
      </c>
    </row>
    <row r="28" spans="1:20" s="130" customFormat="1" ht="106.05" customHeight="1" thickBot="1" x14ac:dyDescent="0.35">
      <c r="A28" s="94" t="s">
        <v>22</v>
      </c>
      <c r="B28" s="268" t="s">
        <v>4193</v>
      </c>
      <c r="C28" s="274" t="s">
        <v>1987</v>
      </c>
      <c r="D28" s="94" t="s">
        <v>1025</v>
      </c>
      <c r="E28" s="94"/>
      <c r="F28" s="94" t="s">
        <v>2194</v>
      </c>
      <c r="G28" s="94" t="s">
        <v>3523</v>
      </c>
      <c r="H28" s="94" t="s">
        <v>3012</v>
      </c>
      <c r="I28" s="94" t="s">
        <v>2485</v>
      </c>
      <c r="J28" s="94"/>
      <c r="K28" s="94"/>
      <c r="L28" s="94"/>
      <c r="M28" s="76"/>
      <c r="N28" s="76"/>
      <c r="O28" s="76"/>
      <c r="P28" s="76"/>
      <c r="Q28" s="76"/>
      <c r="R28" s="76" t="s">
        <v>567</v>
      </c>
      <c r="S28" s="94"/>
      <c r="T28" s="141" t="s">
        <v>3741</v>
      </c>
    </row>
    <row r="29" spans="1:20" s="130" customFormat="1" ht="106.05" customHeight="1" x14ac:dyDescent="0.3">
      <c r="A29" s="94" t="s">
        <v>22</v>
      </c>
      <c r="B29" s="268" t="s">
        <v>4193</v>
      </c>
      <c r="C29" s="94" t="s">
        <v>1139</v>
      </c>
      <c r="D29" s="94" t="s">
        <v>1026</v>
      </c>
      <c r="E29" s="94"/>
      <c r="F29" s="94" t="s">
        <v>2194</v>
      </c>
      <c r="G29" s="94" t="s">
        <v>3523</v>
      </c>
      <c r="H29" s="94" t="s">
        <v>3012</v>
      </c>
      <c r="I29" s="94" t="s">
        <v>2485</v>
      </c>
      <c r="J29" s="94"/>
      <c r="K29" s="94"/>
      <c r="L29" s="94"/>
      <c r="M29" s="76"/>
      <c r="N29" s="76"/>
      <c r="O29" s="76"/>
      <c r="P29" s="76"/>
      <c r="Q29" s="76"/>
      <c r="R29" s="76" t="s">
        <v>567</v>
      </c>
      <c r="S29" s="94"/>
      <c r="T29" s="141" t="s">
        <v>3742</v>
      </c>
    </row>
    <row r="30" spans="1:20" s="130" customFormat="1" ht="106.05" customHeight="1" x14ac:dyDescent="0.3">
      <c r="A30" s="94" t="s">
        <v>22</v>
      </c>
      <c r="B30" s="268" t="s">
        <v>4193</v>
      </c>
      <c r="C30" s="94" t="s">
        <v>1140</v>
      </c>
      <c r="D30" s="94" t="s">
        <v>1027</v>
      </c>
      <c r="E30" s="94"/>
      <c r="F30" s="94" t="s">
        <v>2194</v>
      </c>
      <c r="G30" s="94" t="s">
        <v>3523</v>
      </c>
      <c r="H30" s="94" t="s">
        <v>3013</v>
      </c>
      <c r="I30" s="94" t="s">
        <v>2485</v>
      </c>
      <c r="J30" s="94"/>
      <c r="K30" s="76"/>
      <c r="L30" s="76"/>
      <c r="M30" s="76"/>
      <c r="N30" s="76"/>
      <c r="O30" s="76"/>
      <c r="P30" s="76"/>
      <c r="Q30" s="76"/>
      <c r="R30" s="76" t="s">
        <v>567</v>
      </c>
      <c r="S30" s="94"/>
      <c r="T30" s="141" t="s">
        <v>3743</v>
      </c>
    </row>
    <row r="31" spans="1:20" s="125" customFormat="1" ht="100.2" customHeight="1" x14ac:dyDescent="0.3">
      <c r="A31" s="94" t="s">
        <v>22</v>
      </c>
      <c r="B31" s="94" t="s">
        <v>4193</v>
      </c>
      <c r="C31" s="94" t="s">
        <v>2251</v>
      </c>
      <c r="D31" s="94" t="s">
        <v>2252</v>
      </c>
      <c r="E31" s="94"/>
      <c r="F31" s="94" t="s">
        <v>2194</v>
      </c>
      <c r="G31" s="94" t="s">
        <v>3523</v>
      </c>
      <c r="H31" s="94" t="s">
        <v>3013</v>
      </c>
      <c r="I31" s="94" t="s">
        <v>2485</v>
      </c>
      <c r="J31" s="76"/>
      <c r="K31" s="76"/>
      <c r="L31" s="76"/>
      <c r="M31" s="76"/>
      <c r="N31" s="76"/>
      <c r="O31" s="76"/>
      <c r="P31" s="76"/>
      <c r="Q31" s="76"/>
      <c r="R31" s="76" t="s">
        <v>567</v>
      </c>
      <c r="S31" s="94"/>
      <c r="T31" s="141" t="s">
        <v>3744</v>
      </c>
    </row>
    <row r="32" spans="1:20" s="125" customFormat="1" ht="100.2" customHeight="1" x14ac:dyDescent="0.3">
      <c r="A32" s="94" t="s">
        <v>22</v>
      </c>
      <c r="B32" s="268" t="s">
        <v>4193</v>
      </c>
      <c r="C32" s="94" t="s">
        <v>1141</v>
      </c>
      <c r="D32" s="94" t="s">
        <v>1107</v>
      </c>
      <c r="E32" s="94"/>
      <c r="F32" s="94" t="s">
        <v>2194</v>
      </c>
      <c r="G32" s="94" t="s">
        <v>3523</v>
      </c>
      <c r="H32" s="94" t="s">
        <v>3012</v>
      </c>
      <c r="I32" s="94" t="s">
        <v>2485</v>
      </c>
      <c r="J32" s="94"/>
      <c r="K32" s="94"/>
      <c r="L32" s="94"/>
      <c r="M32" s="76"/>
      <c r="N32" s="76"/>
      <c r="O32" s="94"/>
      <c r="P32" s="94"/>
      <c r="Q32" s="94"/>
      <c r="R32" s="94" t="s">
        <v>567</v>
      </c>
      <c r="S32" s="94"/>
      <c r="T32" s="141" t="s">
        <v>3745</v>
      </c>
    </row>
    <row r="33" spans="1:20" s="125" customFormat="1" ht="100.2" customHeight="1" x14ac:dyDescent="0.3">
      <c r="A33" s="94" t="s">
        <v>22</v>
      </c>
      <c r="B33" s="268" t="s">
        <v>4193</v>
      </c>
      <c r="C33" s="94" t="s">
        <v>1142</v>
      </c>
      <c r="D33" s="94" t="s">
        <v>1013</v>
      </c>
      <c r="E33" s="94"/>
      <c r="F33" s="94" t="s">
        <v>2194</v>
      </c>
      <c r="G33" s="94" t="s">
        <v>3523</v>
      </c>
      <c r="H33" s="94" t="s">
        <v>3014</v>
      </c>
      <c r="I33" s="94" t="s">
        <v>2485</v>
      </c>
      <c r="J33" s="94"/>
      <c r="K33" s="94"/>
      <c r="L33" s="94"/>
      <c r="M33" s="76"/>
      <c r="N33" s="76"/>
      <c r="O33" s="94"/>
      <c r="P33" s="94" t="s">
        <v>1969</v>
      </c>
      <c r="Q33" s="94"/>
      <c r="R33" s="94" t="s">
        <v>567</v>
      </c>
      <c r="S33" s="94"/>
      <c r="T33" s="141" t="s">
        <v>3746</v>
      </c>
    </row>
    <row r="34" spans="1:20" s="125" customFormat="1" ht="100.2" customHeight="1" x14ac:dyDescent="0.3">
      <c r="A34" s="94" t="s">
        <v>22</v>
      </c>
      <c r="B34" s="94" t="s">
        <v>4193</v>
      </c>
      <c r="C34" s="94" t="s">
        <v>2257</v>
      </c>
      <c r="D34" s="94" t="s">
        <v>2267</v>
      </c>
      <c r="E34" s="94"/>
      <c r="F34" s="94" t="s">
        <v>2194</v>
      </c>
      <c r="G34" s="94" t="s">
        <v>3523</v>
      </c>
      <c r="H34" s="94" t="s">
        <v>3014</v>
      </c>
      <c r="I34" s="94" t="s">
        <v>2485</v>
      </c>
      <c r="J34" s="94"/>
      <c r="K34" s="94"/>
      <c r="L34" s="94"/>
      <c r="M34" s="76"/>
      <c r="N34" s="76"/>
      <c r="O34" s="94"/>
      <c r="P34" s="94"/>
      <c r="Q34" s="94"/>
      <c r="R34" s="94" t="s">
        <v>567</v>
      </c>
      <c r="S34" s="94"/>
      <c r="T34" s="141" t="s">
        <v>3747</v>
      </c>
    </row>
    <row r="35" spans="1:20" s="130" customFormat="1" ht="150" customHeight="1" x14ac:dyDescent="0.3">
      <c r="A35" s="94" t="s">
        <v>22</v>
      </c>
      <c r="B35" s="268" t="s">
        <v>4193</v>
      </c>
      <c r="C35" s="94" t="s">
        <v>1143</v>
      </c>
      <c r="D35" s="94" t="s">
        <v>1028</v>
      </c>
      <c r="E35" s="94"/>
      <c r="F35" s="94" t="s">
        <v>2194</v>
      </c>
      <c r="G35" s="94" t="s">
        <v>3523</v>
      </c>
      <c r="H35" s="94" t="s">
        <v>3015</v>
      </c>
      <c r="I35" s="94" t="s">
        <v>2485</v>
      </c>
      <c r="J35" s="94"/>
      <c r="K35" s="94"/>
      <c r="L35" s="94"/>
      <c r="M35" s="76"/>
      <c r="N35" s="76"/>
      <c r="O35" s="76"/>
      <c r="P35" s="94"/>
      <c r="Q35" s="94"/>
      <c r="R35" s="94" t="s">
        <v>991</v>
      </c>
      <c r="S35" s="94"/>
      <c r="T35" s="141" t="s">
        <v>3748</v>
      </c>
    </row>
    <row r="36" spans="1:20" s="130" customFormat="1" ht="150" customHeight="1" x14ac:dyDescent="0.3">
      <c r="A36" s="94" t="s">
        <v>22</v>
      </c>
      <c r="B36" s="268" t="s">
        <v>4193</v>
      </c>
      <c r="C36" s="94" t="s">
        <v>2238</v>
      </c>
      <c r="D36" s="94" t="s">
        <v>2237</v>
      </c>
      <c r="E36" s="94"/>
      <c r="F36" s="94" t="s">
        <v>2194</v>
      </c>
      <c r="G36" s="94" t="s">
        <v>3525</v>
      </c>
      <c r="H36" s="94" t="s">
        <v>3397</v>
      </c>
      <c r="I36" s="94" t="s">
        <v>2485</v>
      </c>
      <c r="J36" s="94"/>
      <c r="K36" s="94"/>
      <c r="L36" s="94"/>
      <c r="M36" s="76"/>
      <c r="N36" s="76"/>
      <c r="O36" s="76"/>
      <c r="P36" s="76" t="s">
        <v>1236</v>
      </c>
      <c r="Q36" s="94"/>
      <c r="R36" s="94"/>
      <c r="S36" s="94"/>
      <c r="T36" s="141" t="s">
        <v>3749</v>
      </c>
    </row>
    <row r="37" spans="1:20" s="130" customFormat="1" ht="150" customHeight="1" x14ac:dyDescent="0.3">
      <c r="A37" s="94" t="s">
        <v>22</v>
      </c>
      <c r="B37" s="268" t="s">
        <v>4193</v>
      </c>
      <c r="C37" s="94" t="s">
        <v>1144</v>
      </c>
      <c r="D37" s="94" t="s">
        <v>1029</v>
      </c>
      <c r="E37" s="94"/>
      <c r="F37" s="94" t="s">
        <v>2194</v>
      </c>
      <c r="G37" s="94" t="s">
        <v>3526</v>
      </c>
      <c r="H37" s="94" t="s">
        <v>3016</v>
      </c>
      <c r="I37" s="94" t="s">
        <v>2485</v>
      </c>
      <c r="J37" s="94"/>
      <c r="K37" s="94"/>
      <c r="L37" s="94"/>
      <c r="M37" s="76"/>
      <c r="N37" s="76"/>
      <c r="O37" s="76"/>
      <c r="P37" s="76"/>
      <c r="Q37" s="94"/>
      <c r="R37" s="94" t="s">
        <v>992</v>
      </c>
      <c r="S37" s="94"/>
      <c r="T37" s="141" t="s">
        <v>3750</v>
      </c>
    </row>
    <row r="38" spans="1:20" s="130" customFormat="1" ht="150" customHeight="1" x14ac:dyDescent="0.3">
      <c r="A38" s="94" t="s">
        <v>22</v>
      </c>
      <c r="B38" s="268" t="s">
        <v>22</v>
      </c>
      <c r="C38" s="94" t="s">
        <v>1148</v>
      </c>
      <c r="D38" s="94" t="s">
        <v>2678</v>
      </c>
      <c r="E38" s="94"/>
      <c r="F38" s="94" t="s">
        <v>524</v>
      </c>
      <c r="G38" s="94" t="s">
        <v>3527</v>
      </c>
      <c r="H38" s="94" t="s">
        <v>2389</v>
      </c>
      <c r="I38" s="94" t="s">
        <v>2486</v>
      </c>
      <c r="J38" s="94"/>
      <c r="K38" s="94"/>
      <c r="L38" s="94"/>
      <c r="M38" s="94"/>
      <c r="N38" s="94"/>
      <c r="O38" s="94"/>
      <c r="P38" s="94"/>
      <c r="Q38" s="94"/>
      <c r="R38" s="94"/>
      <c r="S38" s="94"/>
      <c r="T38" s="141" t="s">
        <v>3751</v>
      </c>
    </row>
    <row r="39" spans="1:20" s="130" customFormat="1" ht="150" customHeight="1" x14ac:dyDescent="0.3">
      <c r="A39" s="94" t="s">
        <v>22</v>
      </c>
      <c r="B39" s="268" t="s">
        <v>22</v>
      </c>
      <c r="C39" s="94" t="s">
        <v>1147</v>
      </c>
      <c r="D39" s="94" t="s">
        <v>882</v>
      </c>
      <c r="E39" s="94"/>
      <c r="F39" s="94" t="s">
        <v>524</v>
      </c>
      <c r="G39" s="94" t="s">
        <v>3528</v>
      </c>
      <c r="H39" s="94" t="s">
        <v>2389</v>
      </c>
      <c r="I39" s="94" t="s">
        <v>2486</v>
      </c>
      <c r="J39" s="94"/>
      <c r="K39" s="94"/>
      <c r="L39" s="94"/>
      <c r="M39" s="94"/>
      <c r="N39" s="94"/>
      <c r="O39" s="94"/>
      <c r="P39" s="94"/>
      <c r="Q39" s="94"/>
      <c r="R39" s="94"/>
      <c r="S39" s="94"/>
      <c r="T39" s="141" t="s">
        <v>3752</v>
      </c>
    </row>
    <row r="40" spans="1:20" s="130" customFormat="1" ht="65.25" customHeight="1" x14ac:dyDescent="0.3">
      <c r="A40" s="94" t="s">
        <v>22</v>
      </c>
      <c r="B40" s="268" t="s">
        <v>4192</v>
      </c>
      <c r="C40" s="87" t="s">
        <v>4522</v>
      </c>
      <c r="D40" s="87" t="s">
        <v>4503</v>
      </c>
      <c r="E40" s="270"/>
      <c r="F40" s="87" t="s">
        <v>4575</v>
      </c>
      <c r="G40" s="87" t="s">
        <v>4549</v>
      </c>
      <c r="H40" s="128" t="s">
        <v>4504</v>
      </c>
      <c r="I40" s="94" t="s">
        <v>4506</v>
      </c>
      <c r="J40" s="94" t="s">
        <v>4585</v>
      </c>
      <c r="K40" s="87"/>
      <c r="L40" s="87"/>
      <c r="M40" s="87"/>
      <c r="N40" s="87"/>
      <c r="O40" s="87"/>
      <c r="P40" s="87"/>
      <c r="Q40" s="87"/>
      <c r="R40" s="87"/>
      <c r="S40" s="87"/>
      <c r="T40" s="141" t="s">
        <v>3613</v>
      </c>
    </row>
    <row r="41" spans="1:20" s="130" customFormat="1" ht="65.25" customHeight="1" x14ac:dyDescent="0.3">
      <c r="A41" s="94" t="s">
        <v>22</v>
      </c>
      <c r="B41" s="268" t="s">
        <v>4192</v>
      </c>
      <c r="C41" s="87" t="s">
        <v>4523</v>
      </c>
      <c r="D41" s="87" t="s">
        <v>4244</v>
      </c>
      <c r="E41" s="270"/>
      <c r="F41" s="87" t="s">
        <v>4575</v>
      </c>
      <c r="G41" s="87" t="s">
        <v>4549</v>
      </c>
      <c r="H41" s="87"/>
      <c r="I41" s="94" t="s">
        <v>4506</v>
      </c>
      <c r="J41" s="94" t="s">
        <v>4585</v>
      </c>
      <c r="K41" s="87"/>
      <c r="L41" s="87"/>
      <c r="M41" s="87"/>
      <c r="N41" s="87"/>
      <c r="O41" s="87"/>
      <c r="P41" s="87" t="s">
        <v>4524</v>
      </c>
      <c r="Q41" s="87"/>
      <c r="R41" s="87"/>
      <c r="S41" s="87"/>
      <c r="T41" s="141" t="s">
        <v>4243</v>
      </c>
    </row>
    <row r="42" spans="1:20" s="130" customFormat="1" ht="65.25" customHeight="1" x14ac:dyDescent="0.3">
      <c r="A42" s="94" t="s">
        <v>22</v>
      </c>
      <c r="B42" s="268" t="s">
        <v>4192</v>
      </c>
      <c r="C42" s="87" t="s">
        <v>4542</v>
      </c>
      <c r="D42" s="87" t="s">
        <v>4339</v>
      </c>
      <c r="E42" s="270"/>
      <c r="F42" s="87" t="s">
        <v>25</v>
      </c>
      <c r="G42" s="87" t="s">
        <v>4502</v>
      </c>
      <c r="H42" s="87"/>
      <c r="I42" s="94" t="s">
        <v>4506</v>
      </c>
      <c r="J42" s="94" t="s">
        <v>4585</v>
      </c>
      <c r="K42" s="87"/>
      <c r="L42" s="87"/>
      <c r="M42" s="87"/>
      <c r="N42" s="87"/>
      <c r="O42" s="87"/>
      <c r="P42" s="87"/>
      <c r="Q42" s="87"/>
      <c r="R42" s="87"/>
      <c r="S42" s="87"/>
      <c r="T42" s="141" t="s">
        <v>4338</v>
      </c>
    </row>
    <row r="43" spans="1:20" s="130" customFormat="1" ht="65.25" customHeight="1" x14ac:dyDescent="0.3">
      <c r="A43" s="94" t="s">
        <v>22</v>
      </c>
      <c r="B43" s="268" t="s">
        <v>4192</v>
      </c>
      <c r="C43" s="94" t="s">
        <v>4546</v>
      </c>
      <c r="D43" s="87" t="s">
        <v>4376</v>
      </c>
      <c r="E43" s="270"/>
      <c r="F43" s="87" t="s">
        <v>4575</v>
      </c>
      <c r="G43" s="270" t="s">
        <v>4550</v>
      </c>
      <c r="H43" s="87"/>
      <c r="I43" s="94" t="s">
        <v>4506</v>
      </c>
      <c r="J43" s="94" t="s">
        <v>4585</v>
      </c>
      <c r="K43" s="87"/>
      <c r="L43" s="87"/>
      <c r="M43" s="87"/>
      <c r="N43" s="87"/>
      <c r="O43" s="87"/>
      <c r="P43" s="87"/>
      <c r="Q43" s="87"/>
      <c r="R43" s="87"/>
      <c r="S43" s="87"/>
      <c r="T43" s="141" t="s">
        <v>4375</v>
      </c>
    </row>
    <row r="44" spans="1:20" s="130" customFormat="1" ht="65.25" customHeight="1" x14ac:dyDescent="0.3">
      <c r="A44" s="94" t="s">
        <v>22</v>
      </c>
      <c r="B44" s="268" t="s">
        <v>4192</v>
      </c>
      <c r="C44" s="87" t="s">
        <v>4547</v>
      </c>
      <c r="D44" s="87" t="s">
        <v>4548</v>
      </c>
      <c r="E44" s="270"/>
      <c r="F44" s="87" t="s">
        <v>4575</v>
      </c>
      <c r="G44" s="87" t="s">
        <v>4550</v>
      </c>
      <c r="H44" s="87"/>
      <c r="I44" s="94" t="s">
        <v>4506</v>
      </c>
      <c r="J44" s="94" t="s">
        <v>4585</v>
      </c>
      <c r="K44" s="87"/>
      <c r="L44" s="87"/>
      <c r="M44" s="87"/>
      <c r="N44" s="87"/>
      <c r="O44" s="87"/>
      <c r="P44" s="87"/>
      <c r="Q44" s="87"/>
      <c r="R44" s="87"/>
      <c r="S44" s="87"/>
      <c r="T44" s="141" t="s">
        <v>4387</v>
      </c>
    </row>
    <row r="45" spans="1:20" s="130" customFormat="1" ht="65.25" customHeight="1" x14ac:dyDescent="0.3">
      <c r="A45" s="94" t="s">
        <v>22</v>
      </c>
      <c r="B45" s="94" t="s">
        <v>22</v>
      </c>
      <c r="C45" s="87" t="s">
        <v>4541</v>
      </c>
      <c r="D45" s="87" t="s">
        <v>3708</v>
      </c>
      <c r="E45" s="270"/>
      <c r="F45" s="87" t="s">
        <v>2964</v>
      </c>
      <c r="G45" s="87" t="s">
        <v>2948</v>
      </c>
      <c r="H45" s="87"/>
      <c r="I45" s="94" t="s">
        <v>2486</v>
      </c>
      <c r="J45" s="87"/>
      <c r="K45" s="87"/>
      <c r="L45" s="87"/>
      <c r="M45" s="87"/>
      <c r="N45" s="87"/>
      <c r="O45" s="87"/>
      <c r="P45" s="87"/>
      <c r="Q45" s="87"/>
      <c r="R45" s="87"/>
      <c r="S45" s="87"/>
      <c r="T45" s="141" t="s">
        <v>4540</v>
      </c>
    </row>
    <row r="46" spans="1:20" s="130" customFormat="1" ht="150" customHeight="1" x14ac:dyDescent="0.3">
      <c r="A46" s="94" t="s">
        <v>22</v>
      </c>
      <c r="B46" s="94" t="s">
        <v>22</v>
      </c>
      <c r="C46" s="87" t="s">
        <v>4507</v>
      </c>
      <c r="D46" s="87" t="s">
        <v>3709</v>
      </c>
      <c r="E46" s="270"/>
      <c r="F46" s="87" t="s">
        <v>4575</v>
      </c>
      <c r="G46" s="87" t="s">
        <v>4551</v>
      </c>
      <c r="H46" s="87" t="s">
        <v>969</v>
      </c>
      <c r="I46" s="94" t="s">
        <v>3054</v>
      </c>
      <c r="J46" s="94" t="s">
        <v>4585</v>
      </c>
      <c r="K46" s="87"/>
      <c r="L46" s="87"/>
      <c r="M46" s="87"/>
      <c r="N46" s="87"/>
      <c r="O46" s="87"/>
      <c r="P46" s="87"/>
      <c r="Q46" s="87"/>
      <c r="R46" s="87"/>
      <c r="S46" s="87"/>
      <c r="T46" s="141" t="s">
        <v>4508</v>
      </c>
    </row>
    <row r="47" spans="1:20" s="125" customFormat="1" ht="76.05" customHeight="1" x14ac:dyDescent="0.3">
      <c r="A47" s="94" t="s">
        <v>22</v>
      </c>
      <c r="B47" s="94" t="s">
        <v>22</v>
      </c>
      <c r="C47" s="87" t="s">
        <v>2860</v>
      </c>
      <c r="D47" s="87" t="s">
        <v>2829</v>
      </c>
      <c r="E47" s="87"/>
      <c r="F47" s="87" t="s">
        <v>4575</v>
      </c>
      <c r="G47" s="87" t="s">
        <v>4552</v>
      </c>
      <c r="H47" s="87" t="s">
        <v>3488</v>
      </c>
      <c r="I47" s="94" t="s">
        <v>3054</v>
      </c>
      <c r="J47" s="94" t="s">
        <v>4585</v>
      </c>
      <c r="K47" s="87"/>
      <c r="L47" s="87"/>
      <c r="M47" s="87"/>
      <c r="N47" s="87"/>
      <c r="O47" s="87"/>
      <c r="P47" s="87"/>
      <c r="Q47" s="87"/>
      <c r="R47" s="128" t="s">
        <v>3496</v>
      </c>
      <c r="S47" s="87"/>
      <c r="T47" s="141" t="s">
        <v>2546</v>
      </c>
    </row>
    <row r="48" spans="1:20" s="125" customFormat="1" ht="76.05" customHeight="1" x14ac:dyDescent="0.3">
      <c r="A48" s="94" t="s">
        <v>22</v>
      </c>
      <c r="B48" s="94" t="s">
        <v>22</v>
      </c>
      <c r="C48" s="87" t="s">
        <v>2861</v>
      </c>
      <c r="D48" s="87" t="s">
        <v>2830</v>
      </c>
      <c r="E48" s="87"/>
      <c r="F48" s="87" t="s">
        <v>2965</v>
      </c>
      <c r="G48" s="87" t="s">
        <v>2926</v>
      </c>
      <c r="H48" s="87" t="s">
        <v>3489</v>
      </c>
      <c r="I48" s="94" t="s">
        <v>2486</v>
      </c>
      <c r="J48" s="87"/>
      <c r="K48" s="87"/>
      <c r="L48" s="87"/>
      <c r="M48" s="87"/>
      <c r="N48" s="87"/>
      <c r="O48" s="87"/>
      <c r="P48" s="87"/>
      <c r="Q48" s="87"/>
      <c r="R48" s="128" t="s">
        <v>3497</v>
      </c>
      <c r="S48" s="87"/>
      <c r="T48" s="141" t="s">
        <v>3753</v>
      </c>
    </row>
    <row r="49" spans="1:20" s="125" customFormat="1" ht="76.05" customHeight="1" x14ac:dyDescent="0.3">
      <c r="A49" s="94" t="s">
        <v>22</v>
      </c>
      <c r="B49" s="94" t="s">
        <v>22</v>
      </c>
      <c r="C49" s="87" t="s">
        <v>2918</v>
      </c>
      <c r="D49" s="87" t="s">
        <v>3519</v>
      </c>
      <c r="E49" s="272"/>
      <c r="F49" s="87" t="s">
        <v>4575</v>
      </c>
      <c r="G49" s="87" t="s">
        <v>4551</v>
      </c>
      <c r="H49" s="87" t="s">
        <v>969</v>
      </c>
      <c r="I49" s="87" t="s">
        <v>3053</v>
      </c>
      <c r="J49" s="94" t="s">
        <v>4585</v>
      </c>
      <c r="K49" s="87"/>
      <c r="L49" s="87"/>
      <c r="M49" s="87"/>
      <c r="N49" s="87"/>
      <c r="O49" s="87"/>
      <c r="P49" s="87"/>
      <c r="Q49" s="87"/>
      <c r="R49" s="128"/>
      <c r="S49" s="87"/>
      <c r="T49" s="141" t="s">
        <v>2917</v>
      </c>
    </row>
    <row r="50" spans="1:20" s="125" customFormat="1" ht="136.80000000000001" customHeight="1" x14ac:dyDescent="0.3">
      <c r="A50" s="94" t="s">
        <v>22</v>
      </c>
      <c r="B50" s="94" t="s">
        <v>4192</v>
      </c>
      <c r="C50" s="94" t="s">
        <v>5181</v>
      </c>
      <c r="D50" s="87" t="s">
        <v>5182</v>
      </c>
      <c r="E50" s="270"/>
      <c r="F50" s="87" t="s">
        <v>4575</v>
      </c>
      <c r="G50" s="87" t="s">
        <v>4551</v>
      </c>
      <c r="H50" s="87" t="s">
        <v>3489</v>
      </c>
      <c r="I50" s="94" t="s">
        <v>3054</v>
      </c>
      <c r="J50" s="94" t="s">
        <v>4585</v>
      </c>
      <c r="K50" s="87"/>
      <c r="L50" s="87"/>
      <c r="M50" s="87"/>
      <c r="N50" s="87"/>
      <c r="O50" s="87"/>
      <c r="P50" s="87"/>
      <c r="Q50" s="87"/>
      <c r="R50" s="128"/>
      <c r="S50" s="87"/>
      <c r="T50" s="94" t="s">
        <v>4413</v>
      </c>
    </row>
    <row r="51" spans="1:20" s="125" customFormat="1" ht="76.05" customHeight="1" x14ac:dyDescent="0.3">
      <c r="A51" s="94" t="s">
        <v>22</v>
      </c>
      <c r="B51" s="94" t="s">
        <v>22</v>
      </c>
      <c r="C51" s="87" t="s">
        <v>2863</v>
      </c>
      <c r="D51" s="87" t="s">
        <v>2679</v>
      </c>
      <c r="E51" s="270"/>
      <c r="F51" s="87" t="s">
        <v>2965</v>
      </c>
      <c r="G51" s="87" t="s">
        <v>2926</v>
      </c>
      <c r="H51" s="87" t="s">
        <v>3489</v>
      </c>
      <c r="I51" s="87" t="s">
        <v>2486</v>
      </c>
      <c r="J51" s="87"/>
      <c r="K51" s="87"/>
      <c r="L51" s="87"/>
      <c r="M51" s="87"/>
      <c r="N51" s="87"/>
      <c r="O51" s="87"/>
      <c r="P51" s="87"/>
      <c r="Q51" s="87"/>
      <c r="R51" s="128" t="s">
        <v>3498</v>
      </c>
      <c r="S51" s="87"/>
      <c r="T51" s="141" t="s">
        <v>3754</v>
      </c>
    </row>
    <row r="52" spans="1:20" s="125" customFormat="1" ht="150" customHeight="1" x14ac:dyDescent="0.3">
      <c r="A52" s="87" t="s">
        <v>22</v>
      </c>
      <c r="B52" s="94" t="s">
        <v>22</v>
      </c>
      <c r="C52" s="87" t="s">
        <v>2862</v>
      </c>
      <c r="D52" s="87" t="s">
        <v>2823</v>
      </c>
      <c r="E52" s="270"/>
      <c r="F52" s="87" t="s">
        <v>4575</v>
      </c>
      <c r="G52" s="87" t="s">
        <v>4552</v>
      </c>
      <c r="H52" s="87" t="s">
        <v>3488</v>
      </c>
      <c r="I52" s="87" t="s">
        <v>3054</v>
      </c>
      <c r="J52" s="94" t="s">
        <v>4585</v>
      </c>
      <c r="K52" s="87"/>
      <c r="L52" s="87"/>
      <c r="M52" s="87"/>
      <c r="N52" s="87"/>
      <c r="O52" s="87"/>
      <c r="P52" s="87"/>
      <c r="Q52" s="87"/>
      <c r="R52" s="128" t="s">
        <v>3499</v>
      </c>
      <c r="S52" s="87"/>
      <c r="T52" s="141" t="s">
        <v>2822</v>
      </c>
    </row>
    <row r="53" spans="1:20" s="125" customFormat="1" ht="150" customHeight="1" x14ac:dyDescent="0.3">
      <c r="A53" s="94" t="s">
        <v>22</v>
      </c>
      <c r="B53" s="268" t="s">
        <v>4192</v>
      </c>
      <c r="C53" s="94" t="s">
        <v>4620</v>
      </c>
      <c r="D53" s="87" t="s">
        <v>4622</v>
      </c>
      <c r="E53" s="270"/>
      <c r="F53" s="87" t="s">
        <v>4575</v>
      </c>
      <c r="G53" s="270" t="s">
        <v>4550</v>
      </c>
      <c r="H53" s="128" t="s">
        <v>4504</v>
      </c>
      <c r="I53" s="94" t="s">
        <v>4506</v>
      </c>
      <c r="J53" s="94" t="s">
        <v>4585</v>
      </c>
      <c r="K53" s="87"/>
      <c r="L53" s="87"/>
      <c r="M53" s="87"/>
      <c r="N53" s="87"/>
      <c r="O53" s="87"/>
      <c r="P53" s="87"/>
      <c r="Q53" s="87"/>
      <c r="R53" s="128"/>
      <c r="S53" s="87"/>
      <c r="T53" s="141" t="s">
        <v>3620</v>
      </c>
    </row>
    <row r="54" spans="1:20" s="125" customFormat="1" ht="150" customHeight="1" x14ac:dyDescent="0.3">
      <c r="A54" s="94" t="s">
        <v>22</v>
      </c>
      <c r="B54" s="268" t="s">
        <v>4192</v>
      </c>
      <c r="C54" s="94" t="s">
        <v>4621</v>
      </c>
      <c r="D54" s="87" t="s">
        <v>4623</v>
      </c>
      <c r="E54" s="270"/>
      <c r="F54" s="87" t="s">
        <v>4575</v>
      </c>
      <c r="G54" s="270" t="s">
        <v>4550</v>
      </c>
      <c r="H54" s="128" t="s">
        <v>4504</v>
      </c>
      <c r="I54" s="94" t="s">
        <v>4506</v>
      </c>
      <c r="J54" s="94" t="s">
        <v>4585</v>
      </c>
      <c r="K54" s="87"/>
      <c r="L54" s="87"/>
      <c r="M54" s="87"/>
      <c r="N54" s="87"/>
      <c r="O54" s="87"/>
      <c r="P54" s="87"/>
      <c r="Q54" s="87"/>
      <c r="R54" s="128"/>
      <c r="S54" s="87"/>
      <c r="T54" s="141" t="s">
        <v>3702</v>
      </c>
    </row>
    <row r="55" spans="1:20" s="125" customFormat="1" ht="124.8" x14ac:dyDescent="0.3">
      <c r="A55" s="94" t="s">
        <v>22</v>
      </c>
      <c r="B55" s="268" t="s">
        <v>22</v>
      </c>
      <c r="C55" s="87" t="s">
        <v>1145</v>
      </c>
      <c r="D55" s="87" t="s">
        <v>2530</v>
      </c>
      <c r="E55" s="87"/>
      <c r="F55" s="87" t="s">
        <v>524</v>
      </c>
      <c r="G55" s="87" t="s">
        <v>2754</v>
      </c>
      <c r="H55" s="87" t="s">
        <v>2387</v>
      </c>
      <c r="I55" s="94" t="s">
        <v>2486</v>
      </c>
      <c r="J55" s="87"/>
      <c r="K55" s="87"/>
      <c r="L55" s="87"/>
      <c r="M55" s="87"/>
      <c r="N55" s="87"/>
      <c r="O55" s="87"/>
      <c r="P55" s="87"/>
      <c r="Q55" s="87"/>
      <c r="R55" s="87"/>
      <c r="S55" s="87"/>
      <c r="T55" s="141" t="s">
        <v>3755</v>
      </c>
    </row>
    <row r="56" spans="1:20" s="125" customFormat="1" ht="187.2" x14ac:dyDescent="0.3">
      <c r="A56" s="94" t="s">
        <v>22</v>
      </c>
      <c r="B56" s="268" t="s">
        <v>22</v>
      </c>
      <c r="C56" s="87" t="s">
        <v>1146</v>
      </c>
      <c r="D56" s="87" t="s">
        <v>1752</v>
      </c>
      <c r="E56" s="87"/>
      <c r="F56" s="87" t="s">
        <v>524</v>
      </c>
      <c r="G56" s="87" t="s">
        <v>2755</v>
      </c>
      <c r="H56" s="87" t="s">
        <v>2388</v>
      </c>
      <c r="I56" s="94" t="s">
        <v>2487</v>
      </c>
      <c r="J56" s="87"/>
      <c r="K56" s="87"/>
      <c r="L56" s="87"/>
      <c r="M56" s="87"/>
      <c r="N56" s="87"/>
      <c r="O56" s="87"/>
      <c r="P56" s="87"/>
      <c r="Q56" s="87"/>
      <c r="R56" s="87"/>
      <c r="S56" s="87"/>
      <c r="T56" s="141" t="s">
        <v>3756</v>
      </c>
    </row>
    <row r="57" spans="1:20" s="125" customFormat="1" ht="78" x14ac:dyDescent="0.3">
      <c r="A57" s="94" t="s">
        <v>22</v>
      </c>
      <c r="B57" s="94" t="s">
        <v>22</v>
      </c>
      <c r="C57" s="87" t="s">
        <v>2864</v>
      </c>
      <c r="D57" s="87" t="s">
        <v>2688</v>
      </c>
      <c r="E57" s="270"/>
      <c r="F57" s="87" t="s">
        <v>527</v>
      </c>
      <c r="G57" s="270" t="s">
        <v>2756</v>
      </c>
      <c r="H57" s="128" t="s">
        <v>3017</v>
      </c>
      <c r="I57" s="94"/>
      <c r="J57" s="87"/>
      <c r="K57" s="87"/>
      <c r="L57" s="87"/>
      <c r="M57" s="87"/>
      <c r="N57" s="87"/>
      <c r="O57" s="87"/>
      <c r="P57" s="87"/>
      <c r="Q57" s="87"/>
      <c r="R57" s="87"/>
      <c r="S57" s="87"/>
      <c r="T57" s="141" t="s">
        <v>3757</v>
      </c>
    </row>
    <row r="58" spans="1:20" s="130" customFormat="1" ht="150" customHeight="1" x14ac:dyDescent="0.3">
      <c r="A58" s="94" t="s">
        <v>22</v>
      </c>
      <c r="B58" s="268" t="s">
        <v>22</v>
      </c>
      <c r="C58" s="87" t="s">
        <v>1784</v>
      </c>
      <c r="D58" s="87" t="s">
        <v>1114</v>
      </c>
      <c r="E58" s="87"/>
      <c r="F58" s="87" t="s">
        <v>513</v>
      </c>
      <c r="G58" s="87" t="s">
        <v>2757</v>
      </c>
      <c r="H58" s="87" t="s">
        <v>2384</v>
      </c>
      <c r="I58" s="94" t="s">
        <v>2461</v>
      </c>
      <c r="J58" s="87"/>
      <c r="K58" s="87"/>
      <c r="L58" s="87"/>
      <c r="M58" s="87"/>
      <c r="N58" s="87"/>
      <c r="O58" s="87"/>
      <c r="P58" s="87" t="s">
        <v>976</v>
      </c>
      <c r="Q58" s="87"/>
      <c r="R58" s="87"/>
      <c r="S58" s="87"/>
      <c r="T58" s="141" t="s">
        <v>3758</v>
      </c>
    </row>
    <row r="59" spans="1:20" s="130" customFormat="1" ht="234" x14ac:dyDescent="0.3">
      <c r="A59" s="94" t="s">
        <v>22</v>
      </c>
      <c r="B59" s="268" t="s">
        <v>22</v>
      </c>
      <c r="C59" s="87" t="s">
        <v>1785</v>
      </c>
      <c r="D59" s="87" t="s">
        <v>2852</v>
      </c>
      <c r="E59" s="87"/>
      <c r="F59" s="87" t="s">
        <v>2966</v>
      </c>
      <c r="G59" s="87" t="s">
        <v>2758</v>
      </c>
      <c r="H59" s="87" t="s">
        <v>3018</v>
      </c>
      <c r="I59" s="87" t="s">
        <v>2461</v>
      </c>
      <c r="J59" s="87"/>
      <c r="K59" s="87"/>
      <c r="L59" s="87"/>
      <c r="M59" s="87"/>
      <c r="N59" s="87"/>
      <c r="O59" s="87"/>
      <c r="P59" s="87"/>
      <c r="Q59" s="87"/>
      <c r="R59" s="87"/>
      <c r="S59" s="87"/>
      <c r="T59" s="141" t="s">
        <v>3759</v>
      </c>
    </row>
    <row r="60" spans="1:20" s="130" customFormat="1" ht="150" customHeight="1" x14ac:dyDescent="0.3">
      <c r="A60" s="94" t="s">
        <v>22</v>
      </c>
      <c r="B60" s="268" t="s">
        <v>22</v>
      </c>
      <c r="C60" s="94" t="s">
        <v>1783</v>
      </c>
      <c r="D60" s="94" t="s">
        <v>2013</v>
      </c>
      <c r="E60" s="94"/>
      <c r="F60" s="94" t="s">
        <v>513</v>
      </c>
      <c r="G60" s="94" t="s">
        <v>2757</v>
      </c>
      <c r="H60" s="94" t="s">
        <v>2384</v>
      </c>
      <c r="I60" s="94" t="s">
        <v>2461</v>
      </c>
      <c r="J60" s="94"/>
      <c r="K60" s="94"/>
      <c r="L60" s="94"/>
      <c r="M60" s="94"/>
      <c r="N60" s="94"/>
      <c r="O60" s="94"/>
      <c r="P60" s="94" t="s">
        <v>2854</v>
      </c>
      <c r="Q60" s="94"/>
      <c r="R60" s="94"/>
      <c r="S60" s="94"/>
      <c r="T60" s="141" t="s">
        <v>3760</v>
      </c>
    </row>
    <row r="61" spans="1:20" s="130" customFormat="1" ht="150" customHeight="1" x14ac:dyDescent="0.3">
      <c r="A61" s="94" t="s">
        <v>22</v>
      </c>
      <c r="B61" s="268" t="s">
        <v>22</v>
      </c>
      <c r="C61" s="94" t="s">
        <v>1782</v>
      </c>
      <c r="D61" s="94" t="s">
        <v>2012</v>
      </c>
      <c r="E61" s="94"/>
      <c r="F61" s="94" t="s">
        <v>513</v>
      </c>
      <c r="G61" s="94" t="s">
        <v>2757</v>
      </c>
      <c r="H61" s="94" t="s">
        <v>2384</v>
      </c>
      <c r="I61" s="94" t="s">
        <v>2461</v>
      </c>
      <c r="J61" s="94"/>
      <c r="K61" s="94"/>
      <c r="L61" s="94"/>
      <c r="M61" s="94"/>
      <c r="N61" s="94"/>
      <c r="O61" s="94"/>
      <c r="P61" s="94" t="s">
        <v>2854</v>
      </c>
      <c r="Q61" s="94"/>
      <c r="R61" s="94"/>
      <c r="S61" s="94"/>
      <c r="T61" s="141" t="s">
        <v>3761</v>
      </c>
    </row>
    <row r="62" spans="1:20" s="130" customFormat="1" ht="100.2" customHeight="1" x14ac:dyDescent="0.3">
      <c r="A62" s="94" t="s">
        <v>22</v>
      </c>
      <c r="B62" s="94" t="s">
        <v>22</v>
      </c>
      <c r="C62" s="94" t="s">
        <v>3451</v>
      </c>
      <c r="D62" s="94" t="s">
        <v>3450</v>
      </c>
      <c r="E62" s="272"/>
      <c r="F62" s="94" t="s">
        <v>3486</v>
      </c>
      <c r="G62" s="272" t="s">
        <v>3484</v>
      </c>
      <c r="H62" s="94" t="s">
        <v>3490</v>
      </c>
      <c r="I62" s="94" t="s">
        <v>3440</v>
      </c>
      <c r="J62" s="94"/>
      <c r="K62" s="94"/>
      <c r="L62" s="94"/>
      <c r="M62" s="94"/>
      <c r="N62" s="94"/>
      <c r="O62" s="94"/>
      <c r="P62" s="94" t="s">
        <v>2831</v>
      </c>
      <c r="Q62" s="94"/>
      <c r="R62" s="94"/>
      <c r="S62" s="94"/>
      <c r="T62" s="141" t="s">
        <v>3762</v>
      </c>
    </row>
    <row r="63" spans="1:20" s="130" customFormat="1" ht="100.2" customHeight="1" x14ac:dyDescent="0.3">
      <c r="A63" s="94" t="s">
        <v>22</v>
      </c>
      <c r="B63" s="94" t="s">
        <v>22</v>
      </c>
      <c r="C63" s="94" t="s">
        <v>4979</v>
      </c>
      <c r="D63" s="94" t="s">
        <v>5048</v>
      </c>
      <c r="E63" s="272"/>
      <c r="F63" s="94" t="s">
        <v>2967</v>
      </c>
      <c r="G63" s="272" t="s">
        <v>2951</v>
      </c>
      <c r="H63" s="94" t="s">
        <v>3064</v>
      </c>
      <c r="I63" s="94" t="s">
        <v>2994</v>
      </c>
      <c r="J63" s="94"/>
      <c r="K63" s="94"/>
      <c r="L63" s="94"/>
      <c r="M63" s="94"/>
      <c r="N63" s="94"/>
      <c r="O63" s="94"/>
      <c r="P63" s="94"/>
      <c r="Q63" s="94"/>
      <c r="R63" s="94"/>
      <c r="S63" s="94"/>
      <c r="T63" s="141" t="s">
        <v>3763</v>
      </c>
    </row>
    <row r="64" spans="1:20" s="130" customFormat="1" ht="100.2" customHeight="1" x14ac:dyDescent="0.3">
      <c r="A64" s="94" t="s">
        <v>29</v>
      </c>
      <c r="B64" s="268" t="s">
        <v>22</v>
      </c>
      <c r="C64" s="94" t="s">
        <v>2887</v>
      </c>
      <c r="D64" s="94" t="s">
        <v>3315</v>
      </c>
      <c r="E64" s="76"/>
      <c r="F64" s="94" t="s">
        <v>2967</v>
      </c>
      <c r="G64" s="94" t="s">
        <v>2949</v>
      </c>
      <c r="H64" s="94" t="s">
        <v>2533</v>
      </c>
      <c r="I64" s="94" t="s">
        <v>2994</v>
      </c>
      <c r="J64" s="94"/>
      <c r="K64" s="94"/>
      <c r="L64" s="94"/>
      <c r="M64" s="94"/>
      <c r="N64" s="94"/>
      <c r="O64" s="94"/>
      <c r="P64" s="94"/>
      <c r="Q64" s="94"/>
      <c r="R64" s="94"/>
      <c r="S64" s="94"/>
      <c r="T64" s="141" t="s">
        <v>3764</v>
      </c>
    </row>
    <row r="65" spans="1:20" s="130" customFormat="1" ht="55.5" customHeight="1" x14ac:dyDescent="0.3">
      <c r="A65" s="94" t="s">
        <v>22</v>
      </c>
      <c r="B65" s="94" t="s">
        <v>22</v>
      </c>
      <c r="C65" s="94" t="s">
        <v>2888</v>
      </c>
      <c r="D65" s="94" t="s">
        <v>3518</v>
      </c>
      <c r="E65" s="275"/>
      <c r="F65" s="94" t="s">
        <v>2967</v>
      </c>
      <c r="G65" s="272" t="s">
        <v>2949</v>
      </c>
      <c r="H65" s="94" t="s">
        <v>3064</v>
      </c>
      <c r="I65" s="94" t="s">
        <v>2994</v>
      </c>
      <c r="J65" s="94"/>
      <c r="K65" s="94"/>
      <c r="L65" s="94"/>
      <c r="M65" s="94"/>
      <c r="N65" s="94"/>
      <c r="O65" s="94"/>
      <c r="P65" s="94"/>
      <c r="Q65" s="94"/>
      <c r="R65" s="94"/>
      <c r="S65" s="94"/>
      <c r="T65" s="141" t="s">
        <v>3765</v>
      </c>
    </row>
    <row r="66" spans="1:20" s="125" customFormat="1" ht="100.2" customHeight="1" x14ac:dyDescent="0.3">
      <c r="A66" s="94" t="s">
        <v>22</v>
      </c>
      <c r="B66" s="268" t="s">
        <v>22</v>
      </c>
      <c r="C66" s="94" t="s">
        <v>2889</v>
      </c>
      <c r="D66" s="94" t="s">
        <v>3464</v>
      </c>
      <c r="E66" s="94"/>
      <c r="F66" s="94" t="s">
        <v>2968</v>
      </c>
      <c r="G66" s="94" t="s">
        <v>2950</v>
      </c>
      <c r="H66" s="94" t="s">
        <v>3398</v>
      </c>
      <c r="I66" s="78" t="s">
        <v>2994</v>
      </c>
      <c r="J66" s="78"/>
      <c r="K66" s="94"/>
      <c r="L66" s="94"/>
      <c r="M66" s="94"/>
      <c r="N66" s="94"/>
      <c r="O66" s="94"/>
      <c r="P66" s="94"/>
      <c r="Q66" s="94"/>
      <c r="R66" s="94"/>
      <c r="S66" s="94"/>
      <c r="T66" s="141" t="s">
        <v>3766</v>
      </c>
    </row>
    <row r="67" spans="1:20" s="125" customFormat="1" ht="100.2" customHeight="1" x14ac:dyDescent="0.3">
      <c r="A67" s="94" t="s">
        <v>22</v>
      </c>
      <c r="B67" s="94" t="s">
        <v>22</v>
      </c>
      <c r="C67" s="94" t="s">
        <v>4980</v>
      </c>
      <c r="D67" s="94" t="s">
        <v>3316</v>
      </c>
      <c r="E67" s="275"/>
      <c r="F67" s="94" t="s">
        <v>2969</v>
      </c>
      <c r="G67" s="272" t="s">
        <v>2759</v>
      </c>
      <c r="H67" s="94" t="s">
        <v>3064</v>
      </c>
      <c r="I67" s="78" t="s">
        <v>2994</v>
      </c>
      <c r="J67" s="94"/>
      <c r="K67" s="94"/>
      <c r="L67" s="94"/>
      <c r="M67" s="94"/>
      <c r="N67" s="94"/>
      <c r="O67" s="94"/>
      <c r="P67" s="94"/>
      <c r="Q67" s="94"/>
      <c r="R67" s="276"/>
      <c r="S67" s="94"/>
      <c r="T67" s="141" t="s">
        <v>3767</v>
      </c>
    </row>
    <row r="68" spans="1:20" s="125" customFormat="1" ht="100.2" customHeight="1" x14ac:dyDescent="0.3">
      <c r="A68" s="94" t="s">
        <v>22</v>
      </c>
      <c r="B68" s="268" t="s">
        <v>22</v>
      </c>
      <c r="C68" s="94" t="s">
        <v>3314</v>
      </c>
      <c r="D68" s="94" t="s">
        <v>3465</v>
      </c>
      <c r="E68" s="94"/>
      <c r="F68" s="94" t="s">
        <v>2969</v>
      </c>
      <c r="G68" s="94" t="s">
        <v>2759</v>
      </c>
      <c r="H68" s="94" t="s">
        <v>3399</v>
      </c>
      <c r="I68" s="78" t="s">
        <v>2994</v>
      </c>
      <c r="J68" s="94"/>
      <c r="K68" s="94"/>
      <c r="L68" s="94"/>
      <c r="M68" s="94"/>
      <c r="N68" s="94"/>
      <c r="O68" s="94"/>
      <c r="P68" s="94"/>
      <c r="Q68" s="94"/>
      <c r="R68" s="94" t="s">
        <v>3500</v>
      </c>
      <c r="S68" s="94"/>
      <c r="T68" s="141" t="s">
        <v>3768</v>
      </c>
    </row>
    <row r="69" spans="1:20" s="125" customFormat="1" ht="100.2" customHeight="1" x14ac:dyDescent="0.3">
      <c r="A69" s="94" t="s">
        <v>22</v>
      </c>
      <c r="B69" s="94" t="s">
        <v>22</v>
      </c>
      <c r="C69" s="94" t="s">
        <v>4981</v>
      </c>
      <c r="D69" s="94" t="s">
        <v>5049</v>
      </c>
      <c r="E69" s="94"/>
      <c r="F69" s="94" t="s">
        <v>2969</v>
      </c>
      <c r="G69" s="272" t="s">
        <v>2759</v>
      </c>
      <c r="H69" s="94" t="s">
        <v>3064</v>
      </c>
      <c r="I69" s="78" t="s">
        <v>2994</v>
      </c>
      <c r="J69" s="94"/>
      <c r="K69" s="94"/>
      <c r="L69" s="94"/>
      <c r="M69" s="94"/>
      <c r="N69" s="94"/>
      <c r="O69" s="94"/>
      <c r="P69" s="94" t="s">
        <v>2353</v>
      </c>
      <c r="Q69" s="94"/>
      <c r="R69" s="94"/>
      <c r="S69" s="94"/>
      <c r="T69" s="141" t="s">
        <v>3769</v>
      </c>
    </row>
    <row r="70" spans="1:20" s="125" customFormat="1" ht="100.2" customHeight="1" x14ac:dyDescent="0.3">
      <c r="A70" s="87" t="s">
        <v>22</v>
      </c>
      <c r="B70" s="94" t="s">
        <v>22</v>
      </c>
      <c r="C70" s="94" t="s">
        <v>4627</v>
      </c>
      <c r="D70" s="94" t="s">
        <v>5050</v>
      </c>
      <c r="E70" s="94"/>
      <c r="F70" s="94" t="s">
        <v>3487</v>
      </c>
      <c r="G70" s="272" t="s">
        <v>3485</v>
      </c>
      <c r="H70" s="94" t="s">
        <v>3491</v>
      </c>
      <c r="I70" s="78" t="s">
        <v>3441</v>
      </c>
      <c r="J70" s="94"/>
      <c r="K70" s="94"/>
      <c r="L70" s="94"/>
      <c r="M70" s="94"/>
      <c r="N70" s="94"/>
      <c r="O70" s="94"/>
      <c r="P70" s="94" t="s">
        <v>5159</v>
      </c>
      <c r="Q70" s="94"/>
      <c r="R70" s="94"/>
      <c r="S70" s="94"/>
      <c r="T70" s="141" t="s">
        <v>3770</v>
      </c>
    </row>
    <row r="71" spans="1:20" s="125" customFormat="1" ht="100.2" customHeight="1" x14ac:dyDescent="0.3">
      <c r="A71" s="94" t="s">
        <v>22</v>
      </c>
      <c r="B71" s="94" t="s">
        <v>22</v>
      </c>
      <c r="C71" s="94" t="s">
        <v>4982</v>
      </c>
      <c r="D71" s="94" t="s">
        <v>5051</v>
      </c>
      <c r="E71" s="94"/>
      <c r="F71" s="94" t="s">
        <v>2969</v>
      </c>
      <c r="G71" s="272" t="s">
        <v>2759</v>
      </c>
      <c r="H71" s="94" t="s">
        <v>3064</v>
      </c>
      <c r="I71" s="78" t="s">
        <v>2994</v>
      </c>
      <c r="J71" s="94"/>
      <c r="K71" s="94"/>
      <c r="L71" s="94"/>
      <c r="M71" s="94"/>
      <c r="N71" s="94"/>
      <c r="O71" s="94"/>
      <c r="P71" s="94" t="s">
        <v>2335</v>
      </c>
      <c r="Q71" s="94"/>
      <c r="R71" s="94"/>
      <c r="S71" s="94"/>
      <c r="T71" s="141" t="s">
        <v>3771</v>
      </c>
    </row>
    <row r="72" spans="1:20" s="125" customFormat="1" ht="100.2" customHeight="1" x14ac:dyDescent="0.3">
      <c r="A72" s="94" t="s">
        <v>22</v>
      </c>
      <c r="B72" s="268" t="s">
        <v>22</v>
      </c>
      <c r="C72" s="277" t="s">
        <v>1150</v>
      </c>
      <c r="D72" s="277" t="s">
        <v>3472</v>
      </c>
      <c r="E72" s="278"/>
      <c r="F72" s="94" t="s">
        <v>4576</v>
      </c>
      <c r="G72" s="94" t="s">
        <v>4553</v>
      </c>
      <c r="H72" s="94" t="s">
        <v>3492</v>
      </c>
      <c r="I72" s="141" t="s">
        <v>5171</v>
      </c>
      <c r="J72" s="94" t="s">
        <v>5175</v>
      </c>
      <c r="K72" s="78"/>
      <c r="L72" s="78"/>
      <c r="M72" s="78"/>
      <c r="N72" s="277"/>
      <c r="O72" s="278"/>
      <c r="P72" s="277" t="s">
        <v>974</v>
      </c>
      <c r="Q72" s="78"/>
      <c r="R72" s="78" t="s">
        <v>2935</v>
      </c>
      <c r="S72" s="78"/>
      <c r="T72" s="141" t="s">
        <v>3772</v>
      </c>
    </row>
    <row r="73" spans="1:20" s="125" customFormat="1" ht="100.2" customHeight="1" x14ac:dyDescent="0.3">
      <c r="A73" s="94" t="s">
        <v>22</v>
      </c>
      <c r="B73" s="268" t="s">
        <v>22</v>
      </c>
      <c r="C73" s="141" t="s">
        <v>1149</v>
      </c>
      <c r="D73" s="141" t="s">
        <v>3473</v>
      </c>
      <c r="E73" s="76"/>
      <c r="F73" s="94" t="s">
        <v>535</v>
      </c>
      <c r="G73" s="94" t="s">
        <v>2760</v>
      </c>
      <c r="H73" s="94" t="s">
        <v>2455</v>
      </c>
      <c r="I73" s="141" t="s">
        <v>2484</v>
      </c>
      <c r="J73" s="141" t="s">
        <v>3538</v>
      </c>
      <c r="K73" s="94"/>
      <c r="L73" s="94"/>
      <c r="M73" s="94"/>
      <c r="N73" s="141"/>
      <c r="O73" s="76"/>
      <c r="P73" s="141" t="s">
        <v>975</v>
      </c>
      <c r="Q73" s="94"/>
      <c r="R73" s="94" t="s">
        <v>1475</v>
      </c>
      <c r="S73" s="94"/>
      <c r="T73" s="141" t="s">
        <v>3773</v>
      </c>
    </row>
    <row r="74" spans="1:20" s="125" customFormat="1" ht="100.2" customHeight="1" x14ac:dyDescent="0.3">
      <c r="A74" s="94" t="s">
        <v>22</v>
      </c>
      <c r="B74" s="268" t="s">
        <v>22</v>
      </c>
      <c r="C74" s="94" t="s">
        <v>2865</v>
      </c>
      <c r="D74" s="94" t="s">
        <v>1226</v>
      </c>
      <c r="E74" s="94"/>
      <c r="F74" s="94" t="s">
        <v>1731</v>
      </c>
      <c r="G74" s="94" t="s">
        <v>2761</v>
      </c>
      <c r="H74" s="94" t="s">
        <v>3019</v>
      </c>
      <c r="I74" s="94" t="s">
        <v>2513</v>
      </c>
      <c r="J74" s="94"/>
      <c r="K74" s="94"/>
      <c r="L74" s="94"/>
      <c r="M74" s="94"/>
      <c r="N74" s="94"/>
      <c r="O74" s="94"/>
      <c r="P74" s="94"/>
      <c r="Q74" s="94"/>
      <c r="R74" s="94" t="s">
        <v>2922</v>
      </c>
      <c r="S74" s="94"/>
      <c r="T74" s="141" t="s">
        <v>3774</v>
      </c>
    </row>
    <row r="75" spans="1:20" s="125" customFormat="1" ht="100.2" customHeight="1" x14ac:dyDescent="0.3">
      <c r="A75" s="94" t="s">
        <v>22</v>
      </c>
      <c r="B75" s="268" t="s">
        <v>22</v>
      </c>
      <c r="C75" s="94" t="s">
        <v>2886</v>
      </c>
      <c r="D75" s="94" t="s">
        <v>1746</v>
      </c>
      <c r="E75" s="94"/>
      <c r="F75" s="94" t="s">
        <v>1731</v>
      </c>
      <c r="G75" s="94" t="s">
        <v>2762</v>
      </c>
      <c r="H75" s="94" t="s">
        <v>3020</v>
      </c>
      <c r="I75" s="94" t="s">
        <v>2513</v>
      </c>
      <c r="J75" s="94" t="s">
        <v>3538</v>
      </c>
      <c r="K75" s="94"/>
      <c r="L75" s="94"/>
      <c r="M75" s="76"/>
      <c r="N75" s="76"/>
      <c r="O75" s="76"/>
      <c r="P75" s="94"/>
      <c r="Q75" s="94"/>
      <c r="R75" s="94" t="s">
        <v>2923</v>
      </c>
      <c r="S75" s="94"/>
      <c r="T75" s="141" t="s">
        <v>2885</v>
      </c>
    </row>
    <row r="76" spans="1:20" s="125" customFormat="1" ht="100.2" customHeight="1" x14ac:dyDescent="0.3">
      <c r="A76" s="94" t="s">
        <v>22</v>
      </c>
      <c r="B76" s="268" t="s">
        <v>22</v>
      </c>
      <c r="C76" s="87" t="s">
        <v>3050</v>
      </c>
      <c r="D76" s="87" t="s">
        <v>2454</v>
      </c>
      <c r="E76" s="87"/>
      <c r="F76" s="87" t="s">
        <v>2970</v>
      </c>
      <c r="G76" s="87" t="s">
        <v>2952</v>
      </c>
      <c r="H76" s="87" t="s">
        <v>2417</v>
      </c>
      <c r="I76" s="87" t="s">
        <v>2995</v>
      </c>
      <c r="J76" s="87"/>
      <c r="K76" s="87"/>
      <c r="L76" s="87"/>
      <c r="M76" s="87"/>
      <c r="N76" s="87"/>
      <c r="O76" s="87"/>
      <c r="P76" s="87"/>
      <c r="Q76" s="87"/>
      <c r="R76" s="87" t="s">
        <v>1476</v>
      </c>
      <c r="S76" s="87"/>
      <c r="T76" s="141" t="s">
        <v>3775</v>
      </c>
    </row>
    <row r="77" spans="1:20" s="125" customFormat="1" ht="100.2" customHeight="1" x14ac:dyDescent="0.3">
      <c r="A77" s="94" t="s">
        <v>22</v>
      </c>
      <c r="B77" s="94" t="s">
        <v>22</v>
      </c>
      <c r="C77" s="87" t="s">
        <v>4983</v>
      </c>
      <c r="D77" s="87" t="s">
        <v>5052</v>
      </c>
      <c r="E77" s="87"/>
      <c r="F77" s="87" t="s">
        <v>2970</v>
      </c>
      <c r="G77" s="87" t="s">
        <v>2952</v>
      </c>
      <c r="H77" s="87" t="s">
        <v>3493</v>
      </c>
      <c r="I77" s="87" t="s">
        <v>2995</v>
      </c>
      <c r="J77" s="87"/>
      <c r="K77" s="87"/>
      <c r="L77" s="87"/>
      <c r="M77" s="87"/>
      <c r="N77" s="87"/>
      <c r="O77" s="87"/>
      <c r="P77" s="87"/>
      <c r="Q77" s="87"/>
      <c r="R77" s="87"/>
      <c r="S77" s="87"/>
      <c r="T77" s="141" t="s">
        <v>3776</v>
      </c>
    </row>
    <row r="78" spans="1:20" s="125" customFormat="1" ht="100.2" customHeight="1" x14ac:dyDescent="0.3">
      <c r="A78" s="94" t="s">
        <v>22</v>
      </c>
      <c r="B78" s="268" t="s">
        <v>22</v>
      </c>
      <c r="C78" s="87" t="s">
        <v>4984</v>
      </c>
      <c r="D78" s="87" t="s">
        <v>5053</v>
      </c>
      <c r="E78" s="87"/>
      <c r="F78" s="87" t="s">
        <v>2970</v>
      </c>
      <c r="G78" s="87" t="s">
        <v>2952</v>
      </c>
      <c r="H78" s="87" t="s">
        <v>2418</v>
      </c>
      <c r="I78" s="87" t="s">
        <v>2995</v>
      </c>
      <c r="J78" s="87"/>
      <c r="K78" s="87"/>
      <c r="L78" s="87"/>
      <c r="M78" s="87"/>
      <c r="N78" s="87"/>
      <c r="O78" s="87"/>
      <c r="P78" s="87"/>
      <c r="Q78" s="87"/>
      <c r="R78" s="87" t="s">
        <v>1477</v>
      </c>
      <c r="S78" s="87"/>
      <c r="T78" s="141" t="s">
        <v>3777</v>
      </c>
    </row>
    <row r="79" spans="1:20" s="125" customFormat="1" ht="100.2" customHeight="1" x14ac:dyDescent="0.3">
      <c r="A79" s="94" t="s">
        <v>22</v>
      </c>
      <c r="B79" s="94" t="s">
        <v>22</v>
      </c>
      <c r="C79" s="94" t="s">
        <v>4985</v>
      </c>
      <c r="D79" s="94" t="s">
        <v>5054</v>
      </c>
      <c r="E79" s="279"/>
      <c r="F79" s="94" t="s">
        <v>2970</v>
      </c>
      <c r="G79" s="94" t="s">
        <v>2952</v>
      </c>
      <c r="H79" s="94" t="s">
        <v>3493</v>
      </c>
      <c r="I79" s="94" t="s">
        <v>2995</v>
      </c>
      <c r="J79" s="94"/>
      <c r="K79" s="280"/>
      <c r="L79" s="280"/>
      <c r="M79" s="280"/>
      <c r="N79" s="280"/>
      <c r="O79" s="280"/>
      <c r="P79" s="94" t="s">
        <v>2320</v>
      </c>
      <c r="Q79" s="280"/>
      <c r="R79" s="280"/>
      <c r="S79" s="280"/>
      <c r="T79" s="141" t="s">
        <v>3778</v>
      </c>
    </row>
    <row r="80" spans="1:20" s="125" customFormat="1" ht="132.44999999999999" customHeight="1" x14ac:dyDescent="0.3">
      <c r="A80" s="94" t="s">
        <v>22</v>
      </c>
      <c r="B80" s="94" t="s">
        <v>22</v>
      </c>
      <c r="C80" s="268" t="s">
        <v>4986</v>
      </c>
      <c r="D80" s="268" t="s">
        <v>5055</v>
      </c>
      <c r="E80" s="281"/>
      <c r="F80" s="94" t="s">
        <v>2970</v>
      </c>
      <c r="G80" s="94" t="s">
        <v>2952</v>
      </c>
      <c r="H80" s="94" t="s">
        <v>3493</v>
      </c>
      <c r="I80" s="94" t="s">
        <v>2995</v>
      </c>
      <c r="J80" s="94"/>
      <c r="K80" s="94"/>
      <c r="L80" s="94"/>
      <c r="M80" s="94"/>
      <c r="N80" s="94"/>
      <c r="O80" s="94"/>
      <c r="P80" s="94"/>
      <c r="Q80" s="94"/>
      <c r="R80" s="94"/>
      <c r="S80" s="94"/>
      <c r="T80" s="141" t="s">
        <v>3779</v>
      </c>
    </row>
    <row r="81" spans="1:20" s="125" customFormat="1" ht="136.19999999999999" customHeight="1" x14ac:dyDescent="0.3">
      <c r="A81" s="94" t="s">
        <v>22</v>
      </c>
      <c r="B81" s="94" t="s">
        <v>22</v>
      </c>
      <c r="C81" s="94" t="s">
        <v>4987</v>
      </c>
      <c r="D81" s="94" t="s">
        <v>5056</v>
      </c>
      <c r="E81" s="279"/>
      <c r="F81" s="94" t="s">
        <v>2970</v>
      </c>
      <c r="G81" s="272" t="s">
        <v>2952</v>
      </c>
      <c r="H81" s="94" t="s">
        <v>3493</v>
      </c>
      <c r="I81" s="94" t="s">
        <v>2995</v>
      </c>
      <c r="J81" s="94"/>
      <c r="K81" s="94"/>
      <c r="L81" s="94"/>
      <c r="M81" s="94"/>
      <c r="N81" s="94"/>
      <c r="O81" s="94"/>
      <c r="P81" s="94" t="s">
        <v>2353</v>
      </c>
      <c r="Q81" s="94"/>
      <c r="R81" s="94"/>
      <c r="S81" s="94"/>
      <c r="T81" s="141" t="s">
        <v>3780</v>
      </c>
    </row>
    <row r="82" spans="1:20" s="125" customFormat="1" ht="128.69999999999999" customHeight="1" x14ac:dyDescent="0.3">
      <c r="A82" s="94" t="s">
        <v>22</v>
      </c>
      <c r="B82" s="94" t="s">
        <v>22</v>
      </c>
      <c r="C82" s="94" t="s">
        <v>4988</v>
      </c>
      <c r="D82" s="94" t="s">
        <v>5057</v>
      </c>
      <c r="E82" s="279"/>
      <c r="F82" s="94" t="s">
        <v>2970</v>
      </c>
      <c r="G82" s="272" t="s">
        <v>2952</v>
      </c>
      <c r="H82" s="94" t="s">
        <v>3493</v>
      </c>
      <c r="I82" s="94" t="s">
        <v>2995</v>
      </c>
      <c r="J82" s="94"/>
      <c r="K82" s="94"/>
      <c r="L82" s="94"/>
      <c r="M82" s="94"/>
      <c r="N82" s="94"/>
      <c r="O82" s="94"/>
      <c r="P82" s="94" t="s">
        <v>2821</v>
      </c>
      <c r="Q82" s="94"/>
      <c r="R82" s="94"/>
      <c r="S82" s="94"/>
      <c r="T82" s="141" t="s">
        <v>3781</v>
      </c>
    </row>
    <row r="83" spans="1:20" s="125" customFormat="1" ht="128.69999999999999" customHeight="1" x14ac:dyDescent="0.3">
      <c r="A83" s="94" t="s">
        <v>22</v>
      </c>
      <c r="B83" s="94" t="s">
        <v>22</v>
      </c>
      <c r="C83" s="94" t="s">
        <v>4989</v>
      </c>
      <c r="D83" s="94" t="s">
        <v>5058</v>
      </c>
      <c r="E83" s="279"/>
      <c r="F83" s="94" t="s">
        <v>2970</v>
      </c>
      <c r="G83" s="272" t="s">
        <v>2952</v>
      </c>
      <c r="H83" s="94" t="s">
        <v>3493</v>
      </c>
      <c r="I83" s="94" t="s">
        <v>2995</v>
      </c>
      <c r="J83" s="94"/>
      <c r="K83" s="94"/>
      <c r="L83" s="94"/>
      <c r="M83" s="94"/>
      <c r="N83" s="94"/>
      <c r="O83" s="94"/>
      <c r="P83" s="94" t="s">
        <v>5160</v>
      </c>
      <c r="Q83" s="94"/>
      <c r="R83" s="94"/>
      <c r="S83" s="94"/>
      <c r="T83" s="141" t="s">
        <v>3782</v>
      </c>
    </row>
    <row r="84" spans="1:20" s="125" customFormat="1" ht="100.2" customHeight="1" x14ac:dyDescent="0.3">
      <c r="A84" s="94" t="s">
        <v>22</v>
      </c>
      <c r="B84" s="94" t="s">
        <v>22</v>
      </c>
      <c r="C84" s="94" t="s">
        <v>4990</v>
      </c>
      <c r="D84" s="94" t="s">
        <v>5059</v>
      </c>
      <c r="E84" s="281"/>
      <c r="F84" s="94" t="s">
        <v>2970</v>
      </c>
      <c r="G84" s="272" t="s">
        <v>2952</v>
      </c>
      <c r="H84" s="94" t="s">
        <v>3493</v>
      </c>
      <c r="I84" s="94" t="s">
        <v>2995</v>
      </c>
      <c r="J84" s="94"/>
      <c r="K84" s="94"/>
      <c r="L84" s="94"/>
      <c r="M84" s="94"/>
      <c r="N84" s="94"/>
      <c r="O84" s="94"/>
      <c r="P84" s="94"/>
      <c r="Q84" s="94"/>
      <c r="R84" s="94"/>
      <c r="S84" s="94"/>
      <c r="T84" s="141" t="s">
        <v>3783</v>
      </c>
    </row>
    <row r="85" spans="1:20" s="125" customFormat="1" ht="100.2" customHeight="1" x14ac:dyDescent="0.3">
      <c r="A85" s="94" t="s">
        <v>22</v>
      </c>
      <c r="B85" s="94" t="s">
        <v>22</v>
      </c>
      <c r="C85" s="94" t="s">
        <v>4991</v>
      </c>
      <c r="D85" s="94" t="s">
        <v>5060</v>
      </c>
      <c r="E85" s="281"/>
      <c r="F85" s="94" t="s">
        <v>2970</v>
      </c>
      <c r="G85" s="272" t="s">
        <v>2952</v>
      </c>
      <c r="H85" s="94" t="s">
        <v>3493</v>
      </c>
      <c r="I85" s="94" t="s">
        <v>2995</v>
      </c>
      <c r="J85" s="94"/>
      <c r="K85" s="94"/>
      <c r="L85" s="94"/>
      <c r="M85" s="94"/>
      <c r="N85" s="94"/>
      <c r="O85" s="94"/>
      <c r="P85" s="94"/>
      <c r="Q85" s="94"/>
      <c r="R85" s="94"/>
      <c r="S85" s="94"/>
      <c r="T85" s="141" t="s">
        <v>3784</v>
      </c>
    </row>
    <row r="86" spans="1:20" s="125" customFormat="1" ht="100.2" customHeight="1" x14ac:dyDescent="0.3">
      <c r="A86" s="94" t="s">
        <v>22</v>
      </c>
      <c r="B86" s="268" t="s">
        <v>22</v>
      </c>
      <c r="C86" s="94" t="s">
        <v>4992</v>
      </c>
      <c r="D86" s="94" t="s">
        <v>3431</v>
      </c>
      <c r="E86" s="94"/>
      <c r="F86" s="94" t="s">
        <v>2971</v>
      </c>
      <c r="G86" s="94" t="s">
        <v>2953</v>
      </c>
      <c r="H86" s="94" t="s">
        <v>2421</v>
      </c>
      <c r="I86" s="94" t="s">
        <v>2995</v>
      </c>
      <c r="J86" s="94"/>
      <c r="K86" s="76"/>
      <c r="L86" s="76"/>
      <c r="M86" s="76"/>
      <c r="N86" s="76"/>
      <c r="O86" s="76"/>
      <c r="P86" s="76"/>
      <c r="Q86" s="76"/>
      <c r="R86" s="76"/>
      <c r="S86" s="94"/>
      <c r="T86" s="141" t="s">
        <v>3785</v>
      </c>
    </row>
    <row r="87" spans="1:20" s="125" customFormat="1" ht="100.2" customHeight="1" x14ac:dyDescent="0.3">
      <c r="A87" s="94" t="s">
        <v>22</v>
      </c>
      <c r="B87" s="268" t="s">
        <v>22</v>
      </c>
      <c r="C87" s="94" t="s">
        <v>1151</v>
      </c>
      <c r="D87" s="94" t="s">
        <v>1747</v>
      </c>
      <c r="E87" s="94"/>
      <c r="F87" s="94" t="s">
        <v>1046</v>
      </c>
      <c r="G87" s="94" t="s">
        <v>2763</v>
      </c>
      <c r="H87" s="94" t="s">
        <v>2373</v>
      </c>
      <c r="I87" s="94" t="s">
        <v>1976</v>
      </c>
      <c r="J87" s="94"/>
      <c r="K87" s="94"/>
      <c r="L87" s="94"/>
      <c r="M87" s="94"/>
      <c r="N87" s="94"/>
      <c r="O87" s="94"/>
      <c r="P87" s="94"/>
      <c r="Q87" s="94"/>
      <c r="R87" s="94"/>
      <c r="S87" s="94"/>
      <c r="T87" s="141" t="s">
        <v>3786</v>
      </c>
    </row>
    <row r="88" spans="1:20" s="125" customFormat="1" ht="100.2" customHeight="1" x14ac:dyDescent="0.3">
      <c r="A88" s="94" t="s">
        <v>22</v>
      </c>
      <c r="B88" s="268" t="s">
        <v>22</v>
      </c>
      <c r="C88" s="94" t="s">
        <v>1152</v>
      </c>
      <c r="D88" s="94" t="s">
        <v>5061</v>
      </c>
      <c r="E88" s="94"/>
      <c r="F88" s="94" t="s">
        <v>1959</v>
      </c>
      <c r="G88" s="94" t="s">
        <v>2764</v>
      </c>
      <c r="H88" s="94" t="s">
        <v>2390</v>
      </c>
      <c r="I88" s="94" t="s">
        <v>486</v>
      </c>
      <c r="J88" s="94"/>
      <c r="K88" s="94"/>
      <c r="L88" s="94"/>
      <c r="M88" s="94"/>
      <c r="N88" s="94"/>
      <c r="O88" s="94"/>
      <c r="P88" s="94"/>
      <c r="Q88" s="94"/>
      <c r="R88" s="94"/>
      <c r="S88" s="94"/>
      <c r="T88" s="141" t="s">
        <v>3787</v>
      </c>
    </row>
    <row r="89" spans="1:20" s="125" customFormat="1" ht="100.2" customHeight="1" x14ac:dyDescent="0.3">
      <c r="A89" s="94" t="s">
        <v>22</v>
      </c>
      <c r="B89" s="94" t="s">
        <v>22</v>
      </c>
      <c r="C89" s="94" t="s">
        <v>3061</v>
      </c>
      <c r="D89" s="87" t="s">
        <v>3060</v>
      </c>
      <c r="E89" s="270"/>
      <c r="F89" s="87" t="s">
        <v>4575</v>
      </c>
      <c r="G89" s="270" t="s">
        <v>4551</v>
      </c>
      <c r="H89" s="87" t="s">
        <v>969</v>
      </c>
      <c r="I89" s="87" t="s">
        <v>3053</v>
      </c>
      <c r="J89" s="94" t="s">
        <v>4585</v>
      </c>
      <c r="K89" s="87"/>
      <c r="L89" s="87"/>
      <c r="M89" s="87"/>
      <c r="N89" s="87"/>
      <c r="O89" s="87"/>
      <c r="P89" s="87"/>
      <c r="Q89" s="87"/>
      <c r="R89" s="87"/>
      <c r="S89" s="87"/>
      <c r="T89" s="141" t="s">
        <v>3788</v>
      </c>
    </row>
    <row r="90" spans="1:20" s="125" customFormat="1" ht="195.6" customHeight="1" x14ac:dyDescent="0.3">
      <c r="A90" s="94" t="s">
        <v>22</v>
      </c>
      <c r="B90" s="268" t="s">
        <v>22</v>
      </c>
      <c r="C90" s="94" t="s">
        <v>1789</v>
      </c>
      <c r="D90" s="94" t="s">
        <v>3346</v>
      </c>
      <c r="E90" s="94"/>
      <c r="F90" s="94" t="s">
        <v>2972</v>
      </c>
      <c r="G90" s="94" t="s">
        <v>4554</v>
      </c>
      <c r="H90" s="94" t="s">
        <v>3021</v>
      </c>
      <c r="I90" s="94" t="s">
        <v>2488</v>
      </c>
      <c r="J90" s="94" t="s">
        <v>5175</v>
      </c>
      <c r="K90" s="94"/>
      <c r="L90" s="94"/>
      <c r="M90" s="94"/>
      <c r="N90" s="94"/>
      <c r="O90" s="94"/>
      <c r="P90" s="94"/>
      <c r="Q90" s="94"/>
      <c r="R90" s="94" t="s">
        <v>2936</v>
      </c>
      <c r="S90" s="94"/>
      <c r="T90" s="141" t="s">
        <v>3789</v>
      </c>
    </row>
    <row r="91" spans="1:20" s="125" customFormat="1" ht="100.2" customHeight="1" x14ac:dyDescent="0.3">
      <c r="A91" s="94" t="s">
        <v>22</v>
      </c>
      <c r="B91" s="268" t="s">
        <v>22</v>
      </c>
      <c r="C91" s="269" t="s">
        <v>1788</v>
      </c>
      <c r="D91" s="94" t="s">
        <v>3347</v>
      </c>
      <c r="E91" s="94"/>
      <c r="F91" s="94" t="s">
        <v>2972</v>
      </c>
      <c r="G91" s="94" t="s">
        <v>4554</v>
      </c>
      <c r="H91" s="94" t="s">
        <v>3022</v>
      </c>
      <c r="I91" s="94" t="s">
        <v>2488</v>
      </c>
      <c r="J91" s="94" t="s">
        <v>5175</v>
      </c>
      <c r="K91" s="94"/>
      <c r="L91" s="94"/>
      <c r="M91" s="94"/>
      <c r="N91" s="94"/>
      <c r="O91" s="94"/>
      <c r="P91" s="94" t="s">
        <v>3331</v>
      </c>
      <c r="Q91" s="94"/>
      <c r="R91" s="94"/>
      <c r="S91" s="94"/>
      <c r="T91" s="141" t="s">
        <v>3790</v>
      </c>
    </row>
    <row r="92" spans="1:20" s="125" customFormat="1" ht="100.2" customHeight="1" x14ac:dyDescent="0.3">
      <c r="A92" s="94" t="s">
        <v>22</v>
      </c>
      <c r="B92" s="268" t="s">
        <v>22</v>
      </c>
      <c r="C92" s="94" t="s">
        <v>1787</v>
      </c>
      <c r="D92" s="94" t="s">
        <v>3477</v>
      </c>
      <c r="E92" s="94"/>
      <c r="F92" s="94" t="s">
        <v>2972</v>
      </c>
      <c r="G92" s="94" t="s">
        <v>2954</v>
      </c>
      <c r="H92" s="94" t="s">
        <v>3023</v>
      </c>
      <c r="I92" s="94" t="s">
        <v>2462</v>
      </c>
      <c r="J92" s="94" t="s">
        <v>3538</v>
      </c>
      <c r="K92" s="94"/>
      <c r="L92" s="94"/>
      <c r="M92" s="94"/>
      <c r="N92" s="94"/>
      <c r="O92" s="94"/>
      <c r="P92" s="94" t="s">
        <v>5166</v>
      </c>
      <c r="Q92" s="94"/>
      <c r="R92" s="94" t="s">
        <v>3501</v>
      </c>
      <c r="S92" s="94"/>
      <c r="T92" s="141" t="s">
        <v>3791</v>
      </c>
    </row>
    <row r="93" spans="1:20" s="125" customFormat="1" ht="100.2" customHeight="1" x14ac:dyDescent="0.3">
      <c r="A93" s="94" t="s">
        <v>22</v>
      </c>
      <c r="B93" s="268" t="s">
        <v>22</v>
      </c>
      <c r="C93" s="269" t="s">
        <v>1786</v>
      </c>
      <c r="D93" s="94" t="s">
        <v>3348</v>
      </c>
      <c r="E93" s="94"/>
      <c r="F93" s="94" t="s">
        <v>4577</v>
      </c>
      <c r="G93" s="94" t="s">
        <v>4555</v>
      </c>
      <c r="H93" s="94" t="s">
        <v>3023</v>
      </c>
      <c r="I93" s="94" t="s">
        <v>2462</v>
      </c>
      <c r="J93" s="94" t="s">
        <v>5175</v>
      </c>
      <c r="K93" s="94"/>
      <c r="L93" s="94"/>
      <c r="M93" s="94"/>
      <c r="N93" s="94"/>
      <c r="O93" s="94"/>
      <c r="P93" s="94" t="s">
        <v>2831</v>
      </c>
      <c r="Q93" s="94"/>
      <c r="R93" s="94"/>
      <c r="S93" s="94"/>
      <c r="T93" s="141" t="s">
        <v>3792</v>
      </c>
    </row>
    <row r="94" spans="1:20" s="138" customFormat="1" ht="100.2" customHeight="1" x14ac:dyDescent="0.3">
      <c r="A94" s="94" t="s">
        <v>22</v>
      </c>
      <c r="B94" s="94" t="s">
        <v>22</v>
      </c>
      <c r="C94" s="269" t="s">
        <v>1742</v>
      </c>
      <c r="D94" s="94" t="s">
        <v>5062</v>
      </c>
      <c r="E94" s="94"/>
      <c r="F94" s="87" t="s">
        <v>1732</v>
      </c>
      <c r="G94" s="270" t="s">
        <v>2765</v>
      </c>
      <c r="H94" s="128"/>
      <c r="I94" s="94" t="s">
        <v>1977</v>
      </c>
      <c r="J94" s="87"/>
      <c r="K94" s="87"/>
      <c r="L94" s="87"/>
      <c r="M94" s="87"/>
      <c r="N94" s="87"/>
      <c r="O94" s="87"/>
      <c r="P94" s="87"/>
      <c r="Q94" s="87"/>
      <c r="R94" s="87"/>
      <c r="S94" s="87"/>
      <c r="T94" s="141" t="s">
        <v>3793</v>
      </c>
    </row>
    <row r="95" spans="1:20" s="138" customFormat="1" ht="100.2" customHeight="1" x14ac:dyDescent="0.3">
      <c r="A95" s="94" t="s">
        <v>22</v>
      </c>
      <c r="B95" s="268" t="s">
        <v>22</v>
      </c>
      <c r="C95" s="269" t="s">
        <v>1153</v>
      </c>
      <c r="D95" s="94" t="s">
        <v>525</v>
      </c>
      <c r="E95" s="94"/>
      <c r="F95" s="87" t="s">
        <v>4578</v>
      </c>
      <c r="G95" s="87" t="s">
        <v>4556</v>
      </c>
      <c r="H95" s="87" t="s">
        <v>3062</v>
      </c>
      <c r="I95" s="94" t="s">
        <v>5172</v>
      </c>
      <c r="J95" s="94" t="s">
        <v>4585</v>
      </c>
      <c r="K95" s="87"/>
      <c r="L95" s="87"/>
      <c r="M95" s="87"/>
      <c r="N95" s="87"/>
      <c r="O95" s="87"/>
      <c r="P95" s="87" t="s">
        <v>526</v>
      </c>
      <c r="Q95" s="87"/>
      <c r="R95" s="87"/>
      <c r="S95" s="87"/>
      <c r="T95" s="141" t="s">
        <v>3794</v>
      </c>
    </row>
    <row r="96" spans="1:20" s="138" customFormat="1" ht="100.2" customHeight="1" x14ac:dyDescent="0.3">
      <c r="A96" s="94" t="s">
        <v>22</v>
      </c>
      <c r="B96" s="268" t="s">
        <v>22</v>
      </c>
      <c r="C96" s="269" t="s">
        <v>1154</v>
      </c>
      <c r="D96" s="94" t="s">
        <v>5063</v>
      </c>
      <c r="E96" s="94"/>
      <c r="F96" s="87" t="s">
        <v>503</v>
      </c>
      <c r="G96" s="87" t="s">
        <v>2766</v>
      </c>
      <c r="H96" s="87" t="s">
        <v>2385</v>
      </c>
      <c r="I96" s="94" t="s">
        <v>1977</v>
      </c>
      <c r="J96" s="87"/>
      <c r="K96" s="87"/>
      <c r="L96" s="87"/>
      <c r="M96" s="87"/>
      <c r="N96" s="87"/>
      <c r="O96" s="87"/>
      <c r="P96" s="87"/>
      <c r="Q96" s="87"/>
      <c r="R96" s="87"/>
      <c r="S96" s="87"/>
      <c r="T96" s="141" t="s">
        <v>3795</v>
      </c>
    </row>
    <row r="97" spans="1:20" s="138" customFormat="1" ht="100.2" customHeight="1" x14ac:dyDescent="0.3">
      <c r="A97" s="94" t="s">
        <v>22</v>
      </c>
      <c r="B97" s="268" t="s">
        <v>22</v>
      </c>
      <c r="C97" s="269" t="s">
        <v>1779</v>
      </c>
      <c r="D97" s="94" t="s">
        <v>1124</v>
      </c>
      <c r="E97" s="94"/>
      <c r="F97" s="87" t="s">
        <v>2973</v>
      </c>
      <c r="G97" s="87" t="s">
        <v>4557</v>
      </c>
      <c r="H97" s="87" t="s">
        <v>3400</v>
      </c>
      <c r="I97" s="94" t="s">
        <v>5173</v>
      </c>
      <c r="J97" s="94" t="s">
        <v>5175</v>
      </c>
      <c r="K97" s="87"/>
      <c r="L97" s="87"/>
      <c r="M97" s="87"/>
      <c r="N97" s="87"/>
      <c r="O97" s="87"/>
      <c r="P97" s="94"/>
      <c r="Q97" s="87"/>
      <c r="R97" s="87" t="s">
        <v>3502</v>
      </c>
      <c r="S97" s="87"/>
      <c r="T97" s="141" t="s">
        <v>3796</v>
      </c>
    </row>
    <row r="98" spans="1:20" s="138" customFormat="1" ht="100.2" customHeight="1" x14ac:dyDescent="0.3">
      <c r="A98" s="94" t="s">
        <v>22</v>
      </c>
      <c r="B98" s="268" t="s">
        <v>22</v>
      </c>
      <c r="C98" s="269" t="s">
        <v>1790</v>
      </c>
      <c r="D98" s="94" t="s">
        <v>1123</v>
      </c>
      <c r="E98" s="94"/>
      <c r="F98" s="87" t="s">
        <v>2973</v>
      </c>
      <c r="G98" s="87" t="s">
        <v>4558</v>
      </c>
      <c r="H98" s="87" t="s">
        <v>3400</v>
      </c>
      <c r="I98" s="94" t="s">
        <v>5174</v>
      </c>
      <c r="J98" s="94" t="s">
        <v>5175</v>
      </c>
      <c r="K98" s="87"/>
      <c r="L98" s="87"/>
      <c r="M98" s="87"/>
      <c r="N98" s="87"/>
      <c r="O98" s="87"/>
      <c r="P98" s="87" t="s">
        <v>5232</v>
      </c>
      <c r="Q98" s="87"/>
      <c r="R98" s="87" t="s">
        <v>3503</v>
      </c>
      <c r="S98" s="87"/>
      <c r="T98" s="141" t="s">
        <v>3797</v>
      </c>
    </row>
    <row r="99" spans="1:20" s="138" customFormat="1" ht="100.2" customHeight="1" x14ac:dyDescent="0.3">
      <c r="A99" s="94" t="s">
        <v>22</v>
      </c>
      <c r="B99" s="268" t="s">
        <v>22</v>
      </c>
      <c r="C99" s="94" t="s">
        <v>1791</v>
      </c>
      <c r="D99" s="94" t="s">
        <v>1125</v>
      </c>
      <c r="E99" s="94"/>
      <c r="F99" s="87" t="s">
        <v>2195</v>
      </c>
      <c r="G99" s="87" t="s">
        <v>2767</v>
      </c>
      <c r="H99" s="87" t="s">
        <v>3401</v>
      </c>
      <c r="I99" s="94" t="s">
        <v>2514</v>
      </c>
      <c r="J99" s="87"/>
      <c r="K99" s="87"/>
      <c r="L99" s="87"/>
      <c r="M99" s="87"/>
      <c r="N99" s="87"/>
      <c r="O99" s="87"/>
      <c r="P99" s="87"/>
      <c r="Q99" s="87"/>
      <c r="R99" s="87" t="s">
        <v>2284</v>
      </c>
      <c r="S99" s="87"/>
      <c r="T99" s="141" t="s">
        <v>3798</v>
      </c>
    </row>
    <row r="100" spans="1:20" s="138" customFormat="1" ht="100.2" customHeight="1" x14ac:dyDescent="0.3">
      <c r="A100" s="94" t="s">
        <v>22</v>
      </c>
      <c r="B100" s="268" t="s">
        <v>22</v>
      </c>
      <c r="C100" s="94" t="s">
        <v>2866</v>
      </c>
      <c r="D100" s="94" t="s">
        <v>3478</v>
      </c>
      <c r="E100" s="76"/>
      <c r="F100" s="94" t="s">
        <v>2971</v>
      </c>
      <c r="G100" s="94" t="s">
        <v>2955</v>
      </c>
      <c r="H100" s="94" t="s">
        <v>2536</v>
      </c>
      <c r="I100" s="94" t="s">
        <v>2996</v>
      </c>
      <c r="J100" s="94"/>
      <c r="K100" s="94"/>
      <c r="L100" s="94"/>
      <c r="M100" s="94"/>
      <c r="N100" s="94"/>
      <c r="O100" s="94"/>
      <c r="P100" s="94"/>
      <c r="Q100" s="94"/>
      <c r="R100" s="94"/>
      <c r="S100" s="94"/>
      <c r="T100" s="141" t="s">
        <v>3799</v>
      </c>
    </row>
    <row r="101" spans="1:20" s="138" customFormat="1" ht="100.2" customHeight="1" x14ac:dyDescent="0.3">
      <c r="A101" s="94" t="s">
        <v>22</v>
      </c>
      <c r="B101" s="268" t="s">
        <v>22</v>
      </c>
      <c r="C101" s="78" t="s">
        <v>1792</v>
      </c>
      <c r="D101" s="94" t="s">
        <v>3479</v>
      </c>
      <c r="E101" s="94"/>
      <c r="F101" s="94" t="s">
        <v>527</v>
      </c>
      <c r="G101" s="94" t="s">
        <v>3364</v>
      </c>
      <c r="H101" s="94" t="s">
        <v>2391</v>
      </c>
      <c r="I101" s="94" t="s">
        <v>2491</v>
      </c>
      <c r="J101" s="94"/>
      <c r="K101" s="94"/>
      <c r="L101" s="94"/>
      <c r="M101" s="94"/>
      <c r="N101" s="94"/>
      <c r="O101" s="94"/>
      <c r="P101" s="94"/>
      <c r="Q101" s="94"/>
      <c r="R101" s="94"/>
      <c r="S101" s="94"/>
      <c r="T101" s="141" t="s">
        <v>3800</v>
      </c>
    </row>
    <row r="102" spans="1:20" s="125" customFormat="1" ht="100.2" customHeight="1" x14ac:dyDescent="0.3">
      <c r="A102" s="94" t="s">
        <v>22</v>
      </c>
      <c r="B102" s="268" t="s">
        <v>22</v>
      </c>
      <c r="C102" s="94" t="s">
        <v>1793</v>
      </c>
      <c r="D102" s="94" t="s">
        <v>2570</v>
      </c>
      <c r="E102" s="94"/>
      <c r="F102" s="94" t="s">
        <v>2196</v>
      </c>
      <c r="G102" s="94" t="s">
        <v>2768</v>
      </c>
      <c r="H102" s="94" t="s">
        <v>3402</v>
      </c>
      <c r="I102" s="94" t="s">
        <v>2511</v>
      </c>
      <c r="J102" s="94"/>
      <c r="K102" s="94"/>
      <c r="L102" s="94"/>
      <c r="M102" s="94"/>
      <c r="N102" s="94"/>
      <c r="O102" s="94"/>
      <c r="P102" s="94" t="s">
        <v>5161</v>
      </c>
      <c r="Q102" s="94"/>
      <c r="R102" s="94"/>
      <c r="S102" s="94"/>
      <c r="T102" s="141" t="s">
        <v>3801</v>
      </c>
    </row>
    <row r="103" spans="1:20" s="125" customFormat="1" ht="100.2" customHeight="1" x14ac:dyDescent="0.3">
      <c r="A103" s="94" t="s">
        <v>22</v>
      </c>
      <c r="B103" s="268" t="s">
        <v>22</v>
      </c>
      <c r="C103" s="94" t="s">
        <v>1794</v>
      </c>
      <c r="D103" s="94" t="s">
        <v>2571</v>
      </c>
      <c r="E103" s="94"/>
      <c r="F103" s="94" t="s">
        <v>2196</v>
      </c>
      <c r="G103" s="94" t="s">
        <v>2769</v>
      </c>
      <c r="H103" s="94" t="s">
        <v>3403</v>
      </c>
      <c r="I103" s="94" t="s">
        <v>2511</v>
      </c>
      <c r="J103" s="94"/>
      <c r="K103" s="94"/>
      <c r="L103" s="94"/>
      <c r="M103" s="94"/>
      <c r="N103" s="94"/>
      <c r="O103" s="94"/>
      <c r="P103" s="94"/>
      <c r="Q103" s="94"/>
      <c r="R103" s="94"/>
      <c r="S103" s="94"/>
      <c r="T103" s="141" t="s">
        <v>3802</v>
      </c>
    </row>
    <row r="104" spans="1:20" s="125" customFormat="1" ht="100.2" customHeight="1" x14ac:dyDescent="0.3">
      <c r="A104" s="94" t="s">
        <v>22</v>
      </c>
      <c r="B104" s="268" t="s">
        <v>22</v>
      </c>
      <c r="C104" s="94" t="s">
        <v>1800</v>
      </c>
      <c r="D104" s="94" t="s">
        <v>1036</v>
      </c>
      <c r="E104" s="94"/>
      <c r="F104" s="94" t="s">
        <v>2220</v>
      </c>
      <c r="G104" s="94" t="s">
        <v>2770</v>
      </c>
      <c r="H104" s="94" t="s">
        <v>2443</v>
      </c>
      <c r="I104" s="94" t="s">
        <v>2007</v>
      </c>
      <c r="J104" s="94"/>
      <c r="K104" s="94"/>
      <c r="L104" s="94"/>
      <c r="M104" s="94"/>
      <c r="N104" s="94"/>
      <c r="O104" s="94"/>
      <c r="P104" s="94"/>
      <c r="Q104" s="94"/>
      <c r="R104" s="94"/>
      <c r="S104" s="94"/>
      <c r="T104" s="141" t="s">
        <v>3803</v>
      </c>
    </row>
    <row r="105" spans="1:20" s="125" customFormat="1" ht="74.400000000000006" customHeight="1" x14ac:dyDescent="0.3">
      <c r="A105" s="94" t="s">
        <v>22</v>
      </c>
      <c r="B105" s="268" t="s">
        <v>22</v>
      </c>
      <c r="C105" s="94" t="s">
        <v>1799</v>
      </c>
      <c r="D105" s="94" t="s">
        <v>1035</v>
      </c>
      <c r="E105" s="94"/>
      <c r="F105" s="94" t="s">
        <v>2220</v>
      </c>
      <c r="G105" s="94" t="s">
        <v>2770</v>
      </c>
      <c r="H105" s="94" t="s">
        <v>2442</v>
      </c>
      <c r="I105" s="94" t="s">
        <v>2007</v>
      </c>
      <c r="J105" s="94"/>
      <c r="K105" s="94"/>
      <c r="L105" s="94"/>
      <c r="M105" s="94"/>
      <c r="N105" s="94"/>
      <c r="O105" s="94"/>
      <c r="P105" s="94" t="s">
        <v>5162</v>
      </c>
      <c r="Q105" s="94"/>
      <c r="R105" s="94"/>
      <c r="S105" s="94"/>
      <c r="T105" s="141" t="s">
        <v>3804</v>
      </c>
    </row>
    <row r="106" spans="1:20" s="125" customFormat="1" ht="99.6" customHeight="1" x14ac:dyDescent="0.3">
      <c r="A106" s="94" t="s">
        <v>22</v>
      </c>
      <c r="B106" s="94" t="s">
        <v>22</v>
      </c>
      <c r="C106" s="94" t="s">
        <v>2867</v>
      </c>
      <c r="D106" s="94" t="s">
        <v>3322</v>
      </c>
      <c r="E106" s="272"/>
      <c r="F106" s="94" t="s">
        <v>2974</v>
      </c>
      <c r="G106" s="272" t="s">
        <v>2956</v>
      </c>
      <c r="H106" s="76" t="s">
        <v>3024</v>
      </c>
      <c r="I106" s="94" t="s">
        <v>2537</v>
      </c>
      <c r="J106" s="94"/>
      <c r="K106" s="94"/>
      <c r="L106" s="94"/>
      <c r="M106" s="94"/>
      <c r="N106" s="94"/>
      <c r="O106" s="94"/>
      <c r="P106" s="94" t="s">
        <v>3323</v>
      </c>
      <c r="Q106" s="94"/>
      <c r="R106" s="94"/>
      <c r="S106" s="94"/>
      <c r="T106" s="141" t="s">
        <v>3805</v>
      </c>
    </row>
    <row r="107" spans="1:20" s="125" customFormat="1" ht="51" customHeight="1" x14ac:dyDescent="0.3">
      <c r="A107" s="94" t="s">
        <v>22</v>
      </c>
      <c r="B107" s="94" t="s">
        <v>22</v>
      </c>
      <c r="C107" s="94" t="s">
        <v>2868</v>
      </c>
      <c r="D107" s="94" t="s">
        <v>3321</v>
      </c>
      <c r="E107" s="272"/>
      <c r="F107" s="94" t="s">
        <v>2974</v>
      </c>
      <c r="G107" s="272" t="s">
        <v>2956</v>
      </c>
      <c r="H107" s="76" t="s">
        <v>3024</v>
      </c>
      <c r="I107" s="94" t="s">
        <v>2537</v>
      </c>
      <c r="J107" s="94"/>
      <c r="K107" s="94"/>
      <c r="L107" s="94"/>
      <c r="M107" s="94"/>
      <c r="N107" s="94"/>
      <c r="O107" s="94"/>
      <c r="P107" s="94" t="s">
        <v>3328</v>
      </c>
      <c r="Q107" s="94"/>
      <c r="R107" s="94"/>
      <c r="S107" s="94"/>
      <c r="T107" s="141" t="s">
        <v>3806</v>
      </c>
    </row>
    <row r="108" spans="1:20" s="125" customFormat="1" ht="52.2" customHeight="1" x14ac:dyDescent="0.3">
      <c r="A108" s="94" t="s">
        <v>22</v>
      </c>
      <c r="B108" s="94" t="s">
        <v>22</v>
      </c>
      <c r="C108" s="94" t="s">
        <v>3051</v>
      </c>
      <c r="D108" s="94" t="s">
        <v>3320</v>
      </c>
      <c r="E108" s="272"/>
      <c r="F108" s="94" t="s">
        <v>2974</v>
      </c>
      <c r="G108" s="272" t="s">
        <v>2956</v>
      </c>
      <c r="H108" s="76" t="s">
        <v>3024</v>
      </c>
      <c r="I108" s="94" t="s">
        <v>2537</v>
      </c>
      <c r="J108" s="94"/>
      <c r="K108" s="94"/>
      <c r="L108" s="94"/>
      <c r="M108" s="94"/>
      <c r="N108" s="94"/>
      <c r="O108" s="94"/>
      <c r="P108" s="94"/>
      <c r="Q108" s="94"/>
      <c r="R108" s="94"/>
      <c r="S108" s="94"/>
      <c r="T108" s="141" t="s">
        <v>3807</v>
      </c>
    </row>
    <row r="109" spans="1:20" s="125" customFormat="1" ht="100.2" customHeight="1" x14ac:dyDescent="0.3">
      <c r="A109" s="94" t="s">
        <v>22</v>
      </c>
      <c r="B109" s="94" t="s">
        <v>22</v>
      </c>
      <c r="C109" s="94" t="s">
        <v>2869</v>
      </c>
      <c r="D109" s="94" t="s">
        <v>3319</v>
      </c>
      <c r="E109" s="272"/>
      <c r="F109" s="94" t="s">
        <v>2974</v>
      </c>
      <c r="G109" s="272" t="s">
        <v>2956</v>
      </c>
      <c r="H109" s="76" t="s">
        <v>3024</v>
      </c>
      <c r="I109" s="94" t="s">
        <v>2537</v>
      </c>
      <c r="J109" s="94"/>
      <c r="K109" s="94"/>
      <c r="L109" s="94"/>
      <c r="M109" s="94"/>
      <c r="N109" s="94"/>
      <c r="O109" s="94"/>
      <c r="P109" s="94"/>
      <c r="Q109" s="94"/>
      <c r="R109" s="94"/>
      <c r="S109" s="94"/>
      <c r="T109" s="141" t="s">
        <v>3808</v>
      </c>
    </row>
    <row r="110" spans="1:20" s="125" customFormat="1" ht="114.6" customHeight="1" x14ac:dyDescent="0.3">
      <c r="A110" s="94" t="s">
        <v>22</v>
      </c>
      <c r="B110" s="94" t="s">
        <v>22</v>
      </c>
      <c r="C110" s="94" t="s">
        <v>4201</v>
      </c>
      <c r="D110" s="87" t="s">
        <v>4204</v>
      </c>
      <c r="E110" s="270"/>
      <c r="F110" s="87" t="s">
        <v>2989</v>
      </c>
      <c r="G110" s="270" t="s">
        <v>5291</v>
      </c>
      <c r="H110" s="128" t="s">
        <v>4199</v>
      </c>
      <c r="I110" s="87" t="s">
        <v>4200</v>
      </c>
      <c r="J110" s="94" t="s">
        <v>5175</v>
      </c>
      <c r="K110" s="87"/>
      <c r="L110" s="87"/>
      <c r="M110" s="87"/>
      <c r="N110" s="87"/>
      <c r="O110" s="87"/>
      <c r="P110" s="87"/>
      <c r="Q110" s="87"/>
      <c r="R110" s="87" t="s">
        <v>1494</v>
      </c>
      <c r="S110" s="87"/>
      <c r="T110" s="141" t="s">
        <v>4198</v>
      </c>
    </row>
    <row r="111" spans="1:20" s="125" customFormat="1" ht="150" customHeight="1" x14ac:dyDescent="0.3">
      <c r="A111" s="94" t="s">
        <v>22</v>
      </c>
      <c r="B111" s="268" t="s">
        <v>22</v>
      </c>
      <c r="C111" s="94" t="s">
        <v>5215</v>
      </c>
      <c r="D111" s="94" t="s">
        <v>5214</v>
      </c>
      <c r="E111" s="76"/>
      <c r="F111" s="94" t="s">
        <v>2194</v>
      </c>
      <c r="G111" s="94" t="s">
        <v>4559</v>
      </c>
      <c r="H111" s="142" t="s">
        <v>3404</v>
      </c>
      <c r="I111" s="94" t="s">
        <v>2515</v>
      </c>
      <c r="J111" s="94" t="s">
        <v>5175</v>
      </c>
      <c r="K111" s="94"/>
      <c r="L111" s="94"/>
      <c r="M111" s="94"/>
      <c r="N111" s="94"/>
      <c r="O111" s="94"/>
      <c r="P111" s="94"/>
      <c r="Q111" s="94"/>
      <c r="R111" s="94" t="s">
        <v>3504</v>
      </c>
      <c r="S111" s="94"/>
      <c r="T111" s="141" t="s">
        <v>5216</v>
      </c>
    </row>
    <row r="112" spans="1:20" s="125" customFormat="1" ht="100.2" customHeight="1" x14ac:dyDescent="0.3">
      <c r="A112" s="78" t="s">
        <v>22</v>
      </c>
      <c r="B112" s="268" t="s">
        <v>22</v>
      </c>
      <c r="C112" s="142" t="s">
        <v>1801</v>
      </c>
      <c r="D112" s="142" t="s">
        <v>5064</v>
      </c>
      <c r="E112" s="142"/>
      <c r="F112" s="142" t="s">
        <v>2194</v>
      </c>
      <c r="G112" s="78" t="s">
        <v>4560</v>
      </c>
      <c r="H112" s="142" t="s">
        <v>3405</v>
      </c>
      <c r="I112" s="87" t="s">
        <v>2515</v>
      </c>
      <c r="J112" s="94" t="s">
        <v>5175</v>
      </c>
      <c r="K112" s="142"/>
      <c r="L112" s="142"/>
      <c r="M112" s="142"/>
      <c r="N112" s="142"/>
      <c r="O112" s="142"/>
      <c r="P112" s="142" t="s">
        <v>3056</v>
      </c>
      <c r="Q112" s="142"/>
      <c r="R112" s="142" t="s">
        <v>2932</v>
      </c>
      <c r="S112" s="142"/>
      <c r="T112" s="141" t="s">
        <v>3809</v>
      </c>
    </row>
    <row r="113" spans="1:20" s="125" customFormat="1" ht="61.05" customHeight="1" x14ac:dyDescent="0.3">
      <c r="A113" s="94" t="s">
        <v>22</v>
      </c>
      <c r="B113" s="268" t="s">
        <v>22</v>
      </c>
      <c r="C113" s="87" t="s">
        <v>1961</v>
      </c>
      <c r="D113" s="87" t="s">
        <v>5065</v>
      </c>
      <c r="E113" s="128"/>
      <c r="F113" s="87" t="s">
        <v>2194</v>
      </c>
      <c r="G113" s="94" t="s">
        <v>4561</v>
      </c>
      <c r="H113" s="142" t="s">
        <v>3406</v>
      </c>
      <c r="I113" s="87" t="s">
        <v>2515</v>
      </c>
      <c r="J113" s="94" t="s">
        <v>5175</v>
      </c>
      <c r="K113" s="87"/>
      <c r="L113" s="87"/>
      <c r="M113" s="87"/>
      <c r="N113" s="87"/>
      <c r="O113" s="87"/>
      <c r="P113" s="87"/>
      <c r="Q113" s="87"/>
      <c r="R113" s="87" t="s">
        <v>2937</v>
      </c>
      <c r="S113" s="87"/>
      <c r="T113" s="141" t="s">
        <v>3810</v>
      </c>
    </row>
    <row r="114" spans="1:20" s="125" customFormat="1" ht="100.2" customHeight="1" x14ac:dyDescent="0.3">
      <c r="A114" s="78" t="s">
        <v>22</v>
      </c>
      <c r="B114" s="268" t="s">
        <v>22</v>
      </c>
      <c r="C114" s="87" t="s">
        <v>4628</v>
      </c>
      <c r="D114" s="142" t="s">
        <v>2025</v>
      </c>
      <c r="E114" s="282"/>
      <c r="F114" s="142" t="s">
        <v>2200</v>
      </c>
      <c r="G114" s="78" t="s">
        <v>2771</v>
      </c>
      <c r="H114" s="142" t="s">
        <v>3407</v>
      </c>
      <c r="I114" s="142" t="s">
        <v>2493</v>
      </c>
      <c r="J114" s="142"/>
      <c r="K114" s="142"/>
      <c r="L114" s="142"/>
      <c r="M114" s="142"/>
      <c r="N114" s="142"/>
      <c r="O114" s="142"/>
      <c r="P114" s="142"/>
      <c r="Q114" s="142"/>
      <c r="R114" s="142"/>
      <c r="S114" s="142"/>
      <c r="T114" s="141" t="s">
        <v>3811</v>
      </c>
    </row>
    <row r="115" spans="1:20" s="125" customFormat="1" ht="100.2" customHeight="1" x14ac:dyDescent="0.3">
      <c r="A115" s="94" t="s">
        <v>22</v>
      </c>
      <c r="B115" s="268" t="s">
        <v>22</v>
      </c>
      <c r="C115" s="94" t="s">
        <v>1804</v>
      </c>
      <c r="D115" s="94" t="s">
        <v>2017</v>
      </c>
      <c r="E115" s="76"/>
      <c r="F115" s="94" t="s">
        <v>2200</v>
      </c>
      <c r="G115" s="94" t="s">
        <v>2771</v>
      </c>
      <c r="H115" s="78" t="s">
        <v>3025</v>
      </c>
      <c r="I115" s="94" t="s">
        <v>2516</v>
      </c>
      <c r="J115" s="94" t="s">
        <v>5175</v>
      </c>
      <c r="K115" s="78"/>
      <c r="L115" s="78"/>
      <c r="M115" s="78"/>
      <c r="N115" s="78"/>
      <c r="O115" s="78"/>
      <c r="P115" s="78" t="s">
        <v>4414</v>
      </c>
      <c r="Q115" s="78"/>
      <c r="R115" s="78" t="s">
        <v>2669</v>
      </c>
      <c r="S115" s="78"/>
      <c r="T115" s="141" t="s">
        <v>3812</v>
      </c>
    </row>
    <row r="116" spans="1:20" s="125" customFormat="1" ht="100.2" customHeight="1" x14ac:dyDescent="0.3">
      <c r="A116" s="94" t="s">
        <v>22</v>
      </c>
      <c r="B116" s="94" t="s">
        <v>22</v>
      </c>
      <c r="C116" s="87" t="s">
        <v>4207</v>
      </c>
      <c r="D116" s="87" t="s">
        <v>4208</v>
      </c>
      <c r="E116" s="283"/>
      <c r="F116" s="94" t="s">
        <v>2200</v>
      </c>
      <c r="G116" s="94" t="s">
        <v>2771</v>
      </c>
      <c r="H116" s="78" t="s">
        <v>3407</v>
      </c>
      <c r="I116" s="94" t="s">
        <v>2925</v>
      </c>
      <c r="J116" s="87" t="s">
        <v>3538</v>
      </c>
      <c r="K116" s="87"/>
      <c r="L116" s="87"/>
      <c r="M116" s="87"/>
      <c r="N116" s="87"/>
      <c r="O116" s="87"/>
      <c r="P116" s="87"/>
      <c r="Q116" s="87"/>
      <c r="R116" s="128" t="s">
        <v>3505</v>
      </c>
      <c r="S116" s="87"/>
      <c r="T116" s="141" t="s">
        <v>4206</v>
      </c>
    </row>
    <row r="117" spans="1:20" s="125" customFormat="1" ht="100.2" customHeight="1" x14ac:dyDescent="0.3">
      <c r="A117" s="94" t="s">
        <v>22</v>
      </c>
      <c r="B117" s="268" t="s">
        <v>22</v>
      </c>
      <c r="C117" s="87" t="s">
        <v>1988</v>
      </c>
      <c r="D117" s="87" t="s">
        <v>2018</v>
      </c>
      <c r="E117" s="128"/>
      <c r="F117" s="87" t="s">
        <v>2200</v>
      </c>
      <c r="G117" s="87" t="s">
        <v>2771</v>
      </c>
      <c r="H117" s="142" t="s">
        <v>3407</v>
      </c>
      <c r="I117" s="87" t="s">
        <v>2516</v>
      </c>
      <c r="J117" s="94" t="s">
        <v>5175</v>
      </c>
      <c r="K117" s="87"/>
      <c r="L117" s="87"/>
      <c r="M117" s="87"/>
      <c r="N117" s="87"/>
      <c r="O117" s="87"/>
      <c r="P117" s="87"/>
      <c r="Q117" s="87"/>
      <c r="R117" s="87" t="s">
        <v>2938</v>
      </c>
      <c r="S117" s="87"/>
      <c r="T117" s="141" t="s">
        <v>3813</v>
      </c>
    </row>
    <row r="118" spans="1:20" s="125" customFormat="1" ht="100.2" customHeight="1" x14ac:dyDescent="0.3">
      <c r="A118" s="94" t="s">
        <v>22</v>
      </c>
      <c r="B118" s="268" t="s">
        <v>22</v>
      </c>
      <c r="C118" s="94" t="s">
        <v>1989</v>
      </c>
      <c r="D118" s="94" t="s">
        <v>2019</v>
      </c>
      <c r="E118" s="76"/>
      <c r="F118" s="94" t="s">
        <v>2200</v>
      </c>
      <c r="G118" s="94" t="s">
        <v>2771</v>
      </c>
      <c r="H118" s="78" t="s">
        <v>3407</v>
      </c>
      <c r="I118" s="94" t="s">
        <v>2516</v>
      </c>
      <c r="J118" s="94" t="s">
        <v>5175</v>
      </c>
      <c r="K118" s="94"/>
      <c r="L118" s="94"/>
      <c r="M118" s="94"/>
      <c r="N118" s="94"/>
      <c r="O118" s="94"/>
      <c r="P118" s="94"/>
      <c r="Q118" s="94"/>
      <c r="R118" s="94" t="s">
        <v>1771</v>
      </c>
      <c r="S118" s="94"/>
      <c r="T118" s="141" t="s">
        <v>3814</v>
      </c>
    </row>
    <row r="119" spans="1:20" s="125" customFormat="1" ht="51.75" customHeight="1" x14ac:dyDescent="0.3">
      <c r="A119" s="94" t="s">
        <v>22</v>
      </c>
      <c r="B119" s="94" t="s">
        <v>22</v>
      </c>
      <c r="C119" s="94" t="s">
        <v>3052</v>
      </c>
      <c r="D119" s="94" t="s">
        <v>2924</v>
      </c>
      <c r="E119" s="76"/>
      <c r="F119" s="94" t="s">
        <v>2200</v>
      </c>
      <c r="G119" s="94" t="s">
        <v>2771</v>
      </c>
      <c r="H119" s="78" t="s">
        <v>3407</v>
      </c>
      <c r="I119" s="94" t="s">
        <v>2925</v>
      </c>
      <c r="J119" s="94"/>
      <c r="K119" s="94"/>
      <c r="L119" s="94"/>
      <c r="M119" s="94"/>
      <c r="N119" s="94"/>
      <c r="O119" s="94"/>
      <c r="P119" s="94"/>
      <c r="Q119" s="94"/>
      <c r="R119" s="94" t="s">
        <v>3506</v>
      </c>
      <c r="S119" s="94"/>
      <c r="T119" s="141" t="s">
        <v>3815</v>
      </c>
    </row>
    <row r="120" spans="1:20" s="125" customFormat="1" ht="100.2" customHeight="1" x14ac:dyDescent="0.3">
      <c r="A120" s="94" t="s">
        <v>22</v>
      </c>
      <c r="B120" s="268" t="s">
        <v>22</v>
      </c>
      <c r="C120" s="94" t="s">
        <v>1805</v>
      </c>
      <c r="D120" s="94" t="s">
        <v>2020</v>
      </c>
      <c r="E120" s="76"/>
      <c r="F120" s="94" t="s">
        <v>2200</v>
      </c>
      <c r="G120" s="94" t="s">
        <v>2771</v>
      </c>
      <c r="H120" s="78" t="s">
        <v>3407</v>
      </c>
      <c r="I120" s="94" t="s">
        <v>2516</v>
      </c>
      <c r="J120" s="94" t="s">
        <v>5175</v>
      </c>
      <c r="K120" s="94"/>
      <c r="L120" s="94"/>
      <c r="M120" s="94"/>
      <c r="N120" s="94"/>
      <c r="O120" s="94"/>
      <c r="P120" s="94"/>
      <c r="Q120" s="94"/>
      <c r="R120" s="94" t="s">
        <v>2939</v>
      </c>
      <c r="S120" s="94"/>
      <c r="T120" s="141" t="s">
        <v>3816</v>
      </c>
    </row>
    <row r="121" spans="1:20" s="125" customFormat="1" ht="100.2" customHeight="1" x14ac:dyDescent="0.3">
      <c r="A121" s="94" t="s">
        <v>22</v>
      </c>
      <c r="B121" s="268" t="s">
        <v>22</v>
      </c>
      <c r="C121" s="94" t="s">
        <v>1810</v>
      </c>
      <c r="D121" s="94" t="s">
        <v>2024</v>
      </c>
      <c r="E121" s="76"/>
      <c r="F121" s="94" t="s">
        <v>2200</v>
      </c>
      <c r="G121" s="94" t="s">
        <v>2771</v>
      </c>
      <c r="H121" s="78" t="s">
        <v>3407</v>
      </c>
      <c r="I121" s="94" t="s">
        <v>2516</v>
      </c>
      <c r="J121" s="94" t="s">
        <v>3538</v>
      </c>
      <c r="K121" s="94"/>
      <c r="L121" s="94"/>
      <c r="M121" s="94"/>
      <c r="N121" s="94"/>
      <c r="O121" s="94"/>
      <c r="P121" s="94"/>
      <c r="Q121" s="94"/>
      <c r="R121" s="94" t="s">
        <v>2940</v>
      </c>
      <c r="S121" s="94"/>
      <c r="T121" s="141" t="s">
        <v>3817</v>
      </c>
    </row>
    <row r="122" spans="1:20" s="125" customFormat="1" ht="100.2" customHeight="1" x14ac:dyDescent="0.3">
      <c r="A122" s="94" t="s">
        <v>22</v>
      </c>
      <c r="B122" s="268" t="s">
        <v>22</v>
      </c>
      <c r="C122" s="94" t="s">
        <v>1809</v>
      </c>
      <c r="D122" s="94" t="s">
        <v>2023</v>
      </c>
      <c r="E122" s="128"/>
      <c r="F122" s="94" t="s">
        <v>2200</v>
      </c>
      <c r="G122" s="94" t="s">
        <v>2771</v>
      </c>
      <c r="H122" s="78" t="s">
        <v>3408</v>
      </c>
      <c r="I122" s="94" t="s">
        <v>2516</v>
      </c>
      <c r="J122" s="94" t="s">
        <v>5175</v>
      </c>
      <c r="K122" s="87"/>
      <c r="L122" s="87"/>
      <c r="M122" s="87"/>
      <c r="N122" s="87"/>
      <c r="O122" s="87"/>
      <c r="P122" s="87" t="s">
        <v>1969</v>
      </c>
      <c r="Q122" s="87"/>
      <c r="R122" s="87" t="s">
        <v>2941</v>
      </c>
      <c r="S122" s="87"/>
      <c r="T122" s="141" t="s">
        <v>3818</v>
      </c>
    </row>
    <row r="123" spans="1:20" s="125" customFormat="1" ht="100.2" customHeight="1" x14ac:dyDescent="0.3">
      <c r="A123" s="94" t="s">
        <v>22</v>
      </c>
      <c r="B123" s="94" t="s">
        <v>22</v>
      </c>
      <c r="C123" s="94" t="s">
        <v>2258</v>
      </c>
      <c r="D123" s="94" t="s">
        <v>2266</v>
      </c>
      <c r="E123" s="76"/>
      <c r="F123" s="94" t="s">
        <v>2200</v>
      </c>
      <c r="G123" s="94" t="s">
        <v>2771</v>
      </c>
      <c r="H123" s="78" t="s">
        <v>3408</v>
      </c>
      <c r="I123" s="94" t="s">
        <v>2516</v>
      </c>
      <c r="J123" s="94" t="s">
        <v>4585</v>
      </c>
      <c r="K123" s="94"/>
      <c r="L123" s="94"/>
      <c r="M123" s="94"/>
      <c r="N123" s="94"/>
      <c r="O123" s="94"/>
      <c r="P123" s="94"/>
      <c r="Q123" s="94"/>
      <c r="R123" s="94" t="s">
        <v>2942</v>
      </c>
      <c r="S123" s="94"/>
      <c r="T123" s="141" t="s">
        <v>3819</v>
      </c>
    </row>
    <row r="124" spans="1:20" s="125" customFormat="1" ht="100.2" customHeight="1" x14ac:dyDescent="0.3">
      <c r="A124" s="94" t="s">
        <v>22</v>
      </c>
      <c r="B124" s="268" t="s">
        <v>22</v>
      </c>
      <c r="C124" s="94" t="s">
        <v>1806</v>
      </c>
      <c r="D124" s="94" t="s">
        <v>2248</v>
      </c>
      <c r="E124" s="76"/>
      <c r="F124" s="94" t="s">
        <v>2200</v>
      </c>
      <c r="G124" s="94" t="s">
        <v>2771</v>
      </c>
      <c r="H124" s="78" t="s">
        <v>3407</v>
      </c>
      <c r="I124" s="94" t="s">
        <v>2527</v>
      </c>
      <c r="J124" s="94"/>
      <c r="K124" s="94"/>
      <c r="L124" s="94"/>
      <c r="M124" s="94"/>
      <c r="N124" s="94"/>
      <c r="O124" s="94"/>
      <c r="P124" s="94"/>
      <c r="Q124" s="94"/>
      <c r="R124" s="94" t="s">
        <v>2244</v>
      </c>
      <c r="S124" s="94"/>
      <c r="T124" s="141" t="s">
        <v>3820</v>
      </c>
    </row>
    <row r="125" spans="1:20" s="125" customFormat="1" ht="100.2" customHeight="1" x14ac:dyDescent="0.3">
      <c r="A125" s="94" t="s">
        <v>22</v>
      </c>
      <c r="B125" s="94" t="s">
        <v>22</v>
      </c>
      <c r="C125" s="94" t="s">
        <v>2243</v>
      </c>
      <c r="D125" s="94" t="s">
        <v>2249</v>
      </c>
      <c r="E125" s="76"/>
      <c r="F125" s="94" t="s">
        <v>2200</v>
      </c>
      <c r="G125" s="94" t="s">
        <v>2771</v>
      </c>
      <c r="H125" s="78" t="s">
        <v>3407</v>
      </c>
      <c r="I125" s="94" t="s">
        <v>2516</v>
      </c>
      <c r="J125" s="94" t="s">
        <v>4585</v>
      </c>
      <c r="K125" s="94"/>
      <c r="L125" s="94"/>
      <c r="M125" s="94"/>
      <c r="N125" s="94"/>
      <c r="O125" s="94"/>
      <c r="P125" s="94"/>
      <c r="Q125" s="94"/>
      <c r="R125" s="94" t="s">
        <v>2245</v>
      </c>
      <c r="S125" s="94"/>
      <c r="T125" s="141" t="s">
        <v>3821</v>
      </c>
    </row>
    <row r="126" spans="1:20" s="125" customFormat="1" ht="100.2" customHeight="1" x14ac:dyDescent="0.3">
      <c r="A126" s="94" t="s">
        <v>22</v>
      </c>
      <c r="B126" s="268" t="s">
        <v>22</v>
      </c>
      <c r="C126" s="94" t="s">
        <v>1802</v>
      </c>
      <c r="D126" s="94" t="s">
        <v>2015</v>
      </c>
      <c r="E126" s="94"/>
      <c r="F126" s="94" t="s">
        <v>2200</v>
      </c>
      <c r="G126" s="94" t="s">
        <v>2771</v>
      </c>
      <c r="H126" s="78" t="s">
        <v>3461</v>
      </c>
      <c r="I126" s="94" t="s">
        <v>2529</v>
      </c>
      <c r="J126" s="94"/>
      <c r="K126" s="94"/>
      <c r="L126" s="94"/>
      <c r="M126" s="94"/>
      <c r="N126" s="94"/>
      <c r="O126" s="94"/>
      <c r="P126" s="94"/>
      <c r="Q126" s="94"/>
      <c r="R126" s="94" t="s">
        <v>1478</v>
      </c>
      <c r="S126" s="94"/>
      <c r="T126" s="141" t="s">
        <v>3822</v>
      </c>
    </row>
    <row r="127" spans="1:20" s="125" customFormat="1" ht="95.7" customHeight="1" x14ac:dyDescent="0.3">
      <c r="A127" s="94" t="s">
        <v>22</v>
      </c>
      <c r="B127" s="268" t="s">
        <v>22</v>
      </c>
      <c r="C127" s="94" t="s">
        <v>1803</v>
      </c>
      <c r="D127" s="94" t="s">
        <v>2016</v>
      </c>
      <c r="E127" s="94"/>
      <c r="F127" s="94" t="s">
        <v>2200</v>
      </c>
      <c r="G127" s="94" t="s">
        <v>2771</v>
      </c>
      <c r="H127" s="78" t="s">
        <v>3025</v>
      </c>
      <c r="I127" s="94" t="s">
        <v>2529</v>
      </c>
      <c r="J127" s="94"/>
      <c r="K127" s="94"/>
      <c r="L127" s="94"/>
      <c r="M127" s="94"/>
      <c r="N127" s="94"/>
      <c r="O127" s="94"/>
      <c r="P127" s="94"/>
      <c r="Q127" s="94"/>
      <c r="R127" s="94" t="s">
        <v>1478</v>
      </c>
      <c r="S127" s="94"/>
      <c r="T127" s="141" t="s">
        <v>3823</v>
      </c>
    </row>
    <row r="128" spans="1:20" s="125" customFormat="1" ht="95.7" customHeight="1" x14ac:dyDescent="0.3">
      <c r="A128" s="142" t="s">
        <v>22</v>
      </c>
      <c r="B128" s="268" t="s">
        <v>22</v>
      </c>
      <c r="C128" s="142" t="s">
        <v>2890</v>
      </c>
      <c r="D128" s="142" t="s">
        <v>2014</v>
      </c>
      <c r="E128" s="142"/>
      <c r="F128" s="142" t="s">
        <v>2200</v>
      </c>
      <c r="G128" s="142" t="s">
        <v>2772</v>
      </c>
      <c r="H128" s="78" t="s">
        <v>3405</v>
      </c>
      <c r="I128" s="94" t="s">
        <v>2516</v>
      </c>
      <c r="J128" s="87"/>
      <c r="K128" s="142"/>
      <c r="L128" s="142"/>
      <c r="M128" s="142"/>
      <c r="N128" s="142"/>
      <c r="O128" s="142"/>
      <c r="P128" s="142"/>
      <c r="Q128" s="142"/>
      <c r="R128" s="142" t="s">
        <v>2271</v>
      </c>
      <c r="S128" s="142"/>
      <c r="T128" s="141" t="s">
        <v>3824</v>
      </c>
    </row>
    <row r="129" spans="1:20" s="125" customFormat="1" ht="100.2" customHeight="1" x14ac:dyDescent="0.3">
      <c r="A129" s="142" t="s">
        <v>22</v>
      </c>
      <c r="B129" s="268" t="s">
        <v>22</v>
      </c>
      <c r="C129" s="142" t="s">
        <v>3560</v>
      </c>
      <c r="D129" s="142" t="s">
        <v>3561</v>
      </c>
      <c r="E129" s="142"/>
      <c r="F129" s="94" t="s">
        <v>2986</v>
      </c>
      <c r="G129" s="272" t="s">
        <v>2539</v>
      </c>
      <c r="H129" s="94" t="s">
        <v>983</v>
      </c>
      <c r="I129" s="94" t="s">
        <v>2490</v>
      </c>
      <c r="J129" s="87"/>
      <c r="K129" s="142"/>
      <c r="L129" s="142"/>
      <c r="M129" s="142"/>
      <c r="N129" s="142"/>
      <c r="O129" s="142"/>
      <c r="P129" s="142"/>
      <c r="Q129" s="142"/>
      <c r="R129" s="282" t="s">
        <v>3564</v>
      </c>
      <c r="S129" s="142"/>
      <c r="T129" s="141" t="s">
        <v>3825</v>
      </c>
    </row>
    <row r="130" spans="1:20" s="125" customFormat="1" ht="100.2" customHeight="1" x14ac:dyDescent="0.3">
      <c r="A130" s="87" t="s">
        <v>22</v>
      </c>
      <c r="B130" s="268" t="s">
        <v>22</v>
      </c>
      <c r="C130" s="87" t="s">
        <v>1990</v>
      </c>
      <c r="D130" s="87" t="s">
        <v>5066</v>
      </c>
      <c r="E130" s="87"/>
      <c r="F130" s="87" t="s">
        <v>2200</v>
      </c>
      <c r="G130" s="87" t="s">
        <v>2771</v>
      </c>
      <c r="H130" s="94" t="s">
        <v>3409</v>
      </c>
      <c r="I130" s="78" t="s">
        <v>2525</v>
      </c>
      <c r="J130" s="142"/>
      <c r="K130" s="87"/>
      <c r="L130" s="87"/>
      <c r="M130" s="87"/>
      <c r="N130" s="87"/>
      <c r="O130" s="87"/>
      <c r="P130" s="87"/>
      <c r="Q130" s="87"/>
      <c r="R130" s="87"/>
      <c r="S130" s="87"/>
      <c r="T130" s="141" t="s">
        <v>3826</v>
      </c>
    </row>
    <row r="131" spans="1:20" s="125" customFormat="1" ht="81" customHeight="1" x14ac:dyDescent="0.3">
      <c r="A131" s="87" t="s">
        <v>22</v>
      </c>
      <c r="B131" s="268" t="s">
        <v>22</v>
      </c>
      <c r="C131" s="87" t="s">
        <v>1991</v>
      </c>
      <c r="D131" s="87" t="s">
        <v>5067</v>
      </c>
      <c r="E131" s="87"/>
      <c r="F131" s="87" t="s">
        <v>2200</v>
      </c>
      <c r="G131" s="87" t="s">
        <v>2771</v>
      </c>
      <c r="H131" s="94" t="s">
        <v>3026</v>
      </c>
      <c r="I131" s="78" t="s">
        <v>2525</v>
      </c>
      <c r="J131" s="142"/>
      <c r="K131" s="87"/>
      <c r="L131" s="87"/>
      <c r="M131" s="87"/>
      <c r="N131" s="87"/>
      <c r="O131" s="87"/>
      <c r="P131" s="87"/>
      <c r="Q131" s="87"/>
      <c r="R131" s="87"/>
      <c r="S131" s="87"/>
      <c r="T131" s="141" t="s">
        <v>3827</v>
      </c>
    </row>
    <row r="132" spans="1:20" s="125" customFormat="1" ht="67.5" customHeight="1" x14ac:dyDescent="0.3">
      <c r="A132" s="78" t="s">
        <v>22</v>
      </c>
      <c r="B132" s="268" t="s">
        <v>22</v>
      </c>
      <c r="C132" s="78" t="s">
        <v>1962</v>
      </c>
      <c r="D132" s="78" t="s">
        <v>5068</v>
      </c>
      <c r="E132" s="78"/>
      <c r="F132" s="78" t="s">
        <v>2285</v>
      </c>
      <c r="G132" s="142" t="s">
        <v>2773</v>
      </c>
      <c r="H132" s="94" t="s">
        <v>3027</v>
      </c>
      <c r="I132" s="78" t="s">
        <v>2466</v>
      </c>
      <c r="J132" s="78"/>
      <c r="K132" s="278"/>
      <c r="L132" s="278"/>
      <c r="M132" s="278"/>
      <c r="N132" s="278"/>
      <c r="O132" s="278"/>
      <c r="P132" s="278"/>
      <c r="Q132" s="278"/>
      <c r="R132" s="282"/>
      <c r="S132" s="78"/>
      <c r="T132" s="141" t="s">
        <v>3828</v>
      </c>
    </row>
    <row r="133" spans="1:20" s="125" customFormat="1" ht="67.5" customHeight="1" x14ac:dyDescent="0.3">
      <c r="A133" s="87" t="s">
        <v>22</v>
      </c>
      <c r="B133" s="268" t="s">
        <v>22</v>
      </c>
      <c r="C133" s="87" t="s">
        <v>1818</v>
      </c>
      <c r="D133" s="87" t="s">
        <v>5069</v>
      </c>
      <c r="E133" s="87"/>
      <c r="F133" s="87" t="s">
        <v>2200</v>
      </c>
      <c r="G133" s="87" t="s">
        <v>2771</v>
      </c>
      <c r="H133" s="94" t="s">
        <v>3026</v>
      </c>
      <c r="I133" s="78" t="s">
        <v>2525</v>
      </c>
      <c r="J133" s="142"/>
      <c r="K133" s="87"/>
      <c r="L133" s="87"/>
      <c r="M133" s="87"/>
      <c r="N133" s="87"/>
      <c r="O133" s="87"/>
      <c r="P133" s="87"/>
      <c r="Q133" s="87"/>
      <c r="R133" s="87"/>
      <c r="S133" s="87"/>
      <c r="T133" s="141" t="s">
        <v>3829</v>
      </c>
    </row>
    <row r="134" spans="1:20" s="137" customFormat="1" ht="66" customHeight="1" x14ac:dyDescent="0.3">
      <c r="A134" s="87" t="s">
        <v>22</v>
      </c>
      <c r="B134" s="268" t="s">
        <v>22</v>
      </c>
      <c r="C134" s="87" t="s">
        <v>1822</v>
      </c>
      <c r="D134" s="87" t="s">
        <v>5070</v>
      </c>
      <c r="E134" s="87"/>
      <c r="F134" s="87" t="s">
        <v>2200</v>
      </c>
      <c r="G134" s="87" t="s">
        <v>2771</v>
      </c>
      <c r="H134" s="94" t="s">
        <v>3410</v>
      </c>
      <c r="I134" s="78" t="s">
        <v>2526</v>
      </c>
      <c r="J134" s="142"/>
      <c r="K134" s="87"/>
      <c r="L134" s="87"/>
      <c r="M134" s="87"/>
      <c r="N134" s="87"/>
      <c r="O134" s="87"/>
      <c r="P134" s="87" t="s">
        <v>1969</v>
      </c>
      <c r="Q134" s="87"/>
      <c r="R134" s="87"/>
      <c r="S134" s="87"/>
      <c r="T134" s="141" t="s">
        <v>3830</v>
      </c>
    </row>
    <row r="135" spans="1:20" s="137" customFormat="1" ht="115.2" customHeight="1" x14ac:dyDescent="0.3">
      <c r="A135" s="87" t="s">
        <v>22</v>
      </c>
      <c r="B135" s="94" t="s">
        <v>22</v>
      </c>
      <c r="C135" s="87" t="s">
        <v>2259</v>
      </c>
      <c r="D135" s="87" t="s">
        <v>5071</v>
      </c>
      <c r="E135" s="87"/>
      <c r="F135" s="87" t="s">
        <v>2200</v>
      </c>
      <c r="G135" s="87" t="s">
        <v>2771</v>
      </c>
      <c r="H135" s="94" t="s">
        <v>3411</v>
      </c>
      <c r="I135" s="78" t="s">
        <v>2526</v>
      </c>
      <c r="J135" s="142"/>
      <c r="K135" s="87"/>
      <c r="L135" s="87"/>
      <c r="M135" s="87"/>
      <c r="N135" s="87"/>
      <c r="O135" s="87"/>
      <c r="P135" s="87"/>
      <c r="Q135" s="87"/>
      <c r="R135" s="87"/>
      <c r="S135" s="87"/>
      <c r="T135" s="141" t="s">
        <v>3831</v>
      </c>
    </row>
    <row r="136" spans="1:20" s="125" customFormat="1" ht="100.2" customHeight="1" x14ac:dyDescent="0.3">
      <c r="A136" s="87" t="s">
        <v>22</v>
      </c>
      <c r="B136" s="268" t="s">
        <v>22</v>
      </c>
      <c r="C136" s="87" t="s">
        <v>1819</v>
      </c>
      <c r="D136" s="87" t="s">
        <v>5072</v>
      </c>
      <c r="E136" s="87"/>
      <c r="F136" s="87" t="s">
        <v>2200</v>
      </c>
      <c r="G136" s="87" t="s">
        <v>2771</v>
      </c>
      <c r="H136" s="87" t="s">
        <v>3026</v>
      </c>
      <c r="I136" s="94" t="s">
        <v>2526</v>
      </c>
      <c r="J136" s="87"/>
      <c r="K136" s="87"/>
      <c r="L136" s="87"/>
      <c r="M136" s="87"/>
      <c r="N136" s="87"/>
      <c r="O136" s="87"/>
      <c r="P136" s="87"/>
      <c r="Q136" s="87"/>
      <c r="R136" s="87"/>
      <c r="S136" s="87"/>
      <c r="T136" s="141" t="s">
        <v>3832</v>
      </c>
    </row>
    <row r="137" spans="1:20" s="137" customFormat="1" ht="79.5" customHeight="1" x14ac:dyDescent="0.3">
      <c r="A137" s="94" t="s">
        <v>22</v>
      </c>
      <c r="B137" s="94" t="s">
        <v>22</v>
      </c>
      <c r="C137" s="94" t="s">
        <v>2246</v>
      </c>
      <c r="D137" s="94" t="s">
        <v>5073</v>
      </c>
      <c r="E137" s="94"/>
      <c r="F137" s="94" t="s">
        <v>2200</v>
      </c>
      <c r="G137" s="94" t="s">
        <v>2771</v>
      </c>
      <c r="H137" s="94" t="s">
        <v>3026</v>
      </c>
      <c r="I137" s="94" t="s">
        <v>2525</v>
      </c>
      <c r="J137" s="94"/>
      <c r="K137" s="94"/>
      <c r="L137" s="94"/>
      <c r="M137" s="94"/>
      <c r="N137" s="94"/>
      <c r="O137" s="94"/>
      <c r="P137" s="94"/>
      <c r="Q137" s="94"/>
      <c r="R137" s="94"/>
      <c r="S137" s="94"/>
      <c r="T137" s="141" t="s">
        <v>3833</v>
      </c>
    </row>
    <row r="138" spans="1:20" s="125" customFormat="1" ht="100.2" customHeight="1" x14ac:dyDescent="0.3">
      <c r="A138" s="94" t="s">
        <v>22</v>
      </c>
      <c r="B138" s="268" t="s">
        <v>22</v>
      </c>
      <c r="C138" s="94" t="s">
        <v>1823</v>
      </c>
      <c r="D138" s="94" t="s">
        <v>5074</v>
      </c>
      <c r="E138" s="94"/>
      <c r="F138" s="94" t="s">
        <v>2200</v>
      </c>
      <c r="G138" s="94" t="s">
        <v>2771</v>
      </c>
      <c r="H138" s="94" t="s">
        <v>3412</v>
      </c>
      <c r="I138" s="78" t="s">
        <v>2517</v>
      </c>
      <c r="J138" s="78"/>
      <c r="K138" s="94"/>
      <c r="L138" s="94"/>
      <c r="M138" s="94"/>
      <c r="N138" s="94"/>
      <c r="O138" s="94"/>
      <c r="P138" s="94"/>
      <c r="Q138" s="94"/>
      <c r="R138" s="94" t="s">
        <v>1772</v>
      </c>
      <c r="S138" s="94"/>
      <c r="T138" s="141" t="s">
        <v>3834</v>
      </c>
    </row>
    <row r="139" spans="1:20" s="125" customFormat="1" ht="100.2" customHeight="1" x14ac:dyDescent="0.3">
      <c r="A139" s="94" t="s">
        <v>22</v>
      </c>
      <c r="B139" s="268" t="s">
        <v>22</v>
      </c>
      <c r="C139" s="94" t="s">
        <v>1814</v>
      </c>
      <c r="D139" s="94" t="s">
        <v>5075</v>
      </c>
      <c r="E139" s="94"/>
      <c r="F139" s="94" t="s">
        <v>2207</v>
      </c>
      <c r="G139" s="94" t="s">
        <v>4562</v>
      </c>
      <c r="H139" s="94" t="s">
        <v>3413</v>
      </c>
      <c r="I139" s="78" t="s">
        <v>2517</v>
      </c>
      <c r="J139" s="94" t="s">
        <v>4585</v>
      </c>
      <c r="K139" s="94"/>
      <c r="L139" s="94"/>
      <c r="M139" s="94"/>
      <c r="N139" s="94"/>
      <c r="O139" s="94"/>
      <c r="P139" s="94"/>
      <c r="Q139" s="94"/>
      <c r="R139" s="94" t="s">
        <v>2670</v>
      </c>
      <c r="S139" s="94"/>
      <c r="T139" s="141" t="s">
        <v>3835</v>
      </c>
    </row>
    <row r="140" spans="1:20" s="125" customFormat="1" ht="100.2" customHeight="1" x14ac:dyDescent="0.3">
      <c r="A140" s="94" t="s">
        <v>22</v>
      </c>
      <c r="B140" s="268" t="s">
        <v>22</v>
      </c>
      <c r="C140" s="94" t="s">
        <v>1817</v>
      </c>
      <c r="D140" s="94" t="s">
        <v>5076</v>
      </c>
      <c r="E140" s="94"/>
      <c r="F140" s="94" t="s">
        <v>2207</v>
      </c>
      <c r="G140" s="94" t="s">
        <v>4562</v>
      </c>
      <c r="H140" s="94" t="s">
        <v>3414</v>
      </c>
      <c r="I140" s="78" t="s">
        <v>2517</v>
      </c>
      <c r="J140" s="94" t="s">
        <v>4585</v>
      </c>
      <c r="K140" s="94"/>
      <c r="L140" s="94"/>
      <c r="M140" s="94"/>
      <c r="N140" s="94"/>
      <c r="O140" s="94"/>
      <c r="P140" s="94"/>
      <c r="Q140" s="94"/>
      <c r="R140" s="94" t="s">
        <v>2671</v>
      </c>
      <c r="S140" s="94"/>
      <c r="T140" s="141" t="s">
        <v>3836</v>
      </c>
    </row>
    <row r="141" spans="1:20" s="125" customFormat="1" ht="100.2" customHeight="1" x14ac:dyDescent="0.3">
      <c r="A141" s="94" t="s">
        <v>22</v>
      </c>
      <c r="B141" s="268" t="s">
        <v>22</v>
      </c>
      <c r="C141" s="94" t="s">
        <v>1815</v>
      </c>
      <c r="D141" s="94" t="s">
        <v>5077</v>
      </c>
      <c r="E141" s="94"/>
      <c r="F141" s="94" t="s">
        <v>2207</v>
      </c>
      <c r="G141" s="94" t="s">
        <v>4562</v>
      </c>
      <c r="H141" s="94" t="s">
        <v>3413</v>
      </c>
      <c r="I141" s="78" t="s">
        <v>2517</v>
      </c>
      <c r="J141" s="94" t="s">
        <v>4585</v>
      </c>
      <c r="K141" s="94"/>
      <c r="L141" s="94"/>
      <c r="M141" s="94"/>
      <c r="N141" s="94"/>
      <c r="O141" s="94"/>
      <c r="P141" s="94"/>
      <c r="Q141" s="94"/>
      <c r="R141" s="94" t="s">
        <v>2274</v>
      </c>
      <c r="S141" s="94"/>
      <c r="T141" s="141" t="s">
        <v>3837</v>
      </c>
    </row>
    <row r="142" spans="1:20" s="125" customFormat="1" ht="100.2" customHeight="1" x14ac:dyDescent="0.3">
      <c r="A142" s="94" t="s">
        <v>22</v>
      </c>
      <c r="B142" s="268" t="s">
        <v>22</v>
      </c>
      <c r="C142" s="94" t="s">
        <v>1824</v>
      </c>
      <c r="D142" s="94" t="s">
        <v>5078</v>
      </c>
      <c r="E142" s="87"/>
      <c r="F142" s="87" t="s">
        <v>2200</v>
      </c>
      <c r="G142" s="87" t="s">
        <v>2774</v>
      </c>
      <c r="H142" s="87" t="s">
        <v>3415</v>
      </c>
      <c r="I142" s="142" t="s">
        <v>2517</v>
      </c>
      <c r="J142" s="142"/>
      <c r="K142" s="87"/>
      <c r="L142" s="87"/>
      <c r="M142" s="87"/>
      <c r="N142" s="87"/>
      <c r="O142" s="87"/>
      <c r="P142" s="87"/>
      <c r="Q142" s="87"/>
      <c r="R142" s="87" t="s">
        <v>2275</v>
      </c>
      <c r="S142" s="87"/>
      <c r="T142" s="141" t="s">
        <v>3838</v>
      </c>
    </row>
    <row r="143" spans="1:20" s="125" customFormat="1" ht="100.2" customHeight="1" x14ac:dyDescent="0.3">
      <c r="A143" s="94" t="s">
        <v>22</v>
      </c>
      <c r="B143" s="94" t="s">
        <v>22</v>
      </c>
      <c r="C143" s="94" t="s">
        <v>2239</v>
      </c>
      <c r="D143" s="94" t="s">
        <v>5079</v>
      </c>
      <c r="E143" s="272"/>
      <c r="F143" s="94" t="s">
        <v>2200</v>
      </c>
      <c r="G143" s="272" t="s">
        <v>2774</v>
      </c>
      <c r="H143" s="94" t="s">
        <v>3415</v>
      </c>
      <c r="I143" s="94" t="s">
        <v>2517</v>
      </c>
      <c r="J143" s="94"/>
      <c r="K143" s="94"/>
      <c r="L143" s="94"/>
      <c r="M143" s="94"/>
      <c r="N143" s="94"/>
      <c r="O143" s="94"/>
      <c r="P143" s="94" t="s">
        <v>1236</v>
      </c>
      <c r="Q143" s="94"/>
      <c r="R143" s="94" t="s">
        <v>2275</v>
      </c>
      <c r="S143" s="94"/>
      <c r="T143" s="141" t="s">
        <v>3839</v>
      </c>
    </row>
    <row r="144" spans="1:20" s="125" customFormat="1" ht="100.2" customHeight="1" x14ac:dyDescent="0.3">
      <c r="A144" s="94" t="s">
        <v>22</v>
      </c>
      <c r="B144" s="268" t="s">
        <v>22</v>
      </c>
      <c r="C144" s="94" t="s">
        <v>1813</v>
      </c>
      <c r="D144" s="94" t="s">
        <v>5080</v>
      </c>
      <c r="E144" s="94"/>
      <c r="F144" s="94" t="s">
        <v>2207</v>
      </c>
      <c r="G144" s="94" t="s">
        <v>4562</v>
      </c>
      <c r="H144" s="94" t="s">
        <v>3416</v>
      </c>
      <c r="I144" s="78" t="s">
        <v>2517</v>
      </c>
      <c r="J144" s="94"/>
      <c r="K144" s="94"/>
      <c r="L144" s="94"/>
      <c r="M144" s="94"/>
      <c r="N144" s="94"/>
      <c r="O144" s="94"/>
      <c r="P144" s="94"/>
      <c r="Q144" s="94"/>
      <c r="R144" s="94" t="s">
        <v>1479</v>
      </c>
      <c r="S144" s="94"/>
      <c r="T144" s="141" t="s">
        <v>3840</v>
      </c>
    </row>
    <row r="145" spans="1:20" s="137" customFormat="1" ht="100.2" customHeight="1" x14ac:dyDescent="0.3">
      <c r="A145" s="87" t="s">
        <v>22</v>
      </c>
      <c r="B145" s="268" t="s">
        <v>22</v>
      </c>
      <c r="C145" s="142" t="s">
        <v>1811</v>
      </c>
      <c r="D145" s="142" t="s">
        <v>2025</v>
      </c>
      <c r="E145" s="270"/>
      <c r="F145" s="142" t="s">
        <v>2200</v>
      </c>
      <c r="G145" s="142" t="s">
        <v>2771</v>
      </c>
      <c r="H145" s="142" t="s">
        <v>3417</v>
      </c>
      <c r="I145" s="78" t="s">
        <v>2517</v>
      </c>
      <c r="J145" s="142"/>
      <c r="K145" s="87"/>
      <c r="L145" s="87"/>
      <c r="M145" s="87"/>
      <c r="N145" s="87"/>
      <c r="O145" s="87"/>
      <c r="P145" s="142" t="s">
        <v>5167</v>
      </c>
      <c r="Q145" s="87"/>
      <c r="R145" s="142" t="s">
        <v>2277</v>
      </c>
      <c r="S145" s="142"/>
      <c r="T145" s="141" t="s">
        <v>3841</v>
      </c>
    </row>
    <row r="146" spans="1:20" s="125" customFormat="1" ht="100.2" customHeight="1" x14ac:dyDescent="0.3">
      <c r="A146" s="87" t="s">
        <v>22</v>
      </c>
      <c r="B146" s="268" t="s">
        <v>22</v>
      </c>
      <c r="C146" s="87" t="s">
        <v>1820</v>
      </c>
      <c r="D146" s="87" t="s">
        <v>5081</v>
      </c>
      <c r="E146" s="87"/>
      <c r="F146" s="87" t="s">
        <v>2200</v>
      </c>
      <c r="G146" s="87" t="s">
        <v>2771</v>
      </c>
      <c r="H146" s="87" t="s">
        <v>3026</v>
      </c>
      <c r="I146" s="142" t="s">
        <v>2526</v>
      </c>
      <c r="J146" s="142"/>
      <c r="K146" s="87"/>
      <c r="L146" s="87"/>
      <c r="M146" s="87"/>
      <c r="N146" s="87"/>
      <c r="O146" s="87"/>
      <c r="P146" s="87"/>
      <c r="Q146" s="87"/>
      <c r="R146" s="87"/>
      <c r="S146" s="87"/>
      <c r="T146" s="141" t="s">
        <v>3842</v>
      </c>
    </row>
    <row r="147" spans="1:20" s="125" customFormat="1" ht="140.69999999999999" customHeight="1" x14ac:dyDescent="0.3">
      <c r="A147" s="94" t="s">
        <v>22</v>
      </c>
      <c r="B147" s="94" t="s">
        <v>22</v>
      </c>
      <c r="C147" s="94" t="s">
        <v>2255</v>
      </c>
      <c r="D147" s="94" t="s">
        <v>5082</v>
      </c>
      <c r="E147" s="94"/>
      <c r="F147" s="94" t="s">
        <v>2200</v>
      </c>
      <c r="G147" s="94" t="s">
        <v>2771</v>
      </c>
      <c r="H147" s="94" t="s">
        <v>3026</v>
      </c>
      <c r="I147" s="78" t="s">
        <v>2525</v>
      </c>
      <c r="J147" s="78"/>
      <c r="K147" s="94"/>
      <c r="L147" s="94"/>
      <c r="M147" s="94"/>
      <c r="N147" s="94"/>
      <c r="O147" s="94"/>
      <c r="P147" s="94"/>
      <c r="Q147" s="94"/>
      <c r="R147" s="94"/>
      <c r="S147" s="94"/>
      <c r="T147" s="141" t="s">
        <v>3843</v>
      </c>
    </row>
    <row r="148" spans="1:20" s="125" customFormat="1" ht="140.69999999999999" customHeight="1" x14ac:dyDescent="0.3">
      <c r="A148" s="87" t="s">
        <v>22</v>
      </c>
      <c r="B148" s="268" t="s">
        <v>22</v>
      </c>
      <c r="C148" s="87" t="s">
        <v>1816</v>
      </c>
      <c r="D148" s="87" t="s">
        <v>5083</v>
      </c>
      <c r="E148" s="87"/>
      <c r="F148" s="87" t="s">
        <v>2207</v>
      </c>
      <c r="G148" s="87" t="s">
        <v>4562</v>
      </c>
      <c r="H148" s="94" t="s">
        <v>3413</v>
      </c>
      <c r="I148" s="78" t="s">
        <v>2517</v>
      </c>
      <c r="J148" s="94" t="s">
        <v>4585</v>
      </c>
      <c r="K148" s="87"/>
      <c r="L148" s="87"/>
      <c r="M148" s="87"/>
      <c r="N148" s="87"/>
      <c r="O148" s="87"/>
      <c r="P148" s="87"/>
      <c r="Q148" s="87"/>
      <c r="R148" s="87" t="s">
        <v>1480</v>
      </c>
      <c r="S148" s="87"/>
      <c r="T148" s="141" t="s">
        <v>3844</v>
      </c>
    </row>
    <row r="149" spans="1:20" s="125" customFormat="1" ht="100.2" customHeight="1" x14ac:dyDescent="0.3">
      <c r="A149" s="94" t="s">
        <v>22</v>
      </c>
      <c r="B149" s="268" t="s">
        <v>22</v>
      </c>
      <c r="C149" s="94" t="s">
        <v>1812</v>
      </c>
      <c r="D149" s="94" t="s">
        <v>2026</v>
      </c>
      <c r="E149" s="94"/>
      <c r="F149" s="94" t="s">
        <v>2200</v>
      </c>
      <c r="G149" s="94" t="s">
        <v>2771</v>
      </c>
      <c r="H149" s="94" t="s">
        <v>3418</v>
      </c>
      <c r="I149" s="78" t="s">
        <v>2517</v>
      </c>
      <c r="J149" s="78"/>
      <c r="K149" s="94"/>
      <c r="L149" s="94"/>
      <c r="M149" s="94"/>
      <c r="N149" s="94"/>
      <c r="O149" s="94"/>
      <c r="P149" s="94"/>
      <c r="Q149" s="94"/>
      <c r="R149" s="94" t="s">
        <v>2276</v>
      </c>
      <c r="S149" s="94"/>
      <c r="T149" s="141" t="s">
        <v>3845</v>
      </c>
    </row>
    <row r="150" spans="1:20" s="125" customFormat="1" ht="100.2" customHeight="1" x14ac:dyDescent="0.3">
      <c r="A150" s="94" t="s">
        <v>22</v>
      </c>
      <c r="B150" s="268" t="s">
        <v>22</v>
      </c>
      <c r="C150" s="94" t="s">
        <v>1821</v>
      </c>
      <c r="D150" s="94" t="s">
        <v>5084</v>
      </c>
      <c r="E150" s="94"/>
      <c r="F150" s="94" t="s">
        <v>2200</v>
      </c>
      <c r="G150" s="94" t="s">
        <v>2771</v>
      </c>
      <c r="H150" s="94" t="s">
        <v>3026</v>
      </c>
      <c r="I150" s="78" t="s">
        <v>2525</v>
      </c>
      <c r="J150" s="78"/>
      <c r="K150" s="94"/>
      <c r="L150" s="94"/>
      <c r="M150" s="94"/>
      <c r="N150" s="94"/>
      <c r="O150" s="94"/>
      <c r="P150" s="94"/>
      <c r="Q150" s="94"/>
      <c r="R150" s="94"/>
      <c r="S150" s="94"/>
      <c r="T150" s="141" t="s">
        <v>3846</v>
      </c>
    </row>
    <row r="151" spans="1:20" s="125" customFormat="1" ht="100.2" customHeight="1" x14ac:dyDescent="0.3">
      <c r="A151" s="94" t="s">
        <v>22</v>
      </c>
      <c r="B151" s="268" t="s">
        <v>22</v>
      </c>
      <c r="C151" s="94" t="s">
        <v>1807</v>
      </c>
      <c r="D151" s="94" t="s">
        <v>2021</v>
      </c>
      <c r="E151" s="76"/>
      <c r="F151" s="94" t="s">
        <v>2200</v>
      </c>
      <c r="G151" s="94" t="s">
        <v>2771</v>
      </c>
      <c r="H151" s="78" t="s">
        <v>3407</v>
      </c>
      <c r="I151" s="94" t="s">
        <v>2516</v>
      </c>
      <c r="J151" s="94" t="s">
        <v>5175</v>
      </c>
      <c r="K151" s="94"/>
      <c r="L151" s="94"/>
      <c r="M151" s="94"/>
      <c r="N151" s="94"/>
      <c r="O151" s="94"/>
      <c r="P151" s="94"/>
      <c r="Q151" s="94"/>
      <c r="R151" s="94" t="s">
        <v>2943</v>
      </c>
      <c r="S151" s="94"/>
      <c r="T151" s="141" t="s">
        <v>3847</v>
      </c>
    </row>
    <row r="152" spans="1:20" s="125" customFormat="1" ht="130.19999999999999" customHeight="1" x14ac:dyDescent="0.3">
      <c r="A152" s="94" t="s">
        <v>22</v>
      </c>
      <c r="B152" s="94" t="s">
        <v>22</v>
      </c>
      <c r="C152" s="94" t="s">
        <v>2254</v>
      </c>
      <c r="D152" s="94" t="s">
        <v>2253</v>
      </c>
      <c r="E152" s="76"/>
      <c r="F152" s="94" t="s">
        <v>2200</v>
      </c>
      <c r="G152" s="94" t="s">
        <v>2771</v>
      </c>
      <c r="H152" s="78" t="s">
        <v>3407</v>
      </c>
      <c r="I152" s="94" t="s">
        <v>2516</v>
      </c>
      <c r="J152" s="94" t="s">
        <v>5175</v>
      </c>
      <c r="K152" s="94"/>
      <c r="L152" s="94"/>
      <c r="M152" s="94"/>
      <c r="N152" s="94"/>
      <c r="O152" s="94"/>
      <c r="P152" s="94"/>
      <c r="Q152" s="94"/>
      <c r="R152" s="94" t="s">
        <v>2944</v>
      </c>
      <c r="S152" s="94"/>
      <c r="T152" s="141" t="s">
        <v>3848</v>
      </c>
    </row>
    <row r="153" spans="1:20" s="125" customFormat="1" ht="100.2" customHeight="1" x14ac:dyDescent="0.3">
      <c r="A153" s="94" t="s">
        <v>22</v>
      </c>
      <c r="B153" s="268" t="s">
        <v>22</v>
      </c>
      <c r="C153" s="94" t="s">
        <v>1808</v>
      </c>
      <c r="D153" s="94" t="s">
        <v>2022</v>
      </c>
      <c r="E153" s="76"/>
      <c r="F153" s="94" t="s">
        <v>2200</v>
      </c>
      <c r="G153" s="94" t="s">
        <v>2771</v>
      </c>
      <c r="H153" s="78" t="s">
        <v>3407</v>
      </c>
      <c r="I153" s="94" t="s">
        <v>2516</v>
      </c>
      <c r="J153" s="94" t="s">
        <v>5175</v>
      </c>
      <c r="K153" s="94"/>
      <c r="L153" s="94"/>
      <c r="M153" s="94"/>
      <c r="N153" s="94"/>
      <c r="O153" s="94"/>
      <c r="P153" s="94"/>
      <c r="Q153" s="94"/>
      <c r="R153" s="94" t="s">
        <v>2945</v>
      </c>
      <c r="S153" s="94"/>
      <c r="T153" s="141" t="s">
        <v>3849</v>
      </c>
    </row>
    <row r="154" spans="1:20" s="125" customFormat="1" ht="100.2" customHeight="1" x14ac:dyDescent="0.3">
      <c r="A154" s="87" t="s">
        <v>22</v>
      </c>
      <c r="B154" s="94" t="s">
        <v>22</v>
      </c>
      <c r="C154" s="87" t="s">
        <v>2916</v>
      </c>
      <c r="D154" s="87" t="s">
        <v>2913</v>
      </c>
      <c r="E154" s="270"/>
      <c r="F154" s="87" t="s">
        <v>2989</v>
      </c>
      <c r="G154" s="270" t="s">
        <v>2931</v>
      </c>
      <c r="H154" s="128" t="s">
        <v>3028</v>
      </c>
      <c r="I154" s="142" t="s">
        <v>2466</v>
      </c>
      <c r="J154" s="142"/>
      <c r="K154" s="128"/>
      <c r="L154" s="128"/>
      <c r="M154" s="128"/>
      <c r="N154" s="128"/>
      <c r="O154" s="128"/>
      <c r="P154" s="87"/>
      <c r="Q154" s="128"/>
      <c r="R154" s="128" t="s">
        <v>3507</v>
      </c>
      <c r="S154" s="87"/>
      <c r="T154" s="141" t="s">
        <v>3850</v>
      </c>
    </row>
    <row r="155" spans="1:20" s="125" customFormat="1" ht="100.2" customHeight="1" x14ac:dyDescent="0.3">
      <c r="A155" s="94" t="s">
        <v>22</v>
      </c>
      <c r="B155" s="268" t="s">
        <v>22</v>
      </c>
      <c r="C155" s="94" t="s">
        <v>1826</v>
      </c>
      <c r="D155" s="94" t="s">
        <v>2027</v>
      </c>
      <c r="E155" s="94"/>
      <c r="F155" s="94" t="s">
        <v>2200</v>
      </c>
      <c r="G155" s="94" t="s">
        <v>2775</v>
      </c>
      <c r="H155" s="94" t="s">
        <v>3419</v>
      </c>
      <c r="I155" s="94" t="s">
        <v>2524</v>
      </c>
      <c r="J155" s="94"/>
      <c r="K155" s="94"/>
      <c r="L155" s="94"/>
      <c r="M155" s="94"/>
      <c r="N155" s="94"/>
      <c r="O155" s="94"/>
      <c r="P155" s="94"/>
      <c r="Q155" s="94"/>
      <c r="R155" s="94" t="s">
        <v>1482</v>
      </c>
      <c r="S155" s="94"/>
      <c r="T155" s="141" t="s">
        <v>3851</v>
      </c>
    </row>
    <row r="156" spans="1:20" s="125" customFormat="1" ht="100.2" customHeight="1" x14ac:dyDescent="0.3">
      <c r="A156" s="94" t="s">
        <v>22</v>
      </c>
      <c r="B156" s="268" t="s">
        <v>22</v>
      </c>
      <c r="C156" s="94" t="s">
        <v>4625</v>
      </c>
      <c r="D156" s="94" t="s">
        <v>5085</v>
      </c>
      <c r="E156" s="94"/>
      <c r="F156" s="94" t="s">
        <v>2207</v>
      </c>
      <c r="G156" s="94" t="s">
        <v>2776</v>
      </c>
      <c r="H156" s="94" t="s">
        <v>3420</v>
      </c>
      <c r="I156" s="94" t="s">
        <v>2493</v>
      </c>
      <c r="J156" s="94"/>
      <c r="K156" s="94"/>
      <c r="L156" s="94"/>
      <c r="M156" s="94"/>
      <c r="N156" s="94"/>
      <c r="O156" s="94"/>
      <c r="P156" s="94"/>
      <c r="Q156" s="94"/>
      <c r="R156" s="94"/>
      <c r="S156" s="94"/>
      <c r="T156" s="141" t="s">
        <v>3852</v>
      </c>
    </row>
    <row r="157" spans="1:20" s="125" customFormat="1" ht="132.6" customHeight="1" x14ac:dyDescent="0.3">
      <c r="A157" s="94" t="s">
        <v>22</v>
      </c>
      <c r="B157" s="94" t="s">
        <v>22</v>
      </c>
      <c r="C157" s="94" t="s">
        <v>3437</v>
      </c>
      <c r="D157" s="94" t="s">
        <v>3438</v>
      </c>
      <c r="E157" s="272"/>
      <c r="F157" s="94" t="s">
        <v>2197</v>
      </c>
      <c r="G157" s="94" t="s">
        <v>2777</v>
      </c>
      <c r="H157" s="94" t="s">
        <v>2456</v>
      </c>
      <c r="I157" s="94" t="s">
        <v>2483</v>
      </c>
      <c r="J157" s="94"/>
      <c r="K157" s="94"/>
      <c r="L157" s="94"/>
      <c r="M157" s="94"/>
      <c r="N157" s="94"/>
      <c r="O157" s="94"/>
      <c r="P157" s="94" t="s">
        <v>3439</v>
      </c>
      <c r="Q157" s="94"/>
      <c r="R157" s="94"/>
      <c r="S157" s="94"/>
      <c r="T157" s="141" t="s">
        <v>3853</v>
      </c>
    </row>
    <row r="158" spans="1:20" s="125" customFormat="1" ht="100.2" customHeight="1" x14ac:dyDescent="0.3">
      <c r="A158" s="94" t="s">
        <v>22</v>
      </c>
      <c r="B158" s="94" t="s">
        <v>22</v>
      </c>
      <c r="C158" s="94" t="s">
        <v>2227</v>
      </c>
      <c r="D158" s="94" t="s">
        <v>3436</v>
      </c>
      <c r="E158" s="272"/>
      <c r="F158" s="94" t="s">
        <v>2197</v>
      </c>
      <c r="G158" s="94" t="s">
        <v>2777</v>
      </c>
      <c r="H158" s="94" t="s">
        <v>2456</v>
      </c>
      <c r="I158" s="94" t="s">
        <v>2483</v>
      </c>
      <c r="J158" s="94"/>
      <c r="K158" s="94"/>
      <c r="L158" s="94"/>
      <c r="M158" s="94"/>
      <c r="N158" s="94"/>
      <c r="O158" s="94"/>
      <c r="P158" s="94"/>
      <c r="Q158" s="94"/>
      <c r="R158" s="94"/>
      <c r="S158" s="94"/>
      <c r="T158" s="141" t="s">
        <v>3854</v>
      </c>
    </row>
    <row r="159" spans="1:20" s="125" customFormat="1" ht="100.2" customHeight="1" x14ac:dyDescent="0.3">
      <c r="A159" s="94" t="s">
        <v>22</v>
      </c>
      <c r="B159" s="94" t="s">
        <v>22</v>
      </c>
      <c r="C159" s="94" t="s">
        <v>2232</v>
      </c>
      <c r="D159" s="94" t="s">
        <v>5086</v>
      </c>
      <c r="E159" s="94"/>
      <c r="F159" s="94" t="s">
        <v>2197</v>
      </c>
      <c r="G159" s="94" t="s">
        <v>2777</v>
      </c>
      <c r="H159" s="94" t="s">
        <v>2456</v>
      </c>
      <c r="I159" s="94" t="s">
        <v>2483</v>
      </c>
      <c r="J159" s="94"/>
      <c r="K159" s="94"/>
      <c r="L159" s="94"/>
      <c r="M159" s="94"/>
      <c r="N159" s="94"/>
      <c r="O159" s="94"/>
      <c r="P159" s="94"/>
      <c r="Q159" s="94"/>
      <c r="R159" s="94"/>
      <c r="S159" s="94"/>
      <c r="T159" s="141" t="s">
        <v>3855</v>
      </c>
    </row>
    <row r="160" spans="1:20" s="125" customFormat="1" ht="100.2" customHeight="1" x14ac:dyDescent="0.3">
      <c r="A160" s="94" t="s">
        <v>22</v>
      </c>
      <c r="B160" s="94" t="s">
        <v>22</v>
      </c>
      <c r="C160" s="94" t="s">
        <v>2230</v>
      </c>
      <c r="D160" s="94" t="s">
        <v>5087</v>
      </c>
      <c r="E160" s="94"/>
      <c r="F160" s="94" t="s">
        <v>2197</v>
      </c>
      <c r="G160" s="94" t="s">
        <v>2777</v>
      </c>
      <c r="H160" s="94" t="s">
        <v>2456</v>
      </c>
      <c r="I160" s="94" t="s">
        <v>2483</v>
      </c>
      <c r="J160" s="94"/>
      <c r="K160" s="94"/>
      <c r="L160" s="94"/>
      <c r="M160" s="94"/>
      <c r="N160" s="94"/>
      <c r="O160" s="94"/>
      <c r="P160" s="94"/>
      <c r="Q160" s="94"/>
      <c r="R160" s="94"/>
      <c r="S160" s="94"/>
      <c r="T160" s="141" t="s">
        <v>3856</v>
      </c>
    </row>
    <row r="161" spans="1:20" s="125" customFormat="1" ht="100.2" customHeight="1" x14ac:dyDescent="0.3">
      <c r="A161" s="94" t="s">
        <v>22</v>
      </c>
      <c r="B161" s="94" t="s">
        <v>22</v>
      </c>
      <c r="C161" s="94" t="s">
        <v>2231</v>
      </c>
      <c r="D161" s="94" t="s">
        <v>5088</v>
      </c>
      <c r="E161" s="94"/>
      <c r="F161" s="94" t="s">
        <v>2197</v>
      </c>
      <c r="G161" s="94" t="s">
        <v>2777</v>
      </c>
      <c r="H161" s="94" t="s">
        <v>2456</v>
      </c>
      <c r="I161" s="94" t="s">
        <v>2483</v>
      </c>
      <c r="J161" s="94"/>
      <c r="K161" s="94"/>
      <c r="L161" s="94"/>
      <c r="M161" s="94"/>
      <c r="N161" s="94"/>
      <c r="O161" s="94"/>
      <c r="P161" s="94"/>
      <c r="Q161" s="94"/>
      <c r="R161" s="94"/>
      <c r="S161" s="94"/>
      <c r="T161" s="141" t="s">
        <v>3857</v>
      </c>
    </row>
    <row r="162" spans="1:20" s="125" customFormat="1" ht="100.2" customHeight="1" x14ac:dyDescent="0.3">
      <c r="A162" s="94" t="s">
        <v>22</v>
      </c>
      <c r="B162" s="94" t="s">
        <v>22</v>
      </c>
      <c r="C162" s="94" t="s">
        <v>2233</v>
      </c>
      <c r="D162" s="94" t="s">
        <v>5089</v>
      </c>
      <c r="E162" s="94"/>
      <c r="F162" s="94" t="s">
        <v>2197</v>
      </c>
      <c r="G162" s="94" t="s">
        <v>2777</v>
      </c>
      <c r="H162" s="94" t="s">
        <v>2393</v>
      </c>
      <c r="I162" s="94" t="s">
        <v>2483</v>
      </c>
      <c r="J162" s="94"/>
      <c r="K162" s="94"/>
      <c r="L162" s="94"/>
      <c r="M162" s="94"/>
      <c r="N162" s="94"/>
      <c r="O162" s="94"/>
      <c r="P162" s="94"/>
      <c r="Q162" s="94"/>
      <c r="R162" s="94"/>
      <c r="S162" s="94"/>
      <c r="T162" s="141" t="s">
        <v>3858</v>
      </c>
    </row>
    <row r="163" spans="1:20" s="125" customFormat="1" ht="74.400000000000006" customHeight="1" x14ac:dyDescent="0.3">
      <c r="A163" s="94" t="s">
        <v>22</v>
      </c>
      <c r="B163" s="94" t="s">
        <v>22</v>
      </c>
      <c r="C163" s="94" t="s">
        <v>2229</v>
      </c>
      <c r="D163" s="94" t="s">
        <v>5090</v>
      </c>
      <c r="E163" s="272"/>
      <c r="F163" s="94" t="s">
        <v>2197</v>
      </c>
      <c r="G163" s="94" t="s">
        <v>2777</v>
      </c>
      <c r="H163" s="94" t="s">
        <v>2456</v>
      </c>
      <c r="I163" s="94" t="s">
        <v>2483</v>
      </c>
      <c r="J163" s="94"/>
      <c r="K163" s="94"/>
      <c r="L163" s="94"/>
      <c r="M163" s="94"/>
      <c r="N163" s="94"/>
      <c r="O163" s="94"/>
      <c r="P163" s="94" t="s">
        <v>5163</v>
      </c>
      <c r="Q163" s="94"/>
      <c r="R163" s="94"/>
      <c r="S163" s="94"/>
      <c r="T163" s="141" t="s">
        <v>3859</v>
      </c>
    </row>
    <row r="164" spans="1:20" s="125" customFormat="1" ht="100.2" customHeight="1" x14ac:dyDescent="0.3">
      <c r="A164" s="94" t="s">
        <v>22</v>
      </c>
      <c r="B164" s="268" t="s">
        <v>22</v>
      </c>
      <c r="C164" s="268" t="s">
        <v>2228</v>
      </c>
      <c r="D164" s="268" t="s">
        <v>3435</v>
      </c>
      <c r="E164" s="271"/>
      <c r="F164" s="268" t="s">
        <v>2197</v>
      </c>
      <c r="G164" s="268" t="s">
        <v>2777</v>
      </c>
      <c r="H164" s="268" t="s">
        <v>2456</v>
      </c>
      <c r="I164" s="94" t="s">
        <v>2483</v>
      </c>
      <c r="J164" s="94"/>
      <c r="K164" s="94"/>
      <c r="L164" s="94"/>
      <c r="M164" s="94"/>
      <c r="N164" s="94"/>
      <c r="O164" s="94"/>
      <c r="P164" s="94"/>
      <c r="Q164" s="94"/>
      <c r="R164" s="94"/>
      <c r="S164" s="94"/>
      <c r="T164" s="141" t="s">
        <v>3860</v>
      </c>
    </row>
    <row r="165" spans="1:20" s="125" customFormat="1" ht="100.2" customHeight="1" x14ac:dyDescent="0.3">
      <c r="A165" s="94" t="s">
        <v>22</v>
      </c>
      <c r="B165" s="268" t="s">
        <v>22</v>
      </c>
      <c r="C165" s="94" t="s">
        <v>1798</v>
      </c>
      <c r="D165" s="94" t="s">
        <v>1108</v>
      </c>
      <c r="E165" s="94"/>
      <c r="F165" s="94" t="s">
        <v>2196</v>
      </c>
      <c r="G165" s="94" t="s">
        <v>2957</v>
      </c>
      <c r="H165" s="94" t="s">
        <v>3421</v>
      </c>
      <c r="I165" s="94" t="s">
        <v>2920</v>
      </c>
      <c r="J165" s="94"/>
      <c r="K165" s="94"/>
      <c r="L165" s="94"/>
      <c r="M165" s="94"/>
      <c r="N165" s="94"/>
      <c r="O165" s="94"/>
      <c r="P165" s="94"/>
      <c r="Q165" s="94"/>
      <c r="R165" s="94"/>
      <c r="S165" s="94"/>
      <c r="T165" s="141" t="s">
        <v>3861</v>
      </c>
    </row>
    <row r="166" spans="1:20" s="125" customFormat="1" ht="100.2" customHeight="1" x14ac:dyDescent="0.3">
      <c r="A166" s="94" t="s">
        <v>22</v>
      </c>
      <c r="B166" s="268" t="s">
        <v>22</v>
      </c>
      <c r="C166" s="94" t="s">
        <v>1797</v>
      </c>
      <c r="D166" s="94" t="s">
        <v>1012</v>
      </c>
      <c r="E166" s="94"/>
      <c r="F166" s="94" t="s">
        <v>2196</v>
      </c>
      <c r="G166" s="94" t="s">
        <v>2958</v>
      </c>
      <c r="H166" s="94" t="s">
        <v>3422</v>
      </c>
      <c r="I166" s="94" t="s">
        <v>2921</v>
      </c>
      <c r="J166" s="94"/>
      <c r="K166" s="94"/>
      <c r="L166" s="94"/>
      <c r="M166" s="94"/>
      <c r="N166" s="94"/>
      <c r="O166" s="94"/>
      <c r="P166" s="94" t="s">
        <v>5164</v>
      </c>
      <c r="Q166" s="94"/>
      <c r="R166" s="94"/>
      <c r="S166" s="94"/>
      <c r="T166" s="141" t="s">
        <v>3862</v>
      </c>
    </row>
    <row r="167" spans="1:20" s="125" customFormat="1" ht="100.2" customHeight="1" x14ac:dyDescent="0.3">
      <c r="A167" s="94" t="s">
        <v>22</v>
      </c>
      <c r="B167" s="268" t="s">
        <v>22</v>
      </c>
      <c r="C167" s="94" t="s">
        <v>1839</v>
      </c>
      <c r="D167" s="94" t="s">
        <v>2034</v>
      </c>
      <c r="E167" s="94"/>
      <c r="F167" s="94" t="s">
        <v>2128</v>
      </c>
      <c r="G167" s="94" t="s">
        <v>2778</v>
      </c>
      <c r="H167" s="94" t="s">
        <v>2383</v>
      </c>
      <c r="I167" s="94"/>
      <c r="J167" s="94"/>
      <c r="K167" s="94"/>
      <c r="L167" s="94"/>
      <c r="M167" s="94"/>
      <c r="N167" s="94"/>
      <c r="O167" s="94"/>
      <c r="P167" s="94" t="s">
        <v>968</v>
      </c>
      <c r="Q167" s="94"/>
      <c r="R167" s="94"/>
      <c r="S167" s="94"/>
      <c r="T167" s="141" t="s">
        <v>3863</v>
      </c>
    </row>
    <row r="168" spans="1:20" s="125" customFormat="1" ht="100.2" customHeight="1" x14ac:dyDescent="0.3">
      <c r="A168" s="94" t="s">
        <v>22</v>
      </c>
      <c r="B168" s="268" t="s">
        <v>22</v>
      </c>
      <c r="C168" s="87" t="s">
        <v>1840</v>
      </c>
      <c r="D168" s="87" t="s">
        <v>2035</v>
      </c>
      <c r="E168" s="87"/>
      <c r="F168" s="87" t="s">
        <v>2128</v>
      </c>
      <c r="G168" s="87" t="s">
        <v>2778</v>
      </c>
      <c r="H168" s="87" t="s">
        <v>2383</v>
      </c>
      <c r="I168" s="87"/>
      <c r="J168" s="87"/>
      <c r="K168" s="87"/>
      <c r="L168" s="87"/>
      <c r="M168" s="87"/>
      <c r="N168" s="87"/>
      <c r="O168" s="87"/>
      <c r="P168" s="94"/>
      <c r="Q168" s="87"/>
      <c r="R168" s="87"/>
      <c r="S168" s="87"/>
      <c r="T168" s="141" t="s">
        <v>3864</v>
      </c>
    </row>
    <row r="169" spans="1:20" s="138" customFormat="1" ht="62.25" customHeight="1" x14ac:dyDescent="0.3">
      <c r="A169" s="94" t="s">
        <v>22</v>
      </c>
      <c r="B169" s="94" t="s">
        <v>22</v>
      </c>
      <c r="C169" s="269" t="s">
        <v>1741</v>
      </c>
      <c r="D169" s="94" t="s">
        <v>5091</v>
      </c>
      <c r="E169" s="87"/>
      <c r="F169" s="87" t="s">
        <v>503</v>
      </c>
      <c r="G169" s="87" t="s">
        <v>2712</v>
      </c>
      <c r="H169" s="87" t="s">
        <v>3029</v>
      </c>
      <c r="I169" s="94" t="s">
        <v>2009</v>
      </c>
      <c r="J169" s="87"/>
      <c r="K169" s="87"/>
      <c r="L169" s="87"/>
      <c r="M169" s="87"/>
      <c r="N169" s="87"/>
      <c r="O169" s="87"/>
      <c r="P169" s="87"/>
      <c r="Q169" s="87"/>
      <c r="R169" s="87"/>
      <c r="S169" s="87"/>
      <c r="T169" s="141" t="s">
        <v>3865</v>
      </c>
    </row>
    <row r="170" spans="1:20" s="138" customFormat="1" ht="68.55" customHeight="1" x14ac:dyDescent="0.3">
      <c r="A170" s="94" t="s">
        <v>22</v>
      </c>
      <c r="B170" s="268" t="s">
        <v>22</v>
      </c>
      <c r="C170" s="269" t="s">
        <v>1155</v>
      </c>
      <c r="D170" s="94" t="s">
        <v>1120</v>
      </c>
      <c r="E170" s="87"/>
      <c r="F170" s="87" t="s">
        <v>503</v>
      </c>
      <c r="G170" s="87" t="s">
        <v>2779</v>
      </c>
      <c r="H170" s="128" t="s">
        <v>1474</v>
      </c>
      <c r="I170" s="87" t="s">
        <v>1976</v>
      </c>
      <c r="J170" s="87"/>
      <c r="K170" s="87"/>
      <c r="L170" s="87"/>
      <c r="M170" s="87"/>
      <c r="N170" s="87"/>
      <c r="O170" s="87"/>
      <c r="P170" s="87" t="s">
        <v>1505</v>
      </c>
      <c r="Q170" s="87"/>
      <c r="R170" s="87"/>
      <c r="S170" s="87"/>
      <c r="T170" s="141" t="s">
        <v>3866</v>
      </c>
    </row>
    <row r="171" spans="1:20" s="138" customFormat="1" ht="59.55" customHeight="1" x14ac:dyDescent="0.3">
      <c r="A171" s="94" t="s">
        <v>22</v>
      </c>
      <c r="B171" s="268" t="s">
        <v>22</v>
      </c>
      <c r="C171" s="87" t="s">
        <v>1217</v>
      </c>
      <c r="D171" s="87" t="s">
        <v>5092</v>
      </c>
      <c r="E171" s="87"/>
      <c r="F171" s="87" t="s">
        <v>514</v>
      </c>
      <c r="G171" s="87" t="s">
        <v>2780</v>
      </c>
      <c r="H171" s="87" t="s">
        <v>946</v>
      </c>
      <c r="I171" s="87" t="s">
        <v>1976</v>
      </c>
      <c r="J171" s="87"/>
      <c r="K171" s="87"/>
      <c r="L171" s="87"/>
      <c r="M171" s="87"/>
      <c r="N171" s="87"/>
      <c r="O171" s="87"/>
      <c r="P171" s="87"/>
      <c r="Q171" s="87"/>
      <c r="R171" s="87"/>
      <c r="S171" s="87"/>
      <c r="T171" s="141" t="s">
        <v>3867</v>
      </c>
    </row>
    <row r="172" spans="1:20" s="138" customFormat="1" ht="101.25" customHeight="1" x14ac:dyDescent="0.3">
      <c r="A172" s="94" t="s">
        <v>22</v>
      </c>
      <c r="B172" s="268" t="s">
        <v>22</v>
      </c>
      <c r="C172" s="94" t="s">
        <v>1218</v>
      </c>
      <c r="D172" s="94" t="s">
        <v>3570</v>
      </c>
      <c r="E172" s="87"/>
      <c r="F172" s="87" t="s">
        <v>514</v>
      </c>
      <c r="G172" s="87" t="s">
        <v>2781</v>
      </c>
      <c r="H172" s="87" t="s">
        <v>945</v>
      </c>
      <c r="I172" s="87" t="s">
        <v>1977</v>
      </c>
      <c r="J172" s="87"/>
      <c r="K172" s="87"/>
      <c r="L172" s="87"/>
      <c r="M172" s="87"/>
      <c r="N172" s="87"/>
      <c r="O172" s="87"/>
      <c r="P172" s="87"/>
      <c r="Q172" s="87"/>
      <c r="R172" s="87"/>
      <c r="S172" s="87"/>
      <c r="T172" s="141" t="s">
        <v>3868</v>
      </c>
    </row>
    <row r="173" spans="1:20" s="125" customFormat="1" ht="100.2" customHeight="1" x14ac:dyDescent="0.3">
      <c r="A173" s="94" t="s">
        <v>22</v>
      </c>
      <c r="B173" s="268" t="s">
        <v>22</v>
      </c>
      <c r="C173" s="94" t="s">
        <v>2870</v>
      </c>
      <c r="D173" s="94" t="s">
        <v>2569</v>
      </c>
      <c r="E173" s="94"/>
      <c r="F173" s="94" t="s">
        <v>1047</v>
      </c>
      <c r="G173" s="94" t="s">
        <v>1032</v>
      </c>
      <c r="H173" s="94" t="s">
        <v>2392</v>
      </c>
      <c r="I173" s="94" t="s">
        <v>486</v>
      </c>
      <c r="J173" s="94"/>
      <c r="K173" s="94"/>
      <c r="L173" s="94"/>
      <c r="M173" s="94"/>
      <c r="N173" s="94"/>
      <c r="O173" s="94"/>
      <c r="P173" s="94"/>
      <c r="Q173" s="94"/>
      <c r="R173" s="94"/>
      <c r="S173" s="94"/>
      <c r="T173" s="141" t="s">
        <v>3869</v>
      </c>
    </row>
    <row r="174" spans="1:20" s="125" customFormat="1" ht="100.2" customHeight="1" x14ac:dyDescent="0.3">
      <c r="A174" s="94" t="s">
        <v>22</v>
      </c>
      <c r="B174" s="268" t="s">
        <v>22</v>
      </c>
      <c r="C174" s="94" t="s">
        <v>1156</v>
      </c>
      <c r="D174" s="94" t="s">
        <v>2572</v>
      </c>
      <c r="E174" s="94"/>
      <c r="F174" s="94" t="s">
        <v>1047</v>
      </c>
      <c r="G174" s="94" t="s">
        <v>1033</v>
      </c>
      <c r="H174" s="94" t="s">
        <v>2392</v>
      </c>
      <c r="I174" s="94" t="s">
        <v>486</v>
      </c>
      <c r="J174" s="94"/>
      <c r="K174" s="94"/>
      <c r="L174" s="94"/>
      <c r="M174" s="94"/>
      <c r="N174" s="94"/>
      <c r="O174" s="94"/>
      <c r="P174" s="94"/>
      <c r="Q174" s="94"/>
      <c r="R174" s="94"/>
      <c r="S174" s="94"/>
      <c r="T174" s="141" t="s">
        <v>3870</v>
      </c>
    </row>
    <row r="175" spans="1:20" s="125" customFormat="1" ht="100.2" customHeight="1" x14ac:dyDescent="0.3">
      <c r="A175" s="94" t="s">
        <v>22</v>
      </c>
      <c r="B175" s="268" t="s">
        <v>22</v>
      </c>
      <c r="C175" s="94" t="s">
        <v>1796</v>
      </c>
      <c r="D175" s="94" t="s">
        <v>1748</v>
      </c>
      <c r="E175" s="94"/>
      <c r="F175" s="94" t="s">
        <v>489</v>
      </c>
      <c r="G175" s="94" t="s">
        <v>2782</v>
      </c>
      <c r="H175" s="94" t="s">
        <v>2424</v>
      </c>
      <c r="I175" s="94" t="s">
        <v>2458</v>
      </c>
      <c r="J175" s="94"/>
      <c r="K175" s="94"/>
      <c r="L175" s="94"/>
      <c r="M175" s="94"/>
      <c r="N175" s="94"/>
      <c r="O175" s="94"/>
      <c r="P175" s="94"/>
      <c r="Q175" s="94"/>
      <c r="R175" s="94"/>
      <c r="S175" s="94"/>
      <c r="T175" s="141" t="s">
        <v>3871</v>
      </c>
    </row>
    <row r="176" spans="1:20" s="125" customFormat="1" ht="100.2" customHeight="1" x14ac:dyDescent="0.3">
      <c r="A176" s="94" t="s">
        <v>22</v>
      </c>
      <c r="B176" s="268" t="s">
        <v>22</v>
      </c>
      <c r="C176" s="94" t="s">
        <v>1795</v>
      </c>
      <c r="D176" s="94" t="s">
        <v>596</v>
      </c>
      <c r="E176" s="94"/>
      <c r="F176" s="94" t="s">
        <v>489</v>
      </c>
      <c r="G176" s="94" t="s">
        <v>2783</v>
      </c>
      <c r="H176" s="94" t="s">
        <v>2424</v>
      </c>
      <c r="I176" s="94" t="s">
        <v>2458</v>
      </c>
      <c r="J176" s="94"/>
      <c r="K176" s="94"/>
      <c r="L176" s="94"/>
      <c r="M176" s="94"/>
      <c r="N176" s="94"/>
      <c r="O176" s="94"/>
      <c r="P176" s="94"/>
      <c r="Q176" s="94"/>
      <c r="R176" s="94"/>
      <c r="S176" s="94"/>
      <c r="T176" s="141" t="s">
        <v>3872</v>
      </c>
    </row>
    <row r="177" spans="1:20" s="125" customFormat="1" ht="130.94999999999999" customHeight="1" x14ac:dyDescent="0.3">
      <c r="A177" s="94" t="s">
        <v>22</v>
      </c>
      <c r="B177" s="268" t="s">
        <v>22</v>
      </c>
      <c r="C177" s="94" t="s">
        <v>1157</v>
      </c>
      <c r="D177" s="94" t="s">
        <v>1227</v>
      </c>
      <c r="E177" s="94"/>
      <c r="F177" s="94" t="s">
        <v>485</v>
      </c>
      <c r="G177" s="94" t="s">
        <v>487</v>
      </c>
      <c r="H177" s="94" t="s">
        <v>2386</v>
      </c>
      <c r="I177" s="94" t="s">
        <v>486</v>
      </c>
      <c r="J177" s="94"/>
      <c r="K177" s="94"/>
      <c r="L177" s="94"/>
      <c r="M177" s="94"/>
      <c r="N177" s="94"/>
      <c r="O177" s="94"/>
      <c r="P177" s="94"/>
      <c r="Q177" s="94"/>
      <c r="R177" s="94"/>
      <c r="S177" s="94"/>
      <c r="T177" s="141" t="s">
        <v>3873</v>
      </c>
    </row>
    <row r="178" spans="1:20" s="125" customFormat="1" ht="100.2" customHeight="1" x14ac:dyDescent="0.3">
      <c r="A178" s="94" t="s">
        <v>22</v>
      </c>
      <c r="B178" s="268" t="s">
        <v>22</v>
      </c>
      <c r="C178" s="94" t="s">
        <v>1158</v>
      </c>
      <c r="D178" s="94" t="s">
        <v>597</v>
      </c>
      <c r="E178" s="94"/>
      <c r="F178" s="94" t="s">
        <v>485</v>
      </c>
      <c r="G178" s="94" t="s">
        <v>580</v>
      </c>
      <c r="H178" s="94" t="s">
        <v>2394</v>
      </c>
      <c r="I178" s="94" t="s">
        <v>486</v>
      </c>
      <c r="J178" s="94"/>
      <c r="K178" s="94"/>
      <c r="L178" s="94"/>
      <c r="M178" s="94"/>
      <c r="N178" s="94"/>
      <c r="O178" s="94"/>
      <c r="P178" s="94" t="s">
        <v>528</v>
      </c>
      <c r="Q178" s="94"/>
      <c r="R178" s="94"/>
      <c r="S178" s="94"/>
      <c r="T178" s="141" t="s">
        <v>3874</v>
      </c>
    </row>
    <row r="179" spans="1:20" s="125" customFormat="1" ht="78" x14ac:dyDescent="0.3">
      <c r="A179" s="94" t="s">
        <v>22</v>
      </c>
      <c r="B179" s="268" t="s">
        <v>22</v>
      </c>
      <c r="C179" s="94" t="s">
        <v>1159</v>
      </c>
      <c r="D179" s="94" t="s">
        <v>5093</v>
      </c>
      <c r="E179" s="94"/>
      <c r="F179" s="94" t="s">
        <v>485</v>
      </c>
      <c r="G179" s="94" t="s">
        <v>492</v>
      </c>
      <c r="H179" s="94" t="s">
        <v>972</v>
      </c>
      <c r="I179" s="94" t="s">
        <v>1976</v>
      </c>
      <c r="J179" s="94"/>
      <c r="K179" s="94"/>
      <c r="L179" s="94"/>
      <c r="M179" s="94"/>
      <c r="N179" s="94"/>
      <c r="O179" s="94"/>
      <c r="P179" s="94"/>
      <c r="Q179" s="94"/>
      <c r="R179" s="94"/>
      <c r="S179" s="94"/>
      <c r="T179" s="141" t="s">
        <v>3875</v>
      </c>
    </row>
    <row r="180" spans="1:20" s="125" customFormat="1" ht="100.2" customHeight="1" x14ac:dyDescent="0.3">
      <c r="A180" s="94" t="s">
        <v>22</v>
      </c>
      <c r="B180" s="94" t="s">
        <v>22</v>
      </c>
      <c r="C180" s="94" t="s">
        <v>2236</v>
      </c>
      <c r="D180" s="94" t="s">
        <v>2264</v>
      </c>
      <c r="E180" s="272"/>
      <c r="F180" s="94" t="s">
        <v>4579</v>
      </c>
      <c r="G180" s="272" t="s">
        <v>4563</v>
      </c>
      <c r="H180" s="94" t="s">
        <v>2394</v>
      </c>
      <c r="I180" s="94" t="s">
        <v>486</v>
      </c>
      <c r="J180" s="94" t="s">
        <v>4585</v>
      </c>
      <c r="K180" s="94"/>
      <c r="L180" s="94"/>
      <c r="M180" s="94"/>
      <c r="N180" s="94"/>
      <c r="O180" s="94"/>
      <c r="P180" s="94"/>
      <c r="Q180" s="94"/>
      <c r="R180" s="94"/>
      <c r="S180" s="94"/>
      <c r="T180" s="141" t="s">
        <v>3876</v>
      </c>
    </row>
    <row r="181" spans="1:20" s="125" customFormat="1" ht="100.2" customHeight="1" x14ac:dyDescent="0.3">
      <c r="A181" s="94" t="s">
        <v>22</v>
      </c>
      <c r="B181" s="94" t="s">
        <v>22</v>
      </c>
      <c r="C181" s="94" t="s">
        <v>4210</v>
      </c>
      <c r="D181" s="94" t="s">
        <v>4209</v>
      </c>
      <c r="E181" s="272"/>
      <c r="F181" s="94" t="s">
        <v>485</v>
      </c>
      <c r="G181" s="272" t="s">
        <v>630</v>
      </c>
      <c r="H181" s="94" t="s">
        <v>4212</v>
      </c>
      <c r="I181" s="94" t="s">
        <v>486</v>
      </c>
      <c r="J181" s="94" t="s">
        <v>3538</v>
      </c>
      <c r="K181" s="94"/>
      <c r="L181" s="94"/>
      <c r="M181" s="94"/>
      <c r="N181" s="94"/>
      <c r="O181" s="94"/>
      <c r="P181" s="94"/>
      <c r="Q181" s="94"/>
      <c r="R181" s="94"/>
      <c r="S181" s="94"/>
      <c r="T181" s="141" t="s">
        <v>4215</v>
      </c>
    </row>
    <row r="182" spans="1:20" s="125" customFormat="1" ht="100.2" customHeight="1" x14ac:dyDescent="0.3">
      <c r="A182" s="94" t="s">
        <v>22</v>
      </c>
      <c r="B182" s="94" t="s">
        <v>22</v>
      </c>
      <c r="C182" s="94" t="s">
        <v>2871</v>
      </c>
      <c r="D182" s="94" t="s">
        <v>4211</v>
      </c>
      <c r="E182" s="272"/>
      <c r="F182" s="94" t="s">
        <v>4579</v>
      </c>
      <c r="G182" s="272" t="s">
        <v>4563</v>
      </c>
      <c r="H182" s="94" t="s">
        <v>2374</v>
      </c>
      <c r="I182" s="94" t="s">
        <v>486</v>
      </c>
      <c r="J182" s="94" t="s">
        <v>4585</v>
      </c>
      <c r="K182" s="94"/>
      <c r="L182" s="94"/>
      <c r="M182" s="94"/>
      <c r="N182" s="94"/>
      <c r="O182" s="94"/>
      <c r="P182" s="94"/>
      <c r="Q182" s="94"/>
      <c r="R182" s="94"/>
      <c r="S182" s="94"/>
      <c r="T182" s="141" t="s">
        <v>3877</v>
      </c>
    </row>
    <row r="183" spans="1:20" s="125" customFormat="1" ht="100.2" customHeight="1" x14ac:dyDescent="0.3">
      <c r="A183" s="94" t="s">
        <v>22</v>
      </c>
      <c r="B183" s="268" t="s">
        <v>22</v>
      </c>
      <c r="C183" s="94" t="s">
        <v>1165</v>
      </c>
      <c r="D183" s="94" t="s">
        <v>2547</v>
      </c>
      <c r="E183" s="94"/>
      <c r="F183" s="94" t="s">
        <v>501</v>
      </c>
      <c r="G183" s="94" t="s">
        <v>582</v>
      </c>
      <c r="H183" s="94" t="s">
        <v>2394</v>
      </c>
      <c r="I183" s="94" t="s">
        <v>2463</v>
      </c>
      <c r="J183" s="94"/>
      <c r="K183" s="94"/>
      <c r="L183" s="94"/>
      <c r="M183" s="94"/>
      <c r="N183" s="94"/>
      <c r="O183" s="94"/>
      <c r="P183" s="94"/>
      <c r="Q183" s="94"/>
      <c r="R183" s="94"/>
      <c r="S183" s="94"/>
      <c r="T183" s="141" t="s">
        <v>3878</v>
      </c>
    </row>
    <row r="184" spans="1:20" s="125" customFormat="1" ht="100.2" customHeight="1" x14ac:dyDescent="0.3">
      <c r="A184" s="94" t="s">
        <v>22</v>
      </c>
      <c r="B184" s="268" t="s">
        <v>22</v>
      </c>
      <c r="C184" s="94" t="s">
        <v>1162</v>
      </c>
      <c r="D184" s="94" t="s">
        <v>2573</v>
      </c>
      <c r="E184" s="94"/>
      <c r="F184" s="94" t="s">
        <v>501</v>
      </c>
      <c r="G184" s="94" t="s">
        <v>582</v>
      </c>
      <c r="H184" s="94" t="s">
        <v>2394</v>
      </c>
      <c r="I184" s="94" t="s">
        <v>2463</v>
      </c>
      <c r="J184" s="94"/>
      <c r="K184" s="94"/>
      <c r="L184" s="94"/>
      <c r="M184" s="94"/>
      <c r="N184" s="94"/>
      <c r="O184" s="94"/>
      <c r="P184" s="94"/>
      <c r="Q184" s="94"/>
      <c r="R184" s="94"/>
      <c r="S184" s="94"/>
      <c r="T184" s="141" t="s">
        <v>3879</v>
      </c>
    </row>
    <row r="185" spans="1:20" s="125" customFormat="1" ht="100.2" customHeight="1" x14ac:dyDescent="0.3">
      <c r="A185" s="94" t="s">
        <v>22</v>
      </c>
      <c r="B185" s="268" t="s">
        <v>22</v>
      </c>
      <c r="C185" s="94" t="s">
        <v>1163</v>
      </c>
      <c r="D185" s="94" t="s">
        <v>2574</v>
      </c>
      <c r="E185" s="94"/>
      <c r="F185" s="94" t="s">
        <v>501</v>
      </c>
      <c r="G185" s="94" t="s">
        <v>582</v>
      </c>
      <c r="H185" s="94" t="s">
        <v>2394</v>
      </c>
      <c r="I185" s="94" t="s">
        <v>2463</v>
      </c>
      <c r="J185" s="94"/>
      <c r="K185" s="94"/>
      <c r="L185" s="94"/>
      <c r="M185" s="94"/>
      <c r="N185" s="94"/>
      <c r="O185" s="94"/>
      <c r="P185" s="94"/>
      <c r="Q185" s="94"/>
      <c r="R185" s="94"/>
      <c r="S185" s="94"/>
      <c r="T185" s="141" t="s">
        <v>3880</v>
      </c>
    </row>
    <row r="186" spans="1:20" s="125" customFormat="1" ht="100.2" customHeight="1" x14ac:dyDescent="0.3">
      <c r="A186" s="94" t="s">
        <v>22</v>
      </c>
      <c r="B186" s="268" t="s">
        <v>22</v>
      </c>
      <c r="C186" s="94" t="s">
        <v>1164</v>
      </c>
      <c r="D186" s="94" t="s">
        <v>2575</v>
      </c>
      <c r="E186" s="94"/>
      <c r="F186" s="94" t="s">
        <v>501</v>
      </c>
      <c r="G186" s="94" t="s">
        <v>582</v>
      </c>
      <c r="H186" s="94" t="s">
        <v>2394</v>
      </c>
      <c r="I186" s="94" t="s">
        <v>2463</v>
      </c>
      <c r="J186" s="94"/>
      <c r="K186" s="94"/>
      <c r="L186" s="94"/>
      <c r="M186" s="94"/>
      <c r="N186" s="94"/>
      <c r="O186" s="94"/>
      <c r="P186" s="94"/>
      <c r="Q186" s="94"/>
      <c r="R186" s="94"/>
      <c r="S186" s="94"/>
      <c r="T186" s="141" t="s">
        <v>3881</v>
      </c>
    </row>
    <row r="187" spans="1:20" s="139" customFormat="1" ht="100.2" customHeight="1" x14ac:dyDescent="0.3">
      <c r="A187" s="94" t="s">
        <v>22</v>
      </c>
      <c r="B187" s="268" t="s">
        <v>22</v>
      </c>
      <c r="C187" s="94" t="s">
        <v>1166</v>
      </c>
      <c r="D187" s="94" t="s">
        <v>5094</v>
      </c>
      <c r="E187" s="94"/>
      <c r="F187" s="94" t="s">
        <v>501</v>
      </c>
      <c r="G187" s="94" t="s">
        <v>582</v>
      </c>
      <c r="H187" s="94" t="s">
        <v>2394</v>
      </c>
      <c r="I187" s="94" t="s">
        <v>2463</v>
      </c>
      <c r="J187" s="94"/>
      <c r="K187" s="94"/>
      <c r="L187" s="94"/>
      <c r="M187" s="94"/>
      <c r="N187" s="94"/>
      <c r="O187" s="94"/>
      <c r="P187" s="94"/>
      <c r="Q187" s="94"/>
      <c r="R187" s="94"/>
      <c r="S187" s="94"/>
      <c r="T187" s="141" t="s">
        <v>3882</v>
      </c>
    </row>
    <row r="188" spans="1:20" s="139" customFormat="1" ht="100.2" customHeight="1" x14ac:dyDescent="0.3">
      <c r="A188" s="94" t="s">
        <v>22</v>
      </c>
      <c r="B188" s="268" t="s">
        <v>22</v>
      </c>
      <c r="C188" s="94" t="s">
        <v>1167</v>
      </c>
      <c r="D188" s="94" t="s">
        <v>2576</v>
      </c>
      <c r="E188" s="94"/>
      <c r="F188" s="94" t="s">
        <v>501</v>
      </c>
      <c r="G188" s="94" t="s">
        <v>582</v>
      </c>
      <c r="H188" s="94" t="s">
        <v>2397</v>
      </c>
      <c r="I188" s="94" t="s">
        <v>2463</v>
      </c>
      <c r="J188" s="94"/>
      <c r="K188" s="94"/>
      <c r="L188" s="94"/>
      <c r="M188" s="94"/>
      <c r="N188" s="94"/>
      <c r="O188" s="94"/>
      <c r="P188" s="94"/>
      <c r="Q188" s="94"/>
      <c r="R188" s="94" t="s">
        <v>566</v>
      </c>
      <c r="S188" s="94"/>
      <c r="T188" s="141" t="s">
        <v>3883</v>
      </c>
    </row>
    <row r="189" spans="1:20" s="125" customFormat="1" ht="93.6" x14ac:dyDescent="0.3">
      <c r="A189" s="94" t="s">
        <v>22</v>
      </c>
      <c r="B189" s="268" t="s">
        <v>22</v>
      </c>
      <c r="C189" s="94" t="s">
        <v>1168</v>
      </c>
      <c r="D189" s="94" t="s">
        <v>1034</v>
      </c>
      <c r="E189" s="94"/>
      <c r="F189" s="94" t="s">
        <v>501</v>
      </c>
      <c r="G189" s="94" t="s">
        <v>582</v>
      </c>
      <c r="H189" s="94" t="s">
        <v>2394</v>
      </c>
      <c r="I189" s="94" t="s">
        <v>2463</v>
      </c>
      <c r="J189" s="94"/>
      <c r="K189" s="94"/>
      <c r="L189" s="94"/>
      <c r="M189" s="94"/>
      <c r="N189" s="94"/>
      <c r="O189" s="76"/>
      <c r="P189" s="94"/>
      <c r="Q189" s="94"/>
      <c r="R189" s="94"/>
      <c r="S189" s="94"/>
      <c r="T189" s="141" t="s">
        <v>3884</v>
      </c>
    </row>
    <row r="190" spans="1:20" s="125" customFormat="1" ht="100.2" customHeight="1" x14ac:dyDescent="0.3">
      <c r="A190" s="94" t="s">
        <v>22</v>
      </c>
      <c r="B190" s="268" t="s">
        <v>22</v>
      </c>
      <c r="C190" s="94" t="s">
        <v>1160</v>
      </c>
      <c r="D190" s="94" t="s">
        <v>1044</v>
      </c>
      <c r="E190" s="76"/>
      <c r="F190" s="94" t="s">
        <v>4580</v>
      </c>
      <c r="G190" s="94" t="s">
        <v>4564</v>
      </c>
      <c r="H190" s="94" t="s">
        <v>2395</v>
      </c>
      <c r="I190" s="94" t="s">
        <v>2463</v>
      </c>
      <c r="J190" s="94" t="s">
        <v>5175</v>
      </c>
      <c r="K190" s="94"/>
      <c r="L190" s="94"/>
      <c r="M190" s="94"/>
      <c r="N190" s="94"/>
      <c r="O190" s="94"/>
      <c r="P190" s="94"/>
      <c r="Q190" s="94"/>
      <c r="R190" s="94"/>
      <c r="S190" s="94"/>
      <c r="T190" s="141" t="s">
        <v>23</v>
      </c>
    </row>
    <row r="191" spans="1:20" s="125" customFormat="1" ht="100.2" customHeight="1" x14ac:dyDescent="0.3">
      <c r="A191" s="94" t="s">
        <v>22</v>
      </c>
      <c r="B191" s="268" t="s">
        <v>22</v>
      </c>
      <c r="C191" s="94" t="s">
        <v>1161</v>
      </c>
      <c r="D191" s="94" t="s">
        <v>1018</v>
      </c>
      <c r="E191" s="94"/>
      <c r="F191" s="94" t="s">
        <v>488</v>
      </c>
      <c r="G191" s="94" t="s">
        <v>581</v>
      </c>
      <c r="H191" s="94" t="s">
        <v>2396</v>
      </c>
      <c r="I191" s="94" t="s">
        <v>2463</v>
      </c>
      <c r="J191" s="94"/>
      <c r="K191" s="94"/>
      <c r="L191" s="94"/>
      <c r="M191" s="94"/>
      <c r="N191" s="94"/>
      <c r="O191" s="94"/>
      <c r="P191" s="94"/>
      <c r="Q191" s="94"/>
      <c r="R191" s="94"/>
      <c r="S191" s="94"/>
      <c r="T191" s="141" t="s">
        <v>3885</v>
      </c>
    </row>
    <row r="192" spans="1:20" s="125" customFormat="1" ht="100.2" customHeight="1" x14ac:dyDescent="0.3">
      <c r="A192" s="94" t="s">
        <v>22</v>
      </c>
      <c r="B192" s="268" t="s">
        <v>22</v>
      </c>
      <c r="C192" s="269" t="s">
        <v>1173</v>
      </c>
      <c r="D192" s="94" t="s">
        <v>534</v>
      </c>
      <c r="E192" s="284"/>
      <c r="F192" s="87" t="s">
        <v>2198</v>
      </c>
      <c r="G192" s="87" t="s">
        <v>2134</v>
      </c>
      <c r="H192" s="87" t="s">
        <v>2446</v>
      </c>
      <c r="I192" s="94" t="s">
        <v>2492</v>
      </c>
      <c r="J192" s="87"/>
      <c r="K192" s="87"/>
      <c r="L192" s="87"/>
      <c r="M192" s="87"/>
      <c r="N192" s="87"/>
      <c r="O192" s="87"/>
      <c r="P192" s="284"/>
      <c r="Q192" s="87"/>
      <c r="R192" s="87"/>
      <c r="S192" s="87"/>
      <c r="T192" s="141" t="s">
        <v>3886</v>
      </c>
    </row>
    <row r="193" spans="1:20" s="125" customFormat="1" ht="100.2" customHeight="1" x14ac:dyDescent="0.3">
      <c r="A193" s="94" t="s">
        <v>22</v>
      </c>
      <c r="B193" s="268" t="s">
        <v>22</v>
      </c>
      <c r="C193" s="269" t="s">
        <v>1172</v>
      </c>
      <c r="D193" s="94" t="s">
        <v>533</v>
      </c>
      <c r="E193" s="94"/>
      <c r="F193" s="94" t="s">
        <v>536</v>
      </c>
      <c r="G193" s="94" t="s">
        <v>2133</v>
      </c>
      <c r="H193" s="94" t="s">
        <v>2398</v>
      </c>
      <c r="I193" s="94" t="s">
        <v>2492</v>
      </c>
      <c r="J193" s="94"/>
      <c r="K193" s="94"/>
      <c r="L193" s="94"/>
      <c r="M193" s="94"/>
      <c r="N193" s="94"/>
      <c r="O193" s="94"/>
      <c r="P193" s="94"/>
      <c r="Q193" s="94"/>
      <c r="R193" s="94"/>
      <c r="S193" s="94"/>
      <c r="T193" s="141" t="s">
        <v>3887</v>
      </c>
    </row>
    <row r="194" spans="1:20" s="125" customFormat="1" ht="100.2" customHeight="1" x14ac:dyDescent="0.3">
      <c r="A194" s="94" t="s">
        <v>22</v>
      </c>
      <c r="B194" s="268" t="s">
        <v>22</v>
      </c>
      <c r="C194" s="269" t="s">
        <v>1171</v>
      </c>
      <c r="D194" s="94" t="s">
        <v>532</v>
      </c>
      <c r="E194" s="94"/>
      <c r="F194" s="94" t="s">
        <v>536</v>
      </c>
      <c r="G194" s="94" t="s">
        <v>2133</v>
      </c>
      <c r="H194" s="94" t="s">
        <v>2445</v>
      </c>
      <c r="I194" s="94" t="s">
        <v>2492</v>
      </c>
      <c r="J194" s="94"/>
      <c r="K194" s="94"/>
      <c r="L194" s="94"/>
      <c r="M194" s="94"/>
      <c r="N194" s="94"/>
      <c r="O194" s="94"/>
      <c r="P194" s="94" t="s">
        <v>1506</v>
      </c>
      <c r="Q194" s="94"/>
      <c r="R194" s="94"/>
      <c r="S194" s="94"/>
      <c r="T194" s="141" t="s">
        <v>3888</v>
      </c>
    </row>
    <row r="195" spans="1:20" s="125" customFormat="1" ht="100.2" customHeight="1" x14ac:dyDescent="0.3">
      <c r="A195" s="94" t="s">
        <v>22</v>
      </c>
      <c r="B195" s="268" t="s">
        <v>22</v>
      </c>
      <c r="C195" s="269" t="s">
        <v>1175</v>
      </c>
      <c r="D195" s="94" t="s">
        <v>2577</v>
      </c>
      <c r="E195" s="94"/>
      <c r="F195" s="94" t="s">
        <v>2286</v>
      </c>
      <c r="G195" s="94" t="s">
        <v>2784</v>
      </c>
      <c r="H195" s="94" t="s">
        <v>2400</v>
      </c>
      <c r="I195" s="94" t="s">
        <v>2458</v>
      </c>
      <c r="J195" s="94"/>
      <c r="K195" s="94"/>
      <c r="L195" s="94"/>
      <c r="M195" s="94"/>
      <c r="N195" s="94"/>
      <c r="O195" s="94"/>
      <c r="P195" s="94"/>
      <c r="Q195" s="94"/>
      <c r="R195" s="94"/>
      <c r="S195" s="94"/>
      <c r="T195" s="141" t="s">
        <v>3889</v>
      </c>
    </row>
    <row r="196" spans="1:20" s="125" customFormat="1" ht="100.2" customHeight="1" x14ac:dyDescent="0.3">
      <c r="A196" s="94" t="s">
        <v>22</v>
      </c>
      <c r="B196" s="268" t="s">
        <v>22</v>
      </c>
      <c r="C196" s="94" t="s">
        <v>1174</v>
      </c>
      <c r="D196" s="94" t="s">
        <v>5095</v>
      </c>
      <c r="E196" s="87"/>
      <c r="F196" s="94" t="s">
        <v>489</v>
      </c>
      <c r="G196" s="94" t="s">
        <v>583</v>
      </c>
      <c r="H196" s="94" t="s">
        <v>2399</v>
      </c>
      <c r="I196" s="94" t="s">
        <v>2457</v>
      </c>
      <c r="J196" s="87"/>
      <c r="K196" s="87"/>
      <c r="L196" s="87"/>
      <c r="M196" s="87"/>
      <c r="N196" s="87"/>
      <c r="O196" s="87"/>
      <c r="P196" s="94"/>
      <c r="Q196" s="87"/>
      <c r="R196" s="94"/>
      <c r="S196" s="94"/>
      <c r="T196" s="141" t="s">
        <v>3890</v>
      </c>
    </row>
    <row r="197" spans="1:20" s="125" customFormat="1" ht="100.2" customHeight="1" x14ac:dyDescent="0.3">
      <c r="A197" s="94" t="s">
        <v>22</v>
      </c>
      <c r="B197" s="268" t="s">
        <v>22</v>
      </c>
      <c r="C197" s="94" t="s">
        <v>1838</v>
      </c>
      <c r="D197" s="94" t="s">
        <v>2033</v>
      </c>
      <c r="E197" s="94"/>
      <c r="F197" s="94" t="s">
        <v>2975</v>
      </c>
      <c r="G197" s="94" t="s">
        <v>2959</v>
      </c>
      <c r="H197" s="94" t="s">
        <v>2687</v>
      </c>
      <c r="I197" s="94" t="s">
        <v>2482</v>
      </c>
      <c r="J197" s="94"/>
      <c r="K197" s="94"/>
      <c r="L197" s="94"/>
      <c r="M197" s="94"/>
      <c r="N197" s="94"/>
      <c r="O197" s="94"/>
      <c r="P197" s="94"/>
      <c r="Q197" s="94"/>
      <c r="R197" s="94"/>
      <c r="S197" s="94"/>
      <c r="T197" s="141" t="s">
        <v>3891</v>
      </c>
    </row>
    <row r="198" spans="1:20" s="125" customFormat="1" ht="100.2" customHeight="1" x14ac:dyDescent="0.3">
      <c r="A198" s="94" t="s">
        <v>22</v>
      </c>
      <c r="B198" s="268" t="s">
        <v>22</v>
      </c>
      <c r="C198" s="94" t="s">
        <v>1837</v>
      </c>
      <c r="D198" s="94" t="s">
        <v>2032</v>
      </c>
      <c r="E198" s="94"/>
      <c r="F198" s="94" t="s">
        <v>2975</v>
      </c>
      <c r="G198" s="94" t="s">
        <v>2960</v>
      </c>
      <c r="H198" s="94" t="s">
        <v>2687</v>
      </c>
      <c r="I198" s="94" t="s">
        <v>2482</v>
      </c>
      <c r="J198" s="94"/>
      <c r="K198" s="94"/>
      <c r="L198" s="94"/>
      <c r="M198" s="94"/>
      <c r="N198" s="94"/>
      <c r="O198" s="94"/>
      <c r="P198" s="94" t="s">
        <v>5165</v>
      </c>
      <c r="Q198" s="94"/>
      <c r="R198" s="94"/>
      <c r="S198" s="94"/>
      <c r="T198" s="141" t="s">
        <v>3892</v>
      </c>
    </row>
    <row r="199" spans="1:20" s="125" customFormat="1" ht="100.2" customHeight="1" x14ac:dyDescent="0.3">
      <c r="A199" s="94" t="s">
        <v>22</v>
      </c>
      <c r="B199" s="268" t="s">
        <v>22</v>
      </c>
      <c r="C199" s="94" t="s">
        <v>1176</v>
      </c>
      <c r="D199" s="94" t="s">
        <v>3474</v>
      </c>
      <c r="E199" s="94"/>
      <c r="F199" s="94" t="s">
        <v>479</v>
      </c>
      <c r="G199" s="94" t="s">
        <v>584</v>
      </c>
      <c r="H199" s="94" t="s">
        <v>2376</v>
      </c>
      <c r="I199" s="94" t="s">
        <v>2464</v>
      </c>
      <c r="J199" s="94"/>
      <c r="K199" s="94"/>
      <c r="L199" s="94"/>
      <c r="M199" s="94"/>
      <c r="N199" s="94"/>
      <c r="O199" s="94"/>
      <c r="P199" s="94" t="s">
        <v>1228</v>
      </c>
      <c r="Q199" s="94"/>
      <c r="R199" s="94" t="s">
        <v>565</v>
      </c>
      <c r="S199" s="94"/>
      <c r="T199" s="141" t="s">
        <v>3893</v>
      </c>
    </row>
    <row r="200" spans="1:20" s="125" customFormat="1" ht="100.2" customHeight="1" x14ac:dyDescent="0.3">
      <c r="A200" s="94" t="s">
        <v>22</v>
      </c>
      <c r="B200" s="268" t="s">
        <v>22</v>
      </c>
      <c r="C200" s="94" t="s">
        <v>1825</v>
      </c>
      <c r="D200" s="94" t="s">
        <v>2578</v>
      </c>
      <c r="E200" s="94"/>
      <c r="F200" s="94" t="s">
        <v>2127</v>
      </c>
      <c r="G200" s="94" t="s">
        <v>2785</v>
      </c>
      <c r="H200" s="94" t="s">
        <v>2415</v>
      </c>
      <c r="I200" s="94" t="s">
        <v>2494</v>
      </c>
      <c r="J200" s="94"/>
      <c r="K200" s="94"/>
      <c r="L200" s="94"/>
      <c r="M200" s="94"/>
      <c r="N200" s="94"/>
      <c r="O200" s="94"/>
      <c r="P200" s="94" t="s">
        <v>1237</v>
      </c>
      <c r="Q200" s="94"/>
      <c r="R200" s="94"/>
      <c r="S200" s="94"/>
      <c r="T200" s="141" t="s">
        <v>3894</v>
      </c>
    </row>
    <row r="201" spans="1:20" s="125" customFormat="1" ht="100.2" customHeight="1" x14ac:dyDescent="0.3">
      <c r="A201" s="94" t="s">
        <v>22</v>
      </c>
      <c r="B201" s="94" t="s">
        <v>22</v>
      </c>
      <c r="C201" s="94" t="s">
        <v>4993</v>
      </c>
      <c r="D201" s="94" t="s">
        <v>2334</v>
      </c>
      <c r="E201" s="270"/>
      <c r="F201" s="87" t="s">
        <v>2976</v>
      </c>
      <c r="G201" s="272" t="s">
        <v>2786</v>
      </c>
      <c r="H201" s="94" t="s">
        <v>3064</v>
      </c>
      <c r="I201" s="87" t="s">
        <v>2493</v>
      </c>
      <c r="J201" s="87"/>
      <c r="K201" s="87"/>
      <c r="L201" s="87"/>
      <c r="M201" s="87"/>
      <c r="N201" s="87"/>
      <c r="O201" s="87"/>
      <c r="P201" s="270" t="s">
        <v>2333</v>
      </c>
      <c r="Q201" s="87"/>
      <c r="R201" s="87"/>
      <c r="S201" s="87"/>
      <c r="T201" s="141" t="s">
        <v>3895</v>
      </c>
    </row>
    <row r="202" spans="1:20" s="125" customFormat="1" ht="100.2" customHeight="1" x14ac:dyDescent="0.3">
      <c r="A202" s="94" t="s">
        <v>22</v>
      </c>
      <c r="B202" s="268" t="s">
        <v>22</v>
      </c>
      <c r="C202" s="269" t="s">
        <v>2872</v>
      </c>
      <c r="D202" s="94" t="s">
        <v>3317</v>
      </c>
      <c r="E202" s="94"/>
      <c r="F202" s="94" t="s">
        <v>2976</v>
      </c>
      <c r="G202" s="94" t="s">
        <v>2786</v>
      </c>
      <c r="H202" s="94" t="s">
        <v>2402</v>
      </c>
      <c r="I202" s="94" t="s">
        <v>2493</v>
      </c>
      <c r="J202" s="94"/>
      <c r="K202" s="94"/>
      <c r="L202" s="94"/>
      <c r="M202" s="76"/>
      <c r="N202" s="76"/>
      <c r="O202" s="94"/>
      <c r="P202" s="94"/>
      <c r="Q202" s="94"/>
      <c r="R202" s="94"/>
      <c r="S202" s="94"/>
      <c r="T202" s="141" t="s">
        <v>3896</v>
      </c>
    </row>
    <row r="203" spans="1:20" s="125" customFormat="1" ht="100.2" customHeight="1" x14ac:dyDescent="0.3">
      <c r="A203" s="94" t="s">
        <v>22</v>
      </c>
      <c r="B203" s="268" t="s">
        <v>22</v>
      </c>
      <c r="C203" s="269" t="s">
        <v>1177</v>
      </c>
      <c r="D203" s="94" t="s">
        <v>2579</v>
      </c>
      <c r="E203" s="94"/>
      <c r="F203" s="94" t="s">
        <v>2977</v>
      </c>
      <c r="G203" s="94" t="s">
        <v>2787</v>
      </c>
      <c r="H203" s="94" t="s">
        <v>2401</v>
      </c>
      <c r="I203" s="94" t="s">
        <v>3003</v>
      </c>
      <c r="J203" s="94"/>
      <c r="K203" s="94"/>
      <c r="L203" s="94"/>
      <c r="M203" s="94"/>
      <c r="N203" s="94"/>
      <c r="O203" s="94"/>
      <c r="P203" s="94"/>
      <c r="Q203" s="94"/>
      <c r="R203" s="94" t="s">
        <v>1481</v>
      </c>
      <c r="S203" s="94"/>
      <c r="T203" s="141" t="s">
        <v>3897</v>
      </c>
    </row>
    <row r="204" spans="1:20" s="125" customFormat="1" ht="100.2" customHeight="1" x14ac:dyDescent="0.3">
      <c r="A204" s="94" t="s">
        <v>22</v>
      </c>
      <c r="B204" s="268" t="s">
        <v>22</v>
      </c>
      <c r="C204" s="269" t="s">
        <v>1169</v>
      </c>
      <c r="D204" s="94" t="s">
        <v>2580</v>
      </c>
      <c r="E204" s="87"/>
      <c r="F204" s="87" t="s">
        <v>479</v>
      </c>
      <c r="G204" s="94" t="s">
        <v>883</v>
      </c>
      <c r="H204" s="94" t="s">
        <v>971</v>
      </c>
      <c r="I204" s="87" t="s">
        <v>2464</v>
      </c>
      <c r="J204" s="87"/>
      <c r="K204" s="87"/>
      <c r="L204" s="87"/>
      <c r="M204" s="87"/>
      <c r="N204" s="87"/>
      <c r="O204" s="87"/>
      <c r="P204" s="87"/>
      <c r="Q204" s="87"/>
      <c r="R204" s="87"/>
      <c r="S204" s="87"/>
      <c r="T204" s="141" t="s">
        <v>3898</v>
      </c>
    </row>
    <row r="205" spans="1:20" s="125" customFormat="1" ht="172.5" customHeight="1" x14ac:dyDescent="0.3">
      <c r="A205" s="94" t="s">
        <v>22</v>
      </c>
      <c r="B205" s="268" t="s">
        <v>22</v>
      </c>
      <c r="C205" s="269" t="s">
        <v>1963</v>
      </c>
      <c r="D205" s="94" t="s">
        <v>2581</v>
      </c>
      <c r="E205" s="94"/>
      <c r="F205" s="94" t="s">
        <v>2201</v>
      </c>
      <c r="G205" s="94" t="s">
        <v>2160</v>
      </c>
      <c r="H205" s="78" t="s">
        <v>3423</v>
      </c>
      <c r="I205" s="94" t="s">
        <v>2516</v>
      </c>
      <c r="J205" s="94"/>
      <c r="K205" s="94"/>
      <c r="L205" s="94"/>
      <c r="M205" s="94"/>
      <c r="N205" s="94"/>
      <c r="O205" s="76"/>
      <c r="P205" s="94"/>
      <c r="Q205" s="94"/>
      <c r="R205" s="94" t="s">
        <v>1770</v>
      </c>
      <c r="S205" s="94"/>
      <c r="T205" s="141" t="s">
        <v>3899</v>
      </c>
    </row>
    <row r="206" spans="1:20" s="125" customFormat="1" ht="74.25" customHeight="1" x14ac:dyDescent="0.3">
      <c r="A206" s="94" t="s">
        <v>22</v>
      </c>
      <c r="B206" s="268" t="s">
        <v>22</v>
      </c>
      <c r="C206" s="285" t="s">
        <v>1964</v>
      </c>
      <c r="D206" s="285" t="s">
        <v>2582</v>
      </c>
      <c r="E206" s="87"/>
      <c r="F206" s="87" t="s">
        <v>479</v>
      </c>
      <c r="G206" s="87" t="s">
        <v>585</v>
      </c>
      <c r="H206" s="87" t="s">
        <v>2378</v>
      </c>
      <c r="I206" s="87" t="s">
        <v>2464</v>
      </c>
      <c r="J206" s="87" t="s">
        <v>3538</v>
      </c>
      <c r="K206" s="87"/>
      <c r="L206" s="87"/>
      <c r="M206" s="87"/>
      <c r="N206" s="87"/>
      <c r="O206" s="87"/>
      <c r="P206" s="87"/>
      <c r="Q206" s="87"/>
      <c r="R206" s="87" t="s">
        <v>1483</v>
      </c>
      <c r="S206" s="87"/>
      <c r="T206" s="141" t="s">
        <v>530</v>
      </c>
    </row>
    <row r="207" spans="1:20" s="125" customFormat="1" ht="95.55" customHeight="1" x14ac:dyDescent="0.3">
      <c r="A207" s="94" t="s">
        <v>22</v>
      </c>
      <c r="B207" s="268" t="s">
        <v>22</v>
      </c>
      <c r="C207" s="269" t="s">
        <v>4994</v>
      </c>
      <c r="D207" s="94" t="s">
        <v>2336</v>
      </c>
      <c r="E207" s="94"/>
      <c r="F207" s="94" t="s">
        <v>2978</v>
      </c>
      <c r="G207" s="94" t="s">
        <v>2694</v>
      </c>
      <c r="H207" s="94" t="s">
        <v>2380</v>
      </c>
      <c r="I207" s="87" t="s">
        <v>2472</v>
      </c>
      <c r="J207" s="87"/>
      <c r="K207" s="87"/>
      <c r="L207" s="94"/>
      <c r="M207" s="94"/>
      <c r="N207" s="94"/>
      <c r="O207" s="94"/>
      <c r="P207" s="94"/>
      <c r="Q207" s="94"/>
      <c r="R207" s="94"/>
      <c r="S207" s="94"/>
      <c r="T207" s="141" t="s">
        <v>3900</v>
      </c>
    </row>
    <row r="208" spans="1:20" s="125" customFormat="1" ht="85.5" customHeight="1" x14ac:dyDescent="0.3">
      <c r="A208" s="94" t="s">
        <v>22</v>
      </c>
      <c r="B208" s="268" t="s">
        <v>22</v>
      </c>
      <c r="C208" s="269" t="s">
        <v>4995</v>
      </c>
      <c r="D208" s="94" t="s">
        <v>2451</v>
      </c>
      <c r="E208" s="94"/>
      <c r="F208" s="94" t="s">
        <v>2978</v>
      </c>
      <c r="G208" s="94" t="s">
        <v>2694</v>
      </c>
      <c r="H208" s="94" t="s">
        <v>2380</v>
      </c>
      <c r="I208" s="87" t="s">
        <v>2472</v>
      </c>
      <c r="J208" s="87"/>
      <c r="K208" s="87"/>
      <c r="L208" s="94"/>
      <c r="M208" s="94"/>
      <c r="N208" s="94"/>
      <c r="O208" s="94"/>
      <c r="P208" s="94"/>
      <c r="Q208" s="94"/>
      <c r="R208" s="94"/>
      <c r="S208" s="94"/>
      <c r="T208" s="141" t="s">
        <v>3901</v>
      </c>
    </row>
    <row r="209" spans="1:20" s="125" customFormat="1" ht="66" customHeight="1" x14ac:dyDescent="0.3">
      <c r="A209" s="94" t="s">
        <v>22</v>
      </c>
      <c r="B209" s="268" t="s">
        <v>22</v>
      </c>
      <c r="C209" s="269" t="s">
        <v>4996</v>
      </c>
      <c r="D209" s="94" t="s">
        <v>2583</v>
      </c>
      <c r="E209" s="94"/>
      <c r="F209" s="94" t="s">
        <v>2978</v>
      </c>
      <c r="G209" s="94" t="s">
        <v>2694</v>
      </c>
      <c r="H209" s="94" t="s">
        <v>2380</v>
      </c>
      <c r="I209" s="87" t="s">
        <v>2472</v>
      </c>
      <c r="J209" s="87"/>
      <c r="K209" s="87"/>
      <c r="L209" s="94"/>
      <c r="M209" s="94"/>
      <c r="N209" s="94"/>
      <c r="O209" s="94"/>
      <c r="P209" s="94"/>
      <c r="Q209" s="94"/>
      <c r="R209" s="94"/>
      <c r="S209" s="94"/>
      <c r="T209" s="141" t="s">
        <v>3902</v>
      </c>
    </row>
    <row r="210" spans="1:20" s="125" customFormat="1" ht="100.2" customHeight="1" x14ac:dyDescent="0.3">
      <c r="A210" s="78" t="s">
        <v>22</v>
      </c>
      <c r="B210" s="268" t="s">
        <v>22</v>
      </c>
      <c r="C210" s="286" t="s">
        <v>1827</v>
      </c>
      <c r="D210" s="78" t="s">
        <v>2028</v>
      </c>
      <c r="E210" s="78"/>
      <c r="F210" s="78" t="s">
        <v>479</v>
      </c>
      <c r="G210" s="78" t="s">
        <v>585</v>
      </c>
      <c r="H210" s="78" t="s">
        <v>2377</v>
      </c>
      <c r="I210" s="142" t="s">
        <v>2466</v>
      </c>
      <c r="J210" s="142"/>
      <c r="K210" s="282"/>
      <c r="L210" s="278"/>
      <c r="M210" s="278"/>
      <c r="N210" s="278"/>
      <c r="O210" s="278"/>
      <c r="P210" s="94" t="s">
        <v>1969</v>
      </c>
      <c r="Q210" s="278"/>
      <c r="R210" s="278"/>
      <c r="S210" s="78"/>
      <c r="T210" s="141" t="s">
        <v>3903</v>
      </c>
    </row>
    <row r="211" spans="1:20" s="125" customFormat="1" ht="100.2" customHeight="1" x14ac:dyDescent="0.3">
      <c r="A211" s="78" t="s">
        <v>22</v>
      </c>
      <c r="B211" s="94" t="s">
        <v>22</v>
      </c>
      <c r="C211" s="286" t="s">
        <v>2260</v>
      </c>
      <c r="D211" s="78" t="s">
        <v>2265</v>
      </c>
      <c r="E211" s="78"/>
      <c r="F211" s="78" t="s">
        <v>479</v>
      </c>
      <c r="G211" s="78" t="s">
        <v>585</v>
      </c>
      <c r="H211" s="78" t="s">
        <v>2377</v>
      </c>
      <c r="I211" s="142" t="s">
        <v>2466</v>
      </c>
      <c r="J211" s="142"/>
      <c r="K211" s="282"/>
      <c r="L211" s="278"/>
      <c r="M211" s="278"/>
      <c r="N211" s="278"/>
      <c r="O211" s="278"/>
      <c r="P211" s="278"/>
      <c r="Q211" s="278"/>
      <c r="R211" s="278"/>
      <c r="S211" s="78"/>
      <c r="T211" s="141" t="s">
        <v>3904</v>
      </c>
    </row>
    <row r="212" spans="1:20" s="125" customFormat="1" ht="100.2" customHeight="1" x14ac:dyDescent="0.3">
      <c r="A212" s="78" t="s">
        <v>22</v>
      </c>
      <c r="B212" s="268" t="s">
        <v>22</v>
      </c>
      <c r="C212" s="78" t="s">
        <v>1829</v>
      </c>
      <c r="D212" s="94" t="s">
        <v>2029</v>
      </c>
      <c r="E212" s="78"/>
      <c r="F212" s="94" t="s">
        <v>4581</v>
      </c>
      <c r="G212" s="94" t="s">
        <v>4565</v>
      </c>
      <c r="H212" s="78" t="s">
        <v>3030</v>
      </c>
      <c r="I212" s="94" t="s">
        <v>2516</v>
      </c>
      <c r="J212" s="94" t="s">
        <v>5175</v>
      </c>
      <c r="K212" s="78"/>
      <c r="L212" s="78"/>
      <c r="M212" s="78"/>
      <c r="N212" s="78"/>
      <c r="O212" s="78"/>
      <c r="P212" s="94" t="s">
        <v>2854</v>
      </c>
      <c r="Q212" s="78"/>
      <c r="R212" s="78" t="s">
        <v>2946</v>
      </c>
      <c r="S212" s="78"/>
      <c r="T212" s="141" t="s">
        <v>531</v>
      </c>
    </row>
    <row r="213" spans="1:20" s="125" customFormat="1" ht="100.2" customHeight="1" x14ac:dyDescent="0.3">
      <c r="A213" s="94" t="s">
        <v>22</v>
      </c>
      <c r="B213" s="268" t="s">
        <v>22</v>
      </c>
      <c r="C213" s="94" t="s">
        <v>2891</v>
      </c>
      <c r="D213" s="94" t="s">
        <v>539</v>
      </c>
      <c r="E213" s="94"/>
      <c r="F213" s="94" t="s">
        <v>2979</v>
      </c>
      <c r="G213" s="94" t="s">
        <v>2788</v>
      </c>
      <c r="H213" s="94" t="s">
        <v>3031</v>
      </c>
      <c r="I213" s="94" t="s">
        <v>2520</v>
      </c>
      <c r="J213" s="94"/>
      <c r="K213" s="94"/>
      <c r="L213" s="94"/>
      <c r="M213" s="94"/>
      <c r="N213" s="94"/>
      <c r="O213" s="94"/>
      <c r="P213" s="94"/>
      <c r="Q213" s="94"/>
      <c r="R213" s="94" t="s">
        <v>1485</v>
      </c>
      <c r="S213" s="94"/>
      <c r="T213" s="141" t="s">
        <v>3905</v>
      </c>
    </row>
    <row r="214" spans="1:20" s="125" customFormat="1" ht="100.2" customHeight="1" x14ac:dyDescent="0.3">
      <c r="A214" s="94" t="s">
        <v>22</v>
      </c>
      <c r="B214" s="268" t="s">
        <v>22</v>
      </c>
      <c r="C214" s="87" t="s">
        <v>2892</v>
      </c>
      <c r="D214" s="87" t="s">
        <v>2312</v>
      </c>
      <c r="E214" s="87"/>
      <c r="F214" s="87" t="s">
        <v>2202</v>
      </c>
      <c r="G214" s="87" t="s">
        <v>2789</v>
      </c>
      <c r="H214" s="87" t="s">
        <v>3032</v>
      </c>
      <c r="I214" s="87" t="s">
        <v>2518</v>
      </c>
      <c r="J214" s="87"/>
      <c r="K214" s="87"/>
      <c r="L214" s="87"/>
      <c r="M214" s="87"/>
      <c r="N214" s="87"/>
      <c r="O214" s="87"/>
      <c r="P214" s="87"/>
      <c r="Q214" s="87"/>
      <c r="R214" s="87" t="s">
        <v>1484</v>
      </c>
      <c r="S214" s="87"/>
      <c r="T214" s="141" t="s">
        <v>3906</v>
      </c>
    </row>
    <row r="215" spans="1:20" s="125" customFormat="1" ht="100.2" customHeight="1" x14ac:dyDescent="0.3">
      <c r="A215" s="94" t="s">
        <v>22</v>
      </c>
      <c r="B215" s="268" t="s">
        <v>22</v>
      </c>
      <c r="C215" s="87" t="s">
        <v>2893</v>
      </c>
      <c r="D215" s="87" t="s">
        <v>2584</v>
      </c>
      <c r="E215" s="87"/>
      <c r="F215" s="87" t="s">
        <v>2979</v>
      </c>
      <c r="G215" s="87" t="s">
        <v>2790</v>
      </c>
      <c r="H215" s="87" t="s">
        <v>3033</v>
      </c>
      <c r="I215" s="87" t="s">
        <v>2520</v>
      </c>
      <c r="J215" s="87"/>
      <c r="K215" s="87"/>
      <c r="L215" s="87"/>
      <c r="M215" s="87"/>
      <c r="N215" s="87"/>
      <c r="O215" s="87"/>
      <c r="P215" s="87" t="s">
        <v>2452</v>
      </c>
      <c r="Q215" s="87"/>
      <c r="R215" s="87"/>
      <c r="S215" s="87"/>
      <c r="T215" s="141" t="s">
        <v>3907</v>
      </c>
    </row>
    <row r="216" spans="1:20" s="125" customFormat="1" ht="100.2" customHeight="1" x14ac:dyDescent="0.3">
      <c r="A216" s="94" t="s">
        <v>22</v>
      </c>
      <c r="B216" s="268" t="s">
        <v>22</v>
      </c>
      <c r="C216" s="94" t="s">
        <v>2894</v>
      </c>
      <c r="D216" s="94" t="s">
        <v>5096</v>
      </c>
      <c r="E216" s="94"/>
      <c r="F216" s="94" t="s">
        <v>2979</v>
      </c>
      <c r="G216" s="94" t="s">
        <v>2790</v>
      </c>
      <c r="H216" s="94" t="s">
        <v>3031</v>
      </c>
      <c r="I216" s="94" t="s">
        <v>2520</v>
      </c>
      <c r="J216" s="94"/>
      <c r="K216" s="94"/>
      <c r="L216" s="94"/>
      <c r="M216" s="94"/>
      <c r="N216" s="94"/>
      <c r="O216" s="94"/>
      <c r="P216" s="94" t="s">
        <v>2855</v>
      </c>
      <c r="Q216" s="94"/>
      <c r="R216" s="94" t="s">
        <v>1484</v>
      </c>
      <c r="S216" s="94"/>
      <c r="T216" s="141" t="s">
        <v>3908</v>
      </c>
    </row>
    <row r="217" spans="1:20" s="125" customFormat="1" ht="100.2" customHeight="1" x14ac:dyDescent="0.3">
      <c r="A217" s="94" t="s">
        <v>22</v>
      </c>
      <c r="B217" s="268" t="s">
        <v>22</v>
      </c>
      <c r="C217" s="94" t="s">
        <v>2895</v>
      </c>
      <c r="D217" s="94" t="s">
        <v>2311</v>
      </c>
      <c r="E217" s="94"/>
      <c r="F217" s="94" t="s">
        <v>2979</v>
      </c>
      <c r="G217" s="94" t="s">
        <v>2791</v>
      </c>
      <c r="H217" s="94" t="s">
        <v>3034</v>
      </c>
      <c r="I217" s="94" t="s">
        <v>2521</v>
      </c>
      <c r="J217" s="94"/>
      <c r="K217" s="94"/>
      <c r="L217" s="94"/>
      <c r="M217" s="94"/>
      <c r="N217" s="94"/>
      <c r="O217" s="94"/>
      <c r="P217" s="94"/>
      <c r="Q217" s="94"/>
      <c r="R217" s="94" t="s">
        <v>1484</v>
      </c>
      <c r="S217" s="94"/>
      <c r="T217" s="141" t="s">
        <v>3909</v>
      </c>
    </row>
    <row r="218" spans="1:20" s="125" customFormat="1" ht="100.2" customHeight="1" x14ac:dyDescent="0.3">
      <c r="A218" s="94" t="s">
        <v>22</v>
      </c>
      <c r="B218" s="94" t="s">
        <v>22</v>
      </c>
      <c r="C218" s="94" t="s">
        <v>2896</v>
      </c>
      <c r="D218" s="94" t="s">
        <v>2313</v>
      </c>
      <c r="E218" s="272"/>
      <c r="F218" s="94" t="s">
        <v>2980</v>
      </c>
      <c r="G218" s="272" t="s">
        <v>2792</v>
      </c>
      <c r="H218" s="94" t="s">
        <v>3035</v>
      </c>
      <c r="I218" s="94" t="s">
        <v>2521</v>
      </c>
      <c r="J218" s="94"/>
      <c r="K218" s="94"/>
      <c r="L218" s="94"/>
      <c r="M218" s="94"/>
      <c r="N218" s="94"/>
      <c r="O218" s="94"/>
      <c r="P218" s="94"/>
      <c r="Q218" s="94"/>
      <c r="R218" s="94"/>
      <c r="S218" s="94"/>
      <c r="T218" s="141" t="s">
        <v>3910</v>
      </c>
    </row>
    <row r="219" spans="1:20" s="125" customFormat="1" ht="100.2" customHeight="1" x14ac:dyDescent="0.3">
      <c r="A219" s="94" t="s">
        <v>22</v>
      </c>
      <c r="B219" s="94" t="s">
        <v>22</v>
      </c>
      <c r="C219" s="94" t="s">
        <v>2907</v>
      </c>
      <c r="D219" s="94" t="s">
        <v>5097</v>
      </c>
      <c r="E219" s="272"/>
      <c r="F219" s="94" t="s">
        <v>508</v>
      </c>
      <c r="G219" s="272" t="s">
        <v>586</v>
      </c>
      <c r="H219" s="94" t="s">
        <v>3035</v>
      </c>
      <c r="I219" s="94" t="s">
        <v>2355</v>
      </c>
      <c r="J219" s="94"/>
      <c r="K219" s="94"/>
      <c r="L219" s="94"/>
      <c r="M219" s="94"/>
      <c r="N219" s="94"/>
      <c r="O219" s="94"/>
      <c r="P219" s="94" t="s">
        <v>2346</v>
      </c>
      <c r="Q219" s="94"/>
      <c r="R219" s="94"/>
      <c r="S219" s="94"/>
      <c r="T219" s="141" t="s">
        <v>3911</v>
      </c>
    </row>
    <row r="220" spans="1:20" s="125" customFormat="1" ht="100.2" customHeight="1" x14ac:dyDescent="0.3">
      <c r="A220" s="94" t="s">
        <v>22</v>
      </c>
      <c r="B220" s="268" t="s">
        <v>22</v>
      </c>
      <c r="C220" s="94" t="s">
        <v>2908</v>
      </c>
      <c r="D220" s="94" t="s">
        <v>5098</v>
      </c>
      <c r="E220" s="94"/>
      <c r="F220" s="94" t="s">
        <v>508</v>
      </c>
      <c r="G220" s="94" t="s">
        <v>586</v>
      </c>
      <c r="H220" s="94" t="s">
        <v>888</v>
      </c>
      <c r="I220" s="94" t="s">
        <v>2355</v>
      </c>
      <c r="J220" s="94"/>
      <c r="K220" s="94"/>
      <c r="L220" s="94"/>
      <c r="M220" s="94"/>
      <c r="N220" s="94"/>
      <c r="O220" s="94"/>
      <c r="P220" s="94"/>
      <c r="Q220" s="94"/>
      <c r="R220" s="94"/>
      <c r="S220" s="94"/>
      <c r="T220" s="141" t="s">
        <v>3912</v>
      </c>
    </row>
    <row r="221" spans="1:20" s="125" customFormat="1" ht="100.2" customHeight="1" x14ac:dyDescent="0.3">
      <c r="A221" s="87" t="s">
        <v>22</v>
      </c>
      <c r="B221" s="94" t="s">
        <v>22</v>
      </c>
      <c r="C221" s="87" t="s">
        <v>2897</v>
      </c>
      <c r="D221" s="87" t="s">
        <v>2919</v>
      </c>
      <c r="E221" s="270"/>
      <c r="F221" s="87" t="s">
        <v>4582</v>
      </c>
      <c r="G221" s="87" t="s">
        <v>4566</v>
      </c>
      <c r="H221" s="87" t="s">
        <v>3063</v>
      </c>
      <c r="I221" s="87" t="s">
        <v>3055</v>
      </c>
      <c r="J221" s="94" t="s">
        <v>4585</v>
      </c>
      <c r="K221" s="87"/>
      <c r="L221" s="87"/>
      <c r="M221" s="87"/>
      <c r="N221" s="87"/>
      <c r="O221" s="87"/>
      <c r="P221" s="87" t="s">
        <v>2855</v>
      </c>
      <c r="Q221" s="87"/>
      <c r="R221" s="87" t="s">
        <v>1484</v>
      </c>
      <c r="S221" s="87"/>
      <c r="T221" s="141" t="s">
        <v>3913</v>
      </c>
    </row>
    <row r="222" spans="1:20" s="125" customFormat="1" ht="100.2" customHeight="1" x14ac:dyDescent="0.3">
      <c r="A222" s="94" t="s">
        <v>22</v>
      </c>
      <c r="B222" s="268" t="s">
        <v>22</v>
      </c>
      <c r="C222" s="94" t="s">
        <v>2898</v>
      </c>
      <c r="D222" s="94" t="s">
        <v>2467</v>
      </c>
      <c r="E222" s="94"/>
      <c r="F222" s="94" t="s">
        <v>2980</v>
      </c>
      <c r="G222" s="94" t="s">
        <v>2792</v>
      </c>
      <c r="H222" s="94" t="s">
        <v>3035</v>
      </c>
      <c r="I222" s="94" t="s">
        <v>2521</v>
      </c>
      <c r="J222" s="94"/>
      <c r="K222" s="94"/>
      <c r="L222" s="94"/>
      <c r="M222" s="94"/>
      <c r="N222" s="94"/>
      <c r="O222" s="94"/>
      <c r="P222" s="94" t="s">
        <v>2855</v>
      </c>
      <c r="Q222" s="94"/>
      <c r="R222" s="94" t="s">
        <v>1484</v>
      </c>
      <c r="S222" s="94"/>
      <c r="T222" s="141" t="s">
        <v>3914</v>
      </c>
    </row>
    <row r="223" spans="1:20" s="125" customFormat="1" ht="100.2" customHeight="1" x14ac:dyDescent="0.3">
      <c r="A223" s="94" t="s">
        <v>22</v>
      </c>
      <c r="B223" s="268" t="s">
        <v>22</v>
      </c>
      <c r="C223" s="94" t="s">
        <v>1830</v>
      </c>
      <c r="D223" s="94" t="s">
        <v>2030</v>
      </c>
      <c r="E223" s="76"/>
      <c r="F223" s="94" t="s">
        <v>2203</v>
      </c>
      <c r="G223" s="94" t="s">
        <v>2793</v>
      </c>
      <c r="H223" s="78" t="s">
        <v>2419</v>
      </c>
      <c r="I223" s="94" t="s">
        <v>2516</v>
      </c>
      <c r="J223" s="94"/>
      <c r="K223" s="94"/>
      <c r="L223" s="94"/>
      <c r="M223" s="94"/>
      <c r="N223" s="94"/>
      <c r="O223" s="76"/>
      <c r="P223" s="94" t="s">
        <v>2854</v>
      </c>
      <c r="Q223" s="76"/>
      <c r="R223" s="76" t="s">
        <v>2946</v>
      </c>
      <c r="S223" s="94"/>
      <c r="T223" s="141" t="s">
        <v>3915</v>
      </c>
    </row>
    <row r="224" spans="1:20" s="125" customFormat="1" ht="100.2" customHeight="1" x14ac:dyDescent="0.3">
      <c r="A224" s="94" t="s">
        <v>22</v>
      </c>
      <c r="B224" s="268" t="s">
        <v>22</v>
      </c>
      <c r="C224" s="94" t="s">
        <v>1831</v>
      </c>
      <c r="D224" s="94" t="s">
        <v>5099</v>
      </c>
      <c r="E224" s="76"/>
      <c r="F224" s="94" t="s">
        <v>2204</v>
      </c>
      <c r="G224" s="94" t="s">
        <v>2794</v>
      </c>
      <c r="H224" s="94" t="s">
        <v>2448</v>
      </c>
      <c r="I224" s="94" t="s">
        <v>2495</v>
      </c>
      <c r="J224" s="94"/>
      <c r="K224" s="94"/>
      <c r="L224" s="94"/>
      <c r="M224" s="76"/>
      <c r="N224" s="76"/>
      <c r="O224" s="76"/>
      <c r="P224" s="76" t="s">
        <v>1240</v>
      </c>
      <c r="Q224" s="94"/>
      <c r="R224" s="94" t="s">
        <v>1486</v>
      </c>
      <c r="S224" s="94"/>
      <c r="T224" s="141" t="s">
        <v>3916</v>
      </c>
    </row>
    <row r="225" spans="1:20" s="125" customFormat="1" ht="100.2" customHeight="1" x14ac:dyDescent="0.3">
      <c r="A225" s="94" t="s">
        <v>22</v>
      </c>
      <c r="B225" s="268" t="s">
        <v>22</v>
      </c>
      <c r="C225" s="94" t="s">
        <v>1834</v>
      </c>
      <c r="D225" s="94" t="s">
        <v>3432</v>
      </c>
      <c r="E225" s="76"/>
      <c r="F225" s="94" t="s">
        <v>2205</v>
      </c>
      <c r="G225" s="94" t="s">
        <v>2795</v>
      </c>
      <c r="H225" s="94" t="s">
        <v>2448</v>
      </c>
      <c r="I225" s="94" t="s">
        <v>2481</v>
      </c>
      <c r="J225" s="94"/>
      <c r="K225" s="94"/>
      <c r="L225" s="94"/>
      <c r="M225" s="76"/>
      <c r="N225" s="76"/>
      <c r="O225" s="76"/>
      <c r="P225" s="76"/>
      <c r="Q225" s="94"/>
      <c r="R225" s="94"/>
      <c r="S225" s="94"/>
      <c r="T225" s="141" t="s">
        <v>3917</v>
      </c>
    </row>
    <row r="226" spans="1:20" s="125" customFormat="1" ht="100.2" customHeight="1" x14ac:dyDescent="0.3">
      <c r="A226" s="94" t="s">
        <v>22</v>
      </c>
      <c r="B226" s="268" t="s">
        <v>22</v>
      </c>
      <c r="C226" s="94" t="s">
        <v>1833</v>
      </c>
      <c r="D226" s="94" t="s">
        <v>5100</v>
      </c>
      <c r="E226" s="76"/>
      <c r="F226" s="94" t="s">
        <v>2204</v>
      </c>
      <c r="G226" s="94" t="s">
        <v>2796</v>
      </c>
      <c r="H226" s="94" t="s">
        <v>2448</v>
      </c>
      <c r="I226" s="94" t="s">
        <v>2496</v>
      </c>
      <c r="J226" s="94"/>
      <c r="K226" s="94"/>
      <c r="L226" s="94"/>
      <c r="M226" s="76"/>
      <c r="N226" s="76"/>
      <c r="O226" s="76"/>
      <c r="P226" s="76"/>
      <c r="Q226" s="94"/>
      <c r="R226" s="94"/>
      <c r="S226" s="94"/>
      <c r="T226" s="141" t="s">
        <v>3918</v>
      </c>
    </row>
    <row r="227" spans="1:20" s="125" customFormat="1" ht="100.2" customHeight="1" x14ac:dyDescent="0.3">
      <c r="A227" s="94" t="s">
        <v>22</v>
      </c>
      <c r="B227" s="268" t="s">
        <v>22</v>
      </c>
      <c r="C227" s="87" t="s">
        <v>1832</v>
      </c>
      <c r="D227" s="94" t="s">
        <v>2585</v>
      </c>
      <c r="E227" s="128"/>
      <c r="F227" s="87" t="s">
        <v>2204</v>
      </c>
      <c r="G227" s="94" t="s">
        <v>2797</v>
      </c>
      <c r="H227" s="94" t="s">
        <v>2448</v>
      </c>
      <c r="I227" s="94" t="s">
        <v>2481</v>
      </c>
      <c r="J227" s="87"/>
      <c r="K227" s="87"/>
      <c r="L227" s="87"/>
      <c r="M227" s="128"/>
      <c r="N227" s="128"/>
      <c r="O227" s="128"/>
      <c r="P227" s="76" t="s">
        <v>1473</v>
      </c>
      <c r="Q227" s="87"/>
      <c r="R227" s="87"/>
      <c r="S227" s="87"/>
      <c r="T227" s="141" t="s">
        <v>3919</v>
      </c>
    </row>
    <row r="228" spans="1:20" s="125" customFormat="1" ht="100.2" customHeight="1" x14ac:dyDescent="0.3">
      <c r="A228" s="94" t="s">
        <v>22</v>
      </c>
      <c r="B228" s="94" t="s">
        <v>22</v>
      </c>
      <c r="C228" s="94" t="s">
        <v>3351</v>
      </c>
      <c r="D228" s="87" t="s">
        <v>3352</v>
      </c>
      <c r="E228" s="283"/>
      <c r="F228" s="87" t="s">
        <v>3002</v>
      </c>
      <c r="G228" s="270" t="s">
        <v>3001</v>
      </c>
      <c r="H228" s="87" t="s">
        <v>2382</v>
      </c>
      <c r="I228" s="87" t="s">
        <v>3000</v>
      </c>
      <c r="J228" s="280"/>
      <c r="K228" s="87"/>
      <c r="L228" s="87"/>
      <c r="M228" s="128"/>
      <c r="N228" s="128"/>
      <c r="O228" s="128"/>
      <c r="P228" s="128" t="s">
        <v>3353</v>
      </c>
      <c r="Q228" s="87"/>
      <c r="R228" s="87"/>
      <c r="S228" s="87"/>
      <c r="T228" s="141" t="s">
        <v>3920</v>
      </c>
    </row>
    <row r="229" spans="1:20" s="125" customFormat="1" ht="100.2" customHeight="1" x14ac:dyDescent="0.3">
      <c r="A229" s="94" t="s">
        <v>22</v>
      </c>
      <c r="B229" s="94" t="s">
        <v>22</v>
      </c>
      <c r="C229" s="94" t="s">
        <v>3354</v>
      </c>
      <c r="D229" s="94" t="s">
        <v>3332</v>
      </c>
      <c r="E229" s="272"/>
      <c r="F229" s="94" t="s">
        <v>3002</v>
      </c>
      <c r="G229" s="272" t="s">
        <v>3001</v>
      </c>
      <c r="H229" s="76" t="s">
        <v>3036</v>
      </c>
      <c r="I229" s="94" t="s">
        <v>2999</v>
      </c>
      <c r="J229" s="94"/>
      <c r="K229" s="94"/>
      <c r="L229" s="94"/>
      <c r="M229" s="94"/>
      <c r="N229" s="94"/>
      <c r="O229" s="94"/>
      <c r="P229" s="94" t="s">
        <v>2535</v>
      </c>
      <c r="Q229" s="94"/>
      <c r="R229" s="94"/>
      <c r="S229" s="94"/>
      <c r="T229" s="141" t="s">
        <v>3921</v>
      </c>
    </row>
    <row r="230" spans="1:20" s="125" customFormat="1" ht="100.2" customHeight="1" x14ac:dyDescent="0.3">
      <c r="A230" s="94" t="s">
        <v>22</v>
      </c>
      <c r="B230" s="94" t="s">
        <v>22</v>
      </c>
      <c r="C230" s="269" t="s">
        <v>3355</v>
      </c>
      <c r="D230" s="94" t="s">
        <v>2534</v>
      </c>
      <c r="E230" s="272"/>
      <c r="F230" s="94" t="s">
        <v>3002</v>
      </c>
      <c r="G230" s="272" t="s">
        <v>3001</v>
      </c>
      <c r="H230" s="76" t="s">
        <v>3036</v>
      </c>
      <c r="I230" s="94" t="s">
        <v>2999</v>
      </c>
      <c r="J230" s="94"/>
      <c r="K230" s="94"/>
      <c r="L230" s="94"/>
      <c r="M230" s="94"/>
      <c r="N230" s="94"/>
      <c r="O230" s="94"/>
      <c r="P230" s="94"/>
      <c r="Q230" s="94"/>
      <c r="R230" s="94"/>
      <c r="S230" s="94"/>
      <c r="T230" s="141" t="s">
        <v>3922</v>
      </c>
    </row>
    <row r="231" spans="1:20" s="125" customFormat="1" ht="100.2" customHeight="1" x14ac:dyDescent="0.3">
      <c r="A231" s="94" t="s">
        <v>22</v>
      </c>
      <c r="B231" s="268" t="s">
        <v>22</v>
      </c>
      <c r="C231" s="94" t="s">
        <v>3359</v>
      </c>
      <c r="D231" s="94" t="s">
        <v>3445</v>
      </c>
      <c r="E231" s="94"/>
      <c r="F231" s="94" t="s">
        <v>3002</v>
      </c>
      <c r="G231" s="94" t="s">
        <v>3001</v>
      </c>
      <c r="H231" s="94" t="s">
        <v>2382</v>
      </c>
      <c r="I231" s="94" t="s">
        <v>3000</v>
      </c>
      <c r="J231" s="94"/>
      <c r="K231" s="94"/>
      <c r="L231" s="94"/>
      <c r="M231" s="94"/>
      <c r="N231" s="94"/>
      <c r="O231" s="94"/>
      <c r="P231" s="94" t="s">
        <v>3350</v>
      </c>
      <c r="Q231" s="94"/>
      <c r="R231" s="94" t="s">
        <v>2272</v>
      </c>
      <c r="S231" s="94"/>
      <c r="T231" s="141" t="s">
        <v>3923</v>
      </c>
    </row>
    <row r="232" spans="1:20" s="125" customFormat="1" ht="63.6" customHeight="1" x14ac:dyDescent="0.3">
      <c r="A232" s="94" t="s">
        <v>22</v>
      </c>
      <c r="B232" s="268" t="s">
        <v>22</v>
      </c>
      <c r="C232" s="269" t="s">
        <v>3356</v>
      </c>
      <c r="D232" s="94" t="s">
        <v>3446</v>
      </c>
      <c r="E232" s="94"/>
      <c r="F232" s="94" t="s">
        <v>3002</v>
      </c>
      <c r="G232" s="94" t="s">
        <v>3001</v>
      </c>
      <c r="H232" s="94" t="s">
        <v>2381</v>
      </c>
      <c r="I232" s="94" t="s">
        <v>3000</v>
      </c>
      <c r="J232" s="94"/>
      <c r="K232" s="94"/>
      <c r="L232" s="94"/>
      <c r="M232" s="94"/>
      <c r="N232" s="94"/>
      <c r="O232" s="94"/>
      <c r="P232" s="94"/>
      <c r="Q232" s="94"/>
      <c r="R232" s="94"/>
      <c r="S232" s="94"/>
      <c r="T232" s="141" t="s">
        <v>3924</v>
      </c>
    </row>
    <row r="233" spans="1:20" s="125" customFormat="1" ht="63.6" customHeight="1" x14ac:dyDescent="0.3">
      <c r="A233" s="94" t="s">
        <v>22</v>
      </c>
      <c r="B233" s="268" t="s">
        <v>22</v>
      </c>
      <c r="C233" s="269" t="s">
        <v>3357</v>
      </c>
      <c r="D233" s="94" t="s">
        <v>3447</v>
      </c>
      <c r="E233" s="94"/>
      <c r="F233" s="94" t="s">
        <v>3002</v>
      </c>
      <c r="G233" s="94" t="s">
        <v>3001</v>
      </c>
      <c r="H233" s="94" t="s">
        <v>2382</v>
      </c>
      <c r="I233" s="94" t="s">
        <v>3000</v>
      </c>
      <c r="J233" s="94"/>
      <c r="K233" s="94"/>
      <c r="L233" s="94"/>
      <c r="M233" s="94"/>
      <c r="N233" s="94"/>
      <c r="O233" s="94"/>
      <c r="P233" s="94" t="s">
        <v>1233</v>
      </c>
      <c r="Q233" s="94"/>
      <c r="R233" s="94" t="s">
        <v>568</v>
      </c>
      <c r="S233" s="94"/>
      <c r="T233" s="141" t="s">
        <v>3925</v>
      </c>
    </row>
    <row r="234" spans="1:20" s="125" customFormat="1" ht="100.2" customHeight="1" x14ac:dyDescent="0.3">
      <c r="A234" s="94" t="s">
        <v>22</v>
      </c>
      <c r="B234" s="94" t="s">
        <v>22</v>
      </c>
      <c r="C234" s="269" t="s">
        <v>3358</v>
      </c>
      <c r="D234" s="87" t="s">
        <v>3448</v>
      </c>
      <c r="E234" s="270"/>
      <c r="F234" s="87" t="s">
        <v>3002</v>
      </c>
      <c r="G234" s="270" t="s">
        <v>3001</v>
      </c>
      <c r="H234" s="87" t="s">
        <v>2382</v>
      </c>
      <c r="I234" s="87" t="s">
        <v>3000</v>
      </c>
      <c r="J234" s="280"/>
      <c r="K234" s="87"/>
      <c r="L234" s="87"/>
      <c r="M234" s="87"/>
      <c r="N234" s="87"/>
      <c r="O234" s="87"/>
      <c r="P234" s="87" t="s">
        <v>3349</v>
      </c>
      <c r="Q234" s="87"/>
      <c r="R234" s="87"/>
      <c r="S234" s="87"/>
      <c r="T234" s="141" t="s">
        <v>3926</v>
      </c>
    </row>
    <row r="235" spans="1:20" s="125" customFormat="1" ht="100.2" customHeight="1" x14ac:dyDescent="0.3">
      <c r="A235" s="94" t="s">
        <v>22</v>
      </c>
      <c r="B235" s="268" t="s">
        <v>22</v>
      </c>
      <c r="C235" s="87" t="s">
        <v>1178</v>
      </c>
      <c r="D235" s="87" t="s">
        <v>5101</v>
      </c>
      <c r="E235" s="87"/>
      <c r="F235" s="87" t="s">
        <v>502</v>
      </c>
      <c r="G235" s="87" t="s">
        <v>1957</v>
      </c>
      <c r="H235" s="87" t="s">
        <v>3037</v>
      </c>
      <c r="I235" s="87" t="s">
        <v>2465</v>
      </c>
      <c r="J235" s="87"/>
      <c r="K235" s="87"/>
      <c r="L235" s="87"/>
      <c r="M235" s="87"/>
      <c r="N235" s="87"/>
      <c r="O235" s="87"/>
      <c r="P235" s="284"/>
      <c r="Q235" s="87"/>
      <c r="R235" s="87"/>
      <c r="S235" s="87"/>
      <c r="T235" s="141" t="s">
        <v>3927</v>
      </c>
    </row>
    <row r="236" spans="1:20" s="125" customFormat="1" ht="100.2" customHeight="1" x14ac:dyDescent="0.3">
      <c r="A236" s="94" t="s">
        <v>29</v>
      </c>
      <c r="B236" s="268" t="s">
        <v>22</v>
      </c>
      <c r="C236" s="94" t="s">
        <v>4997</v>
      </c>
      <c r="D236" s="94" t="s">
        <v>2586</v>
      </c>
      <c r="E236" s="94"/>
      <c r="F236" s="94" t="s">
        <v>2976</v>
      </c>
      <c r="G236" s="94" t="s">
        <v>2695</v>
      </c>
      <c r="H236" s="94" t="s">
        <v>2375</v>
      </c>
      <c r="I236" s="94" t="s">
        <v>2493</v>
      </c>
      <c r="J236" s="94"/>
      <c r="K236" s="94"/>
      <c r="L236" s="94"/>
      <c r="M236" s="94"/>
      <c r="N236" s="94"/>
      <c r="O236" s="94"/>
      <c r="P236" s="284"/>
      <c r="Q236" s="94"/>
      <c r="R236" s="94"/>
      <c r="S236" s="94"/>
      <c r="T236" s="141" t="s">
        <v>3928</v>
      </c>
    </row>
    <row r="237" spans="1:20" s="125" customFormat="1" ht="100.2" customHeight="1" x14ac:dyDescent="0.3">
      <c r="A237" s="94" t="s">
        <v>22</v>
      </c>
      <c r="B237" s="268" t="s">
        <v>22</v>
      </c>
      <c r="C237" s="94" t="s">
        <v>1835</v>
      </c>
      <c r="D237" s="94" t="s">
        <v>3442</v>
      </c>
      <c r="E237" s="76"/>
      <c r="F237" s="94" t="s">
        <v>2206</v>
      </c>
      <c r="G237" s="94" t="s">
        <v>2798</v>
      </c>
      <c r="H237" s="94" t="s">
        <v>2449</v>
      </c>
      <c r="I237" s="94" t="s">
        <v>2495</v>
      </c>
      <c r="J237" s="94" t="s">
        <v>3538</v>
      </c>
      <c r="K237" s="94"/>
      <c r="L237" s="94"/>
      <c r="M237" s="76"/>
      <c r="N237" s="76"/>
      <c r="O237" s="76"/>
      <c r="P237" s="76" t="s">
        <v>1768</v>
      </c>
      <c r="Q237" s="94"/>
      <c r="R237" s="94" t="s">
        <v>1487</v>
      </c>
      <c r="S237" s="94"/>
      <c r="T237" s="141" t="s">
        <v>587</v>
      </c>
    </row>
    <row r="238" spans="1:20" s="125" customFormat="1" ht="100.2" customHeight="1" x14ac:dyDescent="0.3">
      <c r="A238" s="94" t="s">
        <v>22</v>
      </c>
      <c r="B238" s="268" t="s">
        <v>22</v>
      </c>
      <c r="C238" s="87" t="s">
        <v>1186</v>
      </c>
      <c r="D238" s="87" t="s">
        <v>2587</v>
      </c>
      <c r="E238" s="87"/>
      <c r="F238" s="87" t="s">
        <v>2981</v>
      </c>
      <c r="G238" s="87" t="s">
        <v>2799</v>
      </c>
      <c r="H238" s="87" t="s">
        <v>2409</v>
      </c>
      <c r="I238" s="87" t="s">
        <v>3003</v>
      </c>
      <c r="J238" s="87"/>
      <c r="K238" s="87"/>
      <c r="L238" s="87"/>
      <c r="M238" s="87"/>
      <c r="N238" s="87"/>
      <c r="O238" s="87"/>
      <c r="P238" s="87" t="s">
        <v>2468</v>
      </c>
      <c r="Q238" s="87"/>
      <c r="R238" s="87"/>
      <c r="S238" s="87"/>
      <c r="T238" s="141" t="s">
        <v>3929</v>
      </c>
    </row>
    <row r="239" spans="1:20" s="125" customFormat="1" ht="157.5" customHeight="1" x14ac:dyDescent="0.3">
      <c r="A239" s="94" t="s">
        <v>22</v>
      </c>
      <c r="B239" s="94" t="s">
        <v>22</v>
      </c>
      <c r="C239" s="94" t="s">
        <v>2873</v>
      </c>
      <c r="D239" s="94" t="s">
        <v>2347</v>
      </c>
      <c r="E239" s="272"/>
      <c r="F239" s="94" t="s">
        <v>2981</v>
      </c>
      <c r="G239" s="272" t="s">
        <v>2799</v>
      </c>
      <c r="H239" s="94" t="s">
        <v>2409</v>
      </c>
      <c r="I239" s="94" t="s">
        <v>3003</v>
      </c>
      <c r="J239" s="94"/>
      <c r="K239" s="94"/>
      <c r="L239" s="94"/>
      <c r="M239" s="94"/>
      <c r="N239" s="94"/>
      <c r="O239" s="94"/>
      <c r="P239" s="94"/>
      <c r="Q239" s="94"/>
      <c r="R239" s="94"/>
      <c r="S239" s="94"/>
      <c r="T239" s="141" t="s">
        <v>3930</v>
      </c>
    </row>
    <row r="240" spans="1:20" s="125" customFormat="1" ht="100.2" customHeight="1" x14ac:dyDescent="0.3">
      <c r="A240" s="94" t="s">
        <v>22</v>
      </c>
      <c r="B240" s="268" t="s">
        <v>22</v>
      </c>
      <c r="C240" s="94" t="s">
        <v>1179</v>
      </c>
      <c r="D240" s="94" t="s">
        <v>2031</v>
      </c>
      <c r="E240" s="94"/>
      <c r="F240" s="94" t="s">
        <v>2981</v>
      </c>
      <c r="G240" s="94" t="s">
        <v>2799</v>
      </c>
      <c r="H240" s="94" t="s">
        <v>2404</v>
      </c>
      <c r="I240" s="94" t="s">
        <v>3003</v>
      </c>
      <c r="J240" s="94"/>
      <c r="K240" s="94"/>
      <c r="L240" s="94"/>
      <c r="M240" s="94"/>
      <c r="N240" s="94"/>
      <c r="O240" s="94"/>
      <c r="P240" s="94" t="s">
        <v>562</v>
      </c>
      <c r="Q240" s="94"/>
      <c r="R240" s="94"/>
      <c r="S240" s="94"/>
      <c r="T240" s="141" t="s">
        <v>3931</v>
      </c>
    </row>
    <row r="241" spans="1:20" s="125" customFormat="1" ht="100.2" customHeight="1" x14ac:dyDescent="0.3">
      <c r="A241" s="94" t="s">
        <v>22</v>
      </c>
      <c r="B241" s="268" t="s">
        <v>22</v>
      </c>
      <c r="C241" s="94" t="s">
        <v>4998</v>
      </c>
      <c r="D241" s="94" t="s">
        <v>5102</v>
      </c>
      <c r="E241" s="94"/>
      <c r="F241" s="94" t="s">
        <v>2982</v>
      </c>
      <c r="G241" s="94" t="s">
        <v>2696</v>
      </c>
      <c r="H241" s="94" t="s">
        <v>3037</v>
      </c>
      <c r="I241" s="94" t="s">
        <v>2493</v>
      </c>
      <c r="J241" s="94"/>
      <c r="K241" s="94"/>
      <c r="L241" s="94"/>
      <c r="M241" s="94"/>
      <c r="N241" s="94"/>
      <c r="O241" s="94"/>
      <c r="P241" s="94"/>
      <c r="Q241" s="94"/>
      <c r="R241" s="94"/>
      <c r="S241" s="94"/>
      <c r="T241" s="141" t="s">
        <v>3932</v>
      </c>
    </row>
    <row r="242" spans="1:20" s="125" customFormat="1" ht="100.2" customHeight="1" x14ac:dyDescent="0.3">
      <c r="A242" s="94" t="s">
        <v>22</v>
      </c>
      <c r="B242" s="268" t="s">
        <v>22</v>
      </c>
      <c r="C242" s="94" t="s">
        <v>4999</v>
      </c>
      <c r="D242" s="94" t="s">
        <v>2588</v>
      </c>
      <c r="E242" s="94"/>
      <c r="F242" s="94" t="s">
        <v>2982</v>
      </c>
      <c r="G242" s="94" t="s">
        <v>2696</v>
      </c>
      <c r="H242" s="94" t="s">
        <v>3424</v>
      </c>
      <c r="I242" s="94" t="s">
        <v>2493</v>
      </c>
      <c r="J242" s="94"/>
      <c r="K242" s="94"/>
      <c r="L242" s="94"/>
      <c r="M242" s="94"/>
      <c r="N242" s="94"/>
      <c r="O242" s="94"/>
      <c r="P242" s="94"/>
      <c r="Q242" s="94"/>
      <c r="R242" s="94"/>
      <c r="S242" s="94"/>
      <c r="T242" s="141" t="s">
        <v>3933</v>
      </c>
    </row>
    <row r="243" spans="1:20" s="125" customFormat="1" ht="82.8" customHeight="1" x14ac:dyDescent="0.3">
      <c r="A243" s="94" t="s">
        <v>22</v>
      </c>
      <c r="B243" s="268" t="s">
        <v>22</v>
      </c>
      <c r="C243" s="94" t="s">
        <v>5000</v>
      </c>
      <c r="D243" s="94" t="s">
        <v>2589</v>
      </c>
      <c r="E243" s="94"/>
      <c r="F243" s="94" t="s">
        <v>2982</v>
      </c>
      <c r="G243" s="94" t="s">
        <v>2696</v>
      </c>
      <c r="H243" s="94" t="s">
        <v>3424</v>
      </c>
      <c r="I243" s="94" t="s">
        <v>2493</v>
      </c>
      <c r="J243" s="94"/>
      <c r="K243" s="94"/>
      <c r="L243" s="94"/>
      <c r="M243" s="94"/>
      <c r="N243" s="94"/>
      <c r="O243" s="94"/>
      <c r="P243" s="94"/>
      <c r="Q243" s="94"/>
      <c r="R243" s="94"/>
      <c r="S243" s="94"/>
      <c r="T243" s="141" t="s">
        <v>3934</v>
      </c>
    </row>
    <row r="244" spans="1:20" s="125" customFormat="1" ht="154.5" customHeight="1" x14ac:dyDescent="0.3">
      <c r="A244" s="94" t="s">
        <v>22</v>
      </c>
      <c r="B244" s="94" t="s">
        <v>22</v>
      </c>
      <c r="C244" s="94" t="s">
        <v>3360</v>
      </c>
      <c r="D244" s="94" t="s">
        <v>2813</v>
      </c>
      <c r="E244" s="272"/>
      <c r="F244" s="94" t="s">
        <v>2998</v>
      </c>
      <c r="G244" s="272" t="s">
        <v>2997</v>
      </c>
      <c r="H244" s="94" t="s">
        <v>3038</v>
      </c>
      <c r="I244" s="94" t="s">
        <v>2999</v>
      </c>
      <c r="J244" s="94"/>
      <c r="K244" s="94"/>
      <c r="L244" s="94"/>
      <c r="M244" s="94"/>
      <c r="N244" s="94"/>
      <c r="O244" s="94"/>
      <c r="P244" s="94" t="s">
        <v>2814</v>
      </c>
      <c r="Q244" s="94"/>
      <c r="R244" s="94"/>
      <c r="S244" s="94"/>
      <c r="T244" s="141" t="s">
        <v>3935</v>
      </c>
    </row>
    <row r="245" spans="1:20" s="125" customFormat="1" ht="154.5" customHeight="1" x14ac:dyDescent="0.3">
      <c r="A245" s="94" t="s">
        <v>22</v>
      </c>
      <c r="B245" s="268" t="s">
        <v>22</v>
      </c>
      <c r="C245" s="94" t="s">
        <v>3361</v>
      </c>
      <c r="D245" s="94" t="s">
        <v>2815</v>
      </c>
      <c r="E245" s="94"/>
      <c r="F245" s="94" t="s">
        <v>2998</v>
      </c>
      <c r="G245" s="94" t="s">
        <v>2997</v>
      </c>
      <c r="H245" s="94" t="s">
        <v>3038</v>
      </c>
      <c r="I245" s="94" t="s">
        <v>2999</v>
      </c>
      <c r="J245" s="94"/>
      <c r="K245" s="94"/>
      <c r="L245" s="94"/>
      <c r="M245" s="94"/>
      <c r="N245" s="94"/>
      <c r="O245" s="94"/>
      <c r="P245" s="94"/>
      <c r="Q245" s="94"/>
      <c r="R245" s="94" t="s">
        <v>1488</v>
      </c>
      <c r="S245" s="94"/>
      <c r="T245" s="141" t="s">
        <v>3936</v>
      </c>
    </row>
    <row r="246" spans="1:20" s="125" customFormat="1" ht="100.2" customHeight="1" x14ac:dyDescent="0.3">
      <c r="A246" s="94" t="s">
        <v>22</v>
      </c>
      <c r="B246" s="94" t="s">
        <v>22</v>
      </c>
      <c r="C246" s="94" t="s">
        <v>3362</v>
      </c>
      <c r="D246" s="94" t="s">
        <v>3457</v>
      </c>
      <c r="E246" s="272"/>
      <c r="F246" s="94" t="s">
        <v>2998</v>
      </c>
      <c r="G246" s="272" t="s">
        <v>2997</v>
      </c>
      <c r="H246" s="94" t="s">
        <v>3038</v>
      </c>
      <c r="I246" s="94" t="s">
        <v>2999</v>
      </c>
      <c r="J246" s="94" t="s">
        <v>3538</v>
      </c>
      <c r="K246" s="94"/>
      <c r="L246" s="94"/>
      <c r="M246" s="94"/>
      <c r="N246" s="94"/>
      <c r="O246" s="94"/>
      <c r="P246" s="94"/>
      <c r="Q246" s="94"/>
      <c r="R246" s="94"/>
      <c r="S246" s="94"/>
      <c r="T246" s="141" t="s">
        <v>3363</v>
      </c>
    </row>
    <row r="247" spans="1:20" s="125" customFormat="1" ht="100.2" customHeight="1" x14ac:dyDescent="0.3">
      <c r="A247" s="94" t="s">
        <v>22</v>
      </c>
      <c r="B247" s="268" t="s">
        <v>22</v>
      </c>
      <c r="C247" s="94" t="s">
        <v>1828</v>
      </c>
      <c r="D247" s="94" t="s">
        <v>5103</v>
      </c>
      <c r="E247" s="94"/>
      <c r="F247" s="94" t="s">
        <v>2983</v>
      </c>
      <c r="G247" s="94" t="s">
        <v>2523</v>
      </c>
      <c r="H247" s="94" t="s">
        <v>2379</v>
      </c>
      <c r="I247" s="94" t="s">
        <v>2522</v>
      </c>
      <c r="J247" s="94"/>
      <c r="K247" s="94"/>
      <c r="L247" s="94"/>
      <c r="M247" s="94"/>
      <c r="N247" s="94"/>
      <c r="O247" s="94"/>
      <c r="P247" s="94"/>
      <c r="Q247" s="94"/>
      <c r="R247" s="94"/>
      <c r="S247" s="94"/>
      <c r="T247" s="141" t="s">
        <v>3937</v>
      </c>
    </row>
    <row r="248" spans="1:20" s="125" customFormat="1" ht="100.2" customHeight="1" x14ac:dyDescent="0.3">
      <c r="A248" s="94" t="s">
        <v>29</v>
      </c>
      <c r="B248" s="268" t="s">
        <v>22</v>
      </c>
      <c r="C248" s="94" t="s">
        <v>5001</v>
      </c>
      <c r="D248" s="87" t="s">
        <v>3329</v>
      </c>
      <c r="E248" s="128"/>
      <c r="F248" s="87" t="s">
        <v>2976</v>
      </c>
      <c r="G248" s="87" t="s">
        <v>2800</v>
      </c>
      <c r="H248" s="87" t="s">
        <v>2403</v>
      </c>
      <c r="I248" s="87" t="s">
        <v>2473</v>
      </c>
      <c r="J248" s="87"/>
      <c r="K248" s="87"/>
      <c r="L248" s="87"/>
      <c r="M248" s="87"/>
      <c r="N248" s="87"/>
      <c r="O248" s="87"/>
      <c r="P248" s="87"/>
      <c r="Q248" s="87"/>
      <c r="R248" s="87"/>
      <c r="S248" s="87"/>
      <c r="T248" s="141" t="s">
        <v>3938</v>
      </c>
    </row>
    <row r="249" spans="1:20" s="125" customFormat="1" ht="100.2" customHeight="1" x14ac:dyDescent="0.3">
      <c r="A249" s="94" t="s">
        <v>22</v>
      </c>
      <c r="B249" s="94" t="s">
        <v>22</v>
      </c>
      <c r="C249" s="268" t="s">
        <v>5002</v>
      </c>
      <c r="D249" s="94" t="s">
        <v>2345</v>
      </c>
      <c r="E249" s="270"/>
      <c r="F249" s="87" t="s">
        <v>2984</v>
      </c>
      <c r="G249" s="270" t="s">
        <v>2801</v>
      </c>
      <c r="H249" s="87" t="s">
        <v>3064</v>
      </c>
      <c r="I249" s="87" t="s">
        <v>2472</v>
      </c>
      <c r="J249" s="87"/>
      <c r="K249" s="87"/>
      <c r="L249" s="87"/>
      <c r="M249" s="128"/>
      <c r="N249" s="128"/>
      <c r="O249" s="87"/>
      <c r="P249" s="87"/>
      <c r="Q249" s="87"/>
      <c r="R249" s="87"/>
      <c r="S249" s="87"/>
      <c r="T249" s="141" t="s">
        <v>3939</v>
      </c>
    </row>
    <row r="250" spans="1:20" s="125" customFormat="1" ht="100.2" customHeight="1" x14ac:dyDescent="0.3">
      <c r="A250" s="94" t="s">
        <v>29</v>
      </c>
      <c r="B250" s="268" t="s">
        <v>22</v>
      </c>
      <c r="C250" s="268" t="s">
        <v>5003</v>
      </c>
      <c r="D250" s="94" t="s">
        <v>2590</v>
      </c>
      <c r="E250" s="128"/>
      <c r="F250" s="87" t="s">
        <v>2984</v>
      </c>
      <c r="G250" s="87" t="s">
        <v>2801</v>
      </c>
      <c r="H250" s="87" t="s">
        <v>2420</v>
      </c>
      <c r="I250" s="87" t="s">
        <v>2493</v>
      </c>
      <c r="J250" s="87"/>
      <c r="K250" s="87"/>
      <c r="L250" s="87"/>
      <c r="M250" s="87"/>
      <c r="N250" s="87"/>
      <c r="O250" s="87"/>
      <c r="P250" s="87"/>
      <c r="Q250" s="87"/>
      <c r="R250" s="87"/>
      <c r="S250" s="87"/>
      <c r="T250" s="141" t="s">
        <v>3940</v>
      </c>
    </row>
    <row r="251" spans="1:20" s="125" customFormat="1" ht="100.2" customHeight="1" thickBot="1" x14ac:dyDescent="0.35">
      <c r="A251" s="94" t="s">
        <v>22</v>
      </c>
      <c r="B251" s="94" t="s">
        <v>22</v>
      </c>
      <c r="C251" s="287" t="s">
        <v>5004</v>
      </c>
      <c r="D251" s="288" t="s">
        <v>2337</v>
      </c>
      <c r="E251" s="289"/>
      <c r="F251" s="87" t="s">
        <v>2984</v>
      </c>
      <c r="G251" s="270" t="s">
        <v>2801</v>
      </c>
      <c r="H251" s="87" t="s">
        <v>3064</v>
      </c>
      <c r="I251" s="142" t="s">
        <v>2493</v>
      </c>
      <c r="J251" s="142"/>
      <c r="K251" s="87"/>
      <c r="L251" s="87"/>
      <c r="M251" s="87"/>
      <c r="N251" s="87"/>
      <c r="O251" s="87"/>
      <c r="P251" s="289" t="s">
        <v>2338</v>
      </c>
      <c r="Q251" s="87"/>
      <c r="R251" s="87"/>
      <c r="S251" s="87"/>
      <c r="T251" s="141" t="s">
        <v>3941</v>
      </c>
    </row>
    <row r="252" spans="1:20" s="125" customFormat="1" ht="100.2" customHeight="1" x14ac:dyDescent="0.3">
      <c r="A252" s="94" t="s">
        <v>22</v>
      </c>
      <c r="B252" s="268" t="s">
        <v>22</v>
      </c>
      <c r="C252" s="94" t="s">
        <v>1180</v>
      </c>
      <c r="D252" s="284" t="s">
        <v>5104</v>
      </c>
      <c r="E252" s="94"/>
      <c r="F252" s="94" t="s">
        <v>478</v>
      </c>
      <c r="G252" s="94" t="s">
        <v>477</v>
      </c>
      <c r="H252" s="94" t="s">
        <v>971</v>
      </c>
      <c r="I252" s="94"/>
      <c r="J252" s="94"/>
      <c r="K252" s="94"/>
      <c r="L252" s="94"/>
      <c r="M252" s="94"/>
      <c r="N252" s="94"/>
      <c r="O252" s="94"/>
      <c r="P252" s="94"/>
      <c r="Q252" s="94"/>
      <c r="R252" s="94"/>
      <c r="S252" s="94"/>
      <c r="T252" s="141" t="s">
        <v>3942</v>
      </c>
    </row>
    <row r="253" spans="1:20" s="125" customFormat="1" ht="135" customHeight="1" x14ac:dyDescent="0.3">
      <c r="A253" s="94" t="s">
        <v>22</v>
      </c>
      <c r="B253" s="268" t="s">
        <v>22</v>
      </c>
      <c r="C253" s="94" t="s">
        <v>1170</v>
      </c>
      <c r="D253" s="94" t="s">
        <v>2591</v>
      </c>
      <c r="E253" s="94"/>
      <c r="F253" s="94" t="s">
        <v>478</v>
      </c>
      <c r="G253" s="94" t="s">
        <v>654</v>
      </c>
      <c r="H253" s="94" t="s">
        <v>971</v>
      </c>
      <c r="I253" s="94"/>
      <c r="J253" s="94"/>
      <c r="K253" s="94"/>
      <c r="L253" s="94"/>
      <c r="M253" s="94"/>
      <c r="N253" s="94"/>
      <c r="O253" s="94"/>
      <c r="P253" s="94"/>
      <c r="Q253" s="94"/>
      <c r="R253" s="94"/>
      <c r="S253" s="94"/>
      <c r="T253" s="141" t="s">
        <v>3943</v>
      </c>
    </row>
    <row r="254" spans="1:20" s="125" customFormat="1" ht="135" customHeight="1" x14ac:dyDescent="0.3">
      <c r="A254" s="94" t="s">
        <v>22</v>
      </c>
      <c r="B254" s="268" t="s">
        <v>22</v>
      </c>
      <c r="C254" s="94" t="s">
        <v>1841</v>
      </c>
      <c r="D254" s="94" t="s">
        <v>2592</v>
      </c>
      <c r="E254" s="94"/>
      <c r="F254" s="94" t="s">
        <v>478</v>
      </c>
      <c r="G254" s="94" t="s">
        <v>2135</v>
      </c>
      <c r="H254" s="94" t="s">
        <v>971</v>
      </c>
      <c r="I254" s="94"/>
      <c r="J254" s="94"/>
      <c r="K254" s="94"/>
      <c r="L254" s="94"/>
      <c r="M254" s="94"/>
      <c r="N254" s="94"/>
      <c r="O254" s="94"/>
      <c r="P254" s="94"/>
      <c r="Q254" s="94"/>
      <c r="R254" s="94"/>
      <c r="S254" s="94"/>
      <c r="T254" s="141" t="s">
        <v>3944</v>
      </c>
    </row>
    <row r="255" spans="1:20" s="125" customFormat="1" ht="135" customHeight="1" x14ac:dyDescent="0.3">
      <c r="A255" s="94" t="s">
        <v>22</v>
      </c>
      <c r="B255" s="268" t="s">
        <v>22</v>
      </c>
      <c r="C255" s="94" t="s">
        <v>5006</v>
      </c>
      <c r="D255" s="94" t="s">
        <v>5124</v>
      </c>
      <c r="E255" s="94"/>
      <c r="F255" s="94" t="s">
        <v>2985</v>
      </c>
      <c r="G255" s="94" t="s">
        <v>2961</v>
      </c>
      <c r="H255" s="94" t="s">
        <v>2444</v>
      </c>
      <c r="I255" s="94" t="s">
        <v>2508</v>
      </c>
      <c r="J255" s="94"/>
      <c r="K255" s="94"/>
      <c r="L255" s="94"/>
      <c r="M255" s="94"/>
      <c r="N255" s="94"/>
      <c r="O255" s="94"/>
      <c r="P255" s="94" t="s">
        <v>947</v>
      </c>
      <c r="Q255" s="94"/>
      <c r="R255" s="94"/>
      <c r="S255" s="94"/>
      <c r="T255" s="141" t="s">
        <v>4468</v>
      </c>
    </row>
    <row r="256" spans="1:20" s="125" customFormat="1" ht="100.2" customHeight="1" x14ac:dyDescent="0.3">
      <c r="A256" s="94" t="s">
        <v>22</v>
      </c>
      <c r="B256" s="268" t="s">
        <v>22</v>
      </c>
      <c r="C256" s="87" t="s">
        <v>5007</v>
      </c>
      <c r="D256" s="87" t="s">
        <v>4415</v>
      </c>
      <c r="E256" s="87"/>
      <c r="F256" s="94" t="s">
        <v>2985</v>
      </c>
      <c r="G256" s="94" t="s">
        <v>2961</v>
      </c>
      <c r="H256" s="94" t="s">
        <v>2444</v>
      </c>
      <c r="I256" s="94" t="s">
        <v>2508</v>
      </c>
      <c r="J256" s="87"/>
      <c r="K256" s="87"/>
      <c r="L256" s="87"/>
      <c r="M256" s="87"/>
      <c r="N256" s="87"/>
      <c r="O256" s="87"/>
      <c r="P256" s="87" t="s">
        <v>4416</v>
      </c>
      <c r="Q256" s="87"/>
      <c r="R256" s="87"/>
      <c r="S256" s="87"/>
      <c r="T256" s="141" t="s">
        <v>4469</v>
      </c>
    </row>
    <row r="257" spans="1:20" s="125" customFormat="1" ht="100.2" customHeight="1" x14ac:dyDescent="0.3">
      <c r="A257" s="94" t="s">
        <v>22</v>
      </c>
      <c r="B257" s="268" t="s">
        <v>22</v>
      </c>
      <c r="C257" s="94" t="s">
        <v>4423</v>
      </c>
      <c r="D257" s="87" t="s">
        <v>4424</v>
      </c>
      <c r="E257" s="87"/>
      <c r="F257" s="87" t="s">
        <v>2985</v>
      </c>
      <c r="G257" s="87" t="s">
        <v>2961</v>
      </c>
      <c r="H257" s="87" t="s">
        <v>2444</v>
      </c>
      <c r="I257" s="87" t="s">
        <v>2508</v>
      </c>
      <c r="J257" s="280"/>
      <c r="K257" s="87"/>
      <c r="L257" s="87"/>
      <c r="M257" s="87"/>
      <c r="N257" s="87"/>
      <c r="O257" s="87"/>
      <c r="P257" s="87"/>
      <c r="Q257" s="87"/>
      <c r="R257" s="87"/>
      <c r="S257" s="87"/>
      <c r="T257" s="141" t="s">
        <v>4470</v>
      </c>
    </row>
    <row r="258" spans="1:20" s="125" customFormat="1" ht="100.2" customHeight="1" x14ac:dyDescent="0.3">
      <c r="A258" s="94" t="s">
        <v>22</v>
      </c>
      <c r="B258" s="268" t="s">
        <v>22</v>
      </c>
      <c r="C258" s="87" t="s">
        <v>5047</v>
      </c>
      <c r="D258" s="87" t="s">
        <v>5125</v>
      </c>
      <c r="E258" s="87"/>
      <c r="F258" s="94" t="s">
        <v>2985</v>
      </c>
      <c r="G258" s="94" t="s">
        <v>2961</v>
      </c>
      <c r="H258" s="94" t="s">
        <v>2444</v>
      </c>
      <c r="I258" s="94" t="s">
        <v>2508</v>
      </c>
      <c r="J258" s="87"/>
      <c r="K258" s="87"/>
      <c r="L258" s="87"/>
      <c r="M258" s="87"/>
      <c r="N258" s="87"/>
      <c r="O258" s="87"/>
      <c r="P258" s="87"/>
      <c r="Q258" s="87"/>
      <c r="R258" s="87"/>
      <c r="S258" s="87"/>
      <c r="T258" s="141" t="s">
        <v>4471</v>
      </c>
    </row>
    <row r="259" spans="1:20" s="125" customFormat="1" ht="100.2" customHeight="1" x14ac:dyDescent="0.3">
      <c r="A259" s="94" t="s">
        <v>22</v>
      </c>
      <c r="B259" s="268" t="s">
        <v>22</v>
      </c>
      <c r="C259" s="269" t="s">
        <v>3455</v>
      </c>
      <c r="D259" s="94" t="s">
        <v>3456</v>
      </c>
      <c r="E259" s="94"/>
      <c r="F259" s="94" t="s">
        <v>2217</v>
      </c>
      <c r="G259" s="94" t="s">
        <v>2171</v>
      </c>
      <c r="H259" s="94" t="s">
        <v>2001</v>
      </c>
      <c r="I259" s="94" t="s">
        <v>2489</v>
      </c>
      <c r="J259" s="94"/>
      <c r="K259" s="94"/>
      <c r="L259" s="94"/>
      <c r="M259" s="94"/>
      <c r="N259" s="94"/>
      <c r="O259" s="94"/>
      <c r="P259" s="94"/>
      <c r="Q259" s="94"/>
      <c r="R259" s="94" t="s">
        <v>1775</v>
      </c>
      <c r="S259" s="94"/>
      <c r="T259" s="141" t="s">
        <v>3945</v>
      </c>
    </row>
    <row r="260" spans="1:20" s="125" customFormat="1" ht="100.2" customHeight="1" x14ac:dyDescent="0.3">
      <c r="A260" s="94" t="s">
        <v>22</v>
      </c>
      <c r="B260" s="268" t="s">
        <v>22</v>
      </c>
      <c r="C260" s="87" t="s">
        <v>3600</v>
      </c>
      <c r="D260" s="87" t="s">
        <v>2460</v>
      </c>
      <c r="E260" s="87"/>
      <c r="F260" s="87" t="s">
        <v>2214</v>
      </c>
      <c r="G260" s="87" t="s">
        <v>2161</v>
      </c>
      <c r="H260" s="87" t="s">
        <v>893</v>
      </c>
      <c r="I260" s="94" t="s">
        <v>2490</v>
      </c>
      <c r="J260" s="87"/>
      <c r="K260" s="87"/>
      <c r="L260" s="87"/>
      <c r="M260" s="87"/>
      <c r="N260" s="87"/>
      <c r="O260" s="87"/>
      <c r="P260" s="87"/>
      <c r="Q260" s="87"/>
      <c r="R260" s="87"/>
      <c r="S260" s="87"/>
      <c r="T260" s="141" t="s">
        <v>3946</v>
      </c>
    </row>
    <row r="261" spans="1:20" s="125" customFormat="1" ht="100.2" customHeight="1" x14ac:dyDescent="0.3">
      <c r="A261" s="94" t="s">
        <v>22</v>
      </c>
      <c r="B261" s="94" t="s">
        <v>22</v>
      </c>
      <c r="C261" s="94" t="s">
        <v>2899</v>
      </c>
      <c r="D261" s="94" t="s">
        <v>2292</v>
      </c>
      <c r="E261" s="272"/>
      <c r="F261" s="94" t="s">
        <v>2986</v>
      </c>
      <c r="G261" s="272" t="s">
        <v>2539</v>
      </c>
      <c r="H261" s="94" t="s">
        <v>983</v>
      </c>
      <c r="I261" s="94" t="s">
        <v>2490</v>
      </c>
      <c r="J261" s="94"/>
      <c r="K261" s="94"/>
      <c r="L261" s="94"/>
      <c r="M261" s="94"/>
      <c r="N261" s="94"/>
      <c r="O261" s="94"/>
      <c r="P261" s="94"/>
      <c r="Q261" s="94"/>
      <c r="R261" s="94"/>
      <c r="S261" s="94"/>
      <c r="T261" s="141" t="s">
        <v>3947</v>
      </c>
    </row>
    <row r="262" spans="1:20" s="125" customFormat="1" ht="100.2" customHeight="1" x14ac:dyDescent="0.3">
      <c r="A262" s="94" t="s">
        <v>22</v>
      </c>
      <c r="B262" s="94" t="s">
        <v>22</v>
      </c>
      <c r="C262" s="268" t="s">
        <v>3576</v>
      </c>
      <c r="D262" s="94" t="s">
        <v>3577</v>
      </c>
      <c r="E262" s="270"/>
      <c r="F262" s="94" t="s">
        <v>2986</v>
      </c>
      <c r="G262" s="272" t="s">
        <v>2539</v>
      </c>
      <c r="H262" s="94" t="s">
        <v>983</v>
      </c>
      <c r="I262" s="94" t="s">
        <v>2490</v>
      </c>
      <c r="J262" s="87"/>
      <c r="K262" s="87"/>
      <c r="L262" s="87"/>
      <c r="M262" s="87"/>
      <c r="N262" s="87"/>
      <c r="O262" s="87"/>
      <c r="P262" s="87"/>
      <c r="Q262" s="87"/>
      <c r="R262" s="87"/>
      <c r="S262" s="87"/>
      <c r="T262" s="141" t="s">
        <v>3948</v>
      </c>
    </row>
    <row r="263" spans="1:20" s="125" customFormat="1" ht="100.2" customHeight="1" x14ac:dyDescent="0.3">
      <c r="A263" s="94" t="s">
        <v>22</v>
      </c>
      <c r="B263" s="94" t="s">
        <v>22</v>
      </c>
      <c r="C263" s="268" t="s">
        <v>3578</v>
      </c>
      <c r="D263" s="94" t="s">
        <v>3714</v>
      </c>
      <c r="E263" s="270"/>
      <c r="F263" s="94" t="s">
        <v>2986</v>
      </c>
      <c r="G263" s="272" t="s">
        <v>2539</v>
      </c>
      <c r="H263" s="94" t="s">
        <v>983</v>
      </c>
      <c r="I263" s="94" t="s">
        <v>2490</v>
      </c>
      <c r="J263" s="87"/>
      <c r="K263" s="87"/>
      <c r="L263" s="87"/>
      <c r="M263" s="87"/>
      <c r="N263" s="87"/>
      <c r="O263" s="87"/>
      <c r="P263" s="87"/>
      <c r="Q263" s="87"/>
      <c r="R263" s="87"/>
      <c r="S263" s="87"/>
      <c r="T263" s="141" t="s">
        <v>3949</v>
      </c>
    </row>
    <row r="264" spans="1:20" s="125" customFormat="1" ht="100.2" customHeight="1" x14ac:dyDescent="0.3">
      <c r="A264" s="94" t="s">
        <v>22</v>
      </c>
      <c r="B264" s="94" t="s">
        <v>22</v>
      </c>
      <c r="C264" s="268" t="s">
        <v>3580</v>
      </c>
      <c r="D264" s="94" t="s">
        <v>5176</v>
      </c>
      <c r="E264" s="270"/>
      <c r="F264" s="87" t="s">
        <v>2288</v>
      </c>
      <c r="G264" s="270" t="s">
        <v>3587</v>
      </c>
      <c r="H264" s="128" t="s">
        <v>3588</v>
      </c>
      <c r="I264" s="94" t="s">
        <v>2008</v>
      </c>
      <c r="J264" s="87"/>
      <c r="K264" s="87"/>
      <c r="L264" s="87"/>
      <c r="M264" s="87"/>
      <c r="N264" s="87"/>
      <c r="O264" s="87"/>
      <c r="P264" s="87"/>
      <c r="Q264" s="87"/>
      <c r="R264" s="87"/>
      <c r="S264" s="87"/>
      <c r="T264" s="141" t="s">
        <v>3950</v>
      </c>
    </row>
    <row r="265" spans="1:20" s="125" customFormat="1" ht="100.2" customHeight="1" x14ac:dyDescent="0.3">
      <c r="A265" s="94" t="s">
        <v>22</v>
      </c>
      <c r="B265" s="94" t="s">
        <v>22</v>
      </c>
      <c r="C265" s="268" t="s">
        <v>3581</v>
      </c>
      <c r="D265" s="94" t="s">
        <v>3584</v>
      </c>
      <c r="E265" s="270"/>
      <c r="F265" s="87" t="s">
        <v>2288</v>
      </c>
      <c r="G265" s="270" t="s">
        <v>3587</v>
      </c>
      <c r="H265" s="128" t="s">
        <v>3588</v>
      </c>
      <c r="I265" s="94" t="s">
        <v>2008</v>
      </c>
      <c r="J265" s="87"/>
      <c r="K265" s="87"/>
      <c r="L265" s="87"/>
      <c r="M265" s="87"/>
      <c r="N265" s="87"/>
      <c r="O265" s="87"/>
      <c r="P265" s="87"/>
      <c r="Q265" s="87"/>
      <c r="R265" s="87"/>
      <c r="S265" s="87"/>
      <c r="T265" s="141" t="s">
        <v>3951</v>
      </c>
    </row>
    <row r="266" spans="1:20" s="125" customFormat="1" ht="100.2" customHeight="1" x14ac:dyDescent="0.3">
      <c r="A266" s="94" t="s">
        <v>22</v>
      </c>
      <c r="B266" s="94" t="s">
        <v>22</v>
      </c>
      <c r="C266" s="268" t="s">
        <v>3582</v>
      </c>
      <c r="D266" s="94" t="s">
        <v>3585</v>
      </c>
      <c r="E266" s="270"/>
      <c r="F266" s="87" t="s">
        <v>2288</v>
      </c>
      <c r="G266" s="270" t="s">
        <v>3587</v>
      </c>
      <c r="H266" s="128" t="s">
        <v>3588</v>
      </c>
      <c r="I266" s="94" t="s">
        <v>2008</v>
      </c>
      <c r="J266" s="87"/>
      <c r="K266" s="87"/>
      <c r="L266" s="87"/>
      <c r="M266" s="87"/>
      <c r="N266" s="87"/>
      <c r="O266" s="87"/>
      <c r="P266" s="87"/>
      <c r="Q266" s="87"/>
      <c r="R266" s="87"/>
      <c r="S266" s="87"/>
      <c r="T266" s="141" t="s">
        <v>3952</v>
      </c>
    </row>
    <row r="267" spans="1:20" s="125" customFormat="1" ht="100.2" customHeight="1" x14ac:dyDescent="0.3">
      <c r="A267" s="94" t="s">
        <v>22</v>
      </c>
      <c r="B267" s="94" t="s">
        <v>22</v>
      </c>
      <c r="C267" s="268" t="s">
        <v>3583</v>
      </c>
      <c r="D267" s="94" t="s">
        <v>3586</v>
      </c>
      <c r="E267" s="270"/>
      <c r="F267" s="87" t="s">
        <v>2288</v>
      </c>
      <c r="G267" s="270" t="s">
        <v>3587</v>
      </c>
      <c r="H267" s="128" t="s">
        <v>3588</v>
      </c>
      <c r="I267" s="94" t="s">
        <v>2008</v>
      </c>
      <c r="J267" s="87"/>
      <c r="K267" s="87"/>
      <c r="L267" s="87"/>
      <c r="M267" s="87"/>
      <c r="N267" s="87"/>
      <c r="O267" s="87"/>
      <c r="P267" s="87"/>
      <c r="Q267" s="87"/>
      <c r="R267" s="87"/>
      <c r="S267" s="87"/>
      <c r="T267" s="141" t="s">
        <v>3953</v>
      </c>
    </row>
    <row r="268" spans="1:20" s="125" customFormat="1" ht="100.2" customHeight="1" x14ac:dyDescent="0.3">
      <c r="A268" s="94" t="s">
        <v>22</v>
      </c>
      <c r="B268" s="94" t="s">
        <v>22</v>
      </c>
      <c r="C268" s="268" t="s">
        <v>3590</v>
      </c>
      <c r="D268" s="94" t="s">
        <v>3594</v>
      </c>
      <c r="E268" s="270"/>
      <c r="F268" s="87" t="s">
        <v>2288</v>
      </c>
      <c r="G268" s="270" t="s">
        <v>3587</v>
      </c>
      <c r="H268" s="128"/>
      <c r="I268" s="94" t="s">
        <v>2008</v>
      </c>
      <c r="J268" s="87"/>
      <c r="K268" s="87"/>
      <c r="L268" s="87"/>
      <c r="M268" s="87"/>
      <c r="N268" s="87"/>
      <c r="O268" s="87"/>
      <c r="P268" s="87"/>
      <c r="Q268" s="87"/>
      <c r="R268" s="87"/>
      <c r="S268" s="87"/>
      <c r="T268" s="141" t="s">
        <v>3954</v>
      </c>
    </row>
    <row r="269" spans="1:20" s="125" customFormat="1" ht="100.2" customHeight="1" x14ac:dyDescent="0.3">
      <c r="A269" s="94" t="s">
        <v>22</v>
      </c>
      <c r="B269" s="94" t="s">
        <v>22</v>
      </c>
      <c r="C269" s="268" t="s">
        <v>3591</v>
      </c>
      <c r="D269" s="94" t="s">
        <v>3595</v>
      </c>
      <c r="E269" s="270"/>
      <c r="F269" s="87" t="s">
        <v>2288</v>
      </c>
      <c r="G269" s="270" t="s">
        <v>3587</v>
      </c>
      <c r="H269" s="128"/>
      <c r="I269" s="94" t="s">
        <v>2008</v>
      </c>
      <c r="J269" s="87"/>
      <c r="K269" s="87"/>
      <c r="L269" s="87"/>
      <c r="M269" s="87"/>
      <c r="N269" s="87"/>
      <c r="O269" s="87"/>
      <c r="P269" s="87"/>
      <c r="Q269" s="87"/>
      <c r="R269" s="87"/>
      <c r="S269" s="87"/>
      <c r="T269" s="141" t="s">
        <v>3955</v>
      </c>
    </row>
    <row r="270" spans="1:20" s="125" customFormat="1" ht="100.2" customHeight="1" x14ac:dyDescent="0.3">
      <c r="A270" s="94" t="s">
        <v>22</v>
      </c>
      <c r="B270" s="94" t="s">
        <v>22</v>
      </c>
      <c r="C270" s="268" t="s">
        <v>3596</v>
      </c>
      <c r="D270" s="94" t="s">
        <v>3597</v>
      </c>
      <c r="E270" s="270"/>
      <c r="F270" s="87" t="s">
        <v>2288</v>
      </c>
      <c r="G270" s="270" t="s">
        <v>3587</v>
      </c>
      <c r="H270" s="128"/>
      <c r="I270" s="94" t="s">
        <v>2008</v>
      </c>
      <c r="J270" s="87"/>
      <c r="K270" s="87"/>
      <c r="L270" s="87"/>
      <c r="M270" s="87"/>
      <c r="N270" s="87"/>
      <c r="O270" s="87"/>
      <c r="P270" s="87"/>
      <c r="Q270" s="87"/>
      <c r="R270" s="87"/>
      <c r="S270" s="87"/>
      <c r="T270" s="141" t="s">
        <v>3956</v>
      </c>
    </row>
    <row r="271" spans="1:20" s="125" customFormat="1" ht="100.2" customHeight="1" x14ac:dyDescent="0.3">
      <c r="A271" s="94" t="s">
        <v>22</v>
      </c>
      <c r="B271" s="94" t="s">
        <v>22</v>
      </c>
      <c r="C271" s="268" t="s">
        <v>3592</v>
      </c>
      <c r="D271" s="94" t="s">
        <v>3599</v>
      </c>
      <c r="E271" s="270"/>
      <c r="F271" s="87" t="s">
        <v>2288</v>
      </c>
      <c r="G271" s="270" t="s">
        <v>3587</v>
      </c>
      <c r="H271" s="128"/>
      <c r="I271" s="94" t="s">
        <v>2008</v>
      </c>
      <c r="J271" s="87"/>
      <c r="K271" s="87"/>
      <c r="L271" s="87"/>
      <c r="M271" s="87"/>
      <c r="N271" s="87"/>
      <c r="O271" s="87"/>
      <c r="P271" s="87"/>
      <c r="Q271" s="87"/>
      <c r="R271" s="87"/>
      <c r="S271" s="87"/>
      <c r="T271" s="141" t="s">
        <v>3957</v>
      </c>
    </row>
    <row r="272" spans="1:20" s="125" customFormat="1" ht="100.2" customHeight="1" x14ac:dyDescent="0.3">
      <c r="A272" s="94" t="s">
        <v>22</v>
      </c>
      <c r="B272" s="94" t="s">
        <v>22</v>
      </c>
      <c r="C272" s="268" t="s">
        <v>3593</v>
      </c>
      <c r="D272" s="94" t="s">
        <v>3598</v>
      </c>
      <c r="E272" s="270"/>
      <c r="F272" s="87" t="s">
        <v>2288</v>
      </c>
      <c r="G272" s="270" t="s">
        <v>3587</v>
      </c>
      <c r="H272" s="128"/>
      <c r="I272" s="94" t="s">
        <v>2008</v>
      </c>
      <c r="J272" s="87"/>
      <c r="K272" s="87"/>
      <c r="L272" s="87"/>
      <c r="M272" s="87"/>
      <c r="N272" s="87"/>
      <c r="O272" s="87"/>
      <c r="P272" s="87"/>
      <c r="Q272" s="87"/>
      <c r="R272" s="87"/>
      <c r="S272" s="87"/>
      <c r="T272" s="141" t="s">
        <v>3958</v>
      </c>
    </row>
    <row r="273" spans="1:20" s="125" customFormat="1" ht="100.2" customHeight="1" x14ac:dyDescent="0.3">
      <c r="A273" s="94" t="s">
        <v>22</v>
      </c>
      <c r="B273" s="268" t="s">
        <v>22</v>
      </c>
      <c r="C273" s="269" t="s">
        <v>1922</v>
      </c>
      <c r="D273" s="94" t="s">
        <v>1002</v>
      </c>
      <c r="E273" s="87"/>
      <c r="F273" s="87" t="s">
        <v>2216</v>
      </c>
      <c r="G273" s="87" t="s">
        <v>2169</v>
      </c>
      <c r="H273" s="87" t="s">
        <v>908</v>
      </c>
      <c r="I273" s="94" t="s">
        <v>2490</v>
      </c>
      <c r="J273" s="87"/>
      <c r="K273" s="87"/>
      <c r="L273" s="87"/>
      <c r="M273" s="87"/>
      <c r="N273" s="87"/>
      <c r="O273" s="87"/>
      <c r="P273" s="87"/>
      <c r="Q273" s="87"/>
      <c r="R273" s="87"/>
      <c r="S273" s="87"/>
      <c r="T273" s="141" t="s">
        <v>3959</v>
      </c>
    </row>
    <row r="274" spans="1:20" s="125" customFormat="1" ht="100.2" customHeight="1" x14ac:dyDescent="0.3">
      <c r="A274" s="94" t="s">
        <v>22</v>
      </c>
      <c r="B274" s="268" t="s">
        <v>22</v>
      </c>
      <c r="C274" s="269" t="s">
        <v>1968</v>
      </c>
      <c r="D274" s="94" t="s">
        <v>1749</v>
      </c>
      <c r="E274" s="94"/>
      <c r="F274" s="94" t="s">
        <v>2216</v>
      </c>
      <c r="G274" s="94" t="s">
        <v>2172</v>
      </c>
      <c r="H274" s="94" t="s">
        <v>983</v>
      </c>
      <c r="I274" s="94" t="s">
        <v>2490</v>
      </c>
      <c r="J274" s="94"/>
      <c r="K274" s="94"/>
      <c r="L274" s="94"/>
      <c r="M274" s="94"/>
      <c r="N274" s="94"/>
      <c r="O274" s="94"/>
      <c r="P274" s="94"/>
      <c r="Q274" s="94"/>
      <c r="R274" s="94" t="s">
        <v>3508</v>
      </c>
      <c r="S274" s="94"/>
      <c r="T274" s="141" t="s">
        <v>3960</v>
      </c>
    </row>
    <row r="275" spans="1:20" s="125" customFormat="1" ht="100.2" customHeight="1" x14ac:dyDescent="0.3">
      <c r="A275" s="94" t="s">
        <v>22</v>
      </c>
      <c r="B275" s="268" t="s">
        <v>22</v>
      </c>
      <c r="C275" s="269" t="s">
        <v>1926</v>
      </c>
      <c r="D275" s="94" t="s">
        <v>1744</v>
      </c>
      <c r="E275" s="94"/>
      <c r="F275" s="94" t="s">
        <v>2216</v>
      </c>
      <c r="G275" s="94" t="s">
        <v>2172</v>
      </c>
      <c r="H275" s="94" t="s">
        <v>983</v>
      </c>
      <c r="I275" s="94" t="s">
        <v>2490</v>
      </c>
      <c r="J275" s="94"/>
      <c r="K275" s="94"/>
      <c r="L275" s="94"/>
      <c r="M275" s="94"/>
      <c r="N275" s="94"/>
      <c r="O275" s="94"/>
      <c r="P275" s="94"/>
      <c r="Q275" s="94"/>
      <c r="R275" s="94"/>
      <c r="S275" s="94"/>
      <c r="T275" s="141" t="s">
        <v>3961</v>
      </c>
    </row>
    <row r="276" spans="1:20" s="125" customFormat="1" ht="100.2" customHeight="1" x14ac:dyDescent="0.3">
      <c r="A276" s="94" t="s">
        <v>22</v>
      </c>
      <c r="B276" s="268" t="s">
        <v>22</v>
      </c>
      <c r="C276" s="94" t="s">
        <v>1906</v>
      </c>
      <c r="D276" s="94" t="s">
        <v>3567</v>
      </c>
      <c r="E276" s="94"/>
      <c r="F276" s="94" t="s">
        <v>2216</v>
      </c>
      <c r="G276" s="94" t="s">
        <v>2166</v>
      </c>
      <c r="H276" s="94" t="s">
        <v>978</v>
      </c>
      <c r="I276" s="94" t="s">
        <v>2490</v>
      </c>
      <c r="J276" s="87"/>
      <c r="K276" s="87"/>
      <c r="L276" s="87"/>
      <c r="M276" s="87"/>
      <c r="N276" s="87"/>
      <c r="O276" s="87"/>
      <c r="P276" s="87" t="s">
        <v>2668</v>
      </c>
      <c r="Q276" s="87"/>
      <c r="R276" s="94" t="s">
        <v>4194</v>
      </c>
      <c r="S276" s="94"/>
      <c r="T276" s="141" t="s">
        <v>3962</v>
      </c>
    </row>
    <row r="277" spans="1:20" s="125" customFormat="1" ht="100.2" customHeight="1" x14ac:dyDescent="0.3">
      <c r="A277" s="94" t="s">
        <v>22</v>
      </c>
      <c r="B277" s="268" t="s">
        <v>22</v>
      </c>
      <c r="C277" s="94" t="s">
        <v>3558</v>
      </c>
      <c r="D277" s="94" t="s">
        <v>995</v>
      </c>
      <c r="E277" s="94"/>
      <c r="F277" s="94" t="s">
        <v>2216</v>
      </c>
      <c r="G277" s="94" t="s">
        <v>2166</v>
      </c>
      <c r="H277" s="94" t="s">
        <v>980</v>
      </c>
      <c r="I277" s="94" t="s">
        <v>2490</v>
      </c>
      <c r="J277" s="94"/>
      <c r="K277" s="94"/>
      <c r="L277" s="94"/>
      <c r="M277" s="94"/>
      <c r="N277" s="94"/>
      <c r="O277" s="94"/>
      <c r="P277" s="94" t="s">
        <v>5233</v>
      </c>
      <c r="Q277" s="94"/>
      <c r="R277" s="94" t="s">
        <v>1773</v>
      </c>
      <c r="S277" s="94"/>
      <c r="T277" s="141" t="s">
        <v>3963</v>
      </c>
    </row>
    <row r="278" spans="1:20" s="125" customFormat="1" ht="100.2" customHeight="1" x14ac:dyDescent="0.3">
      <c r="A278" s="94" t="s">
        <v>22</v>
      </c>
      <c r="B278" s="94" t="s">
        <v>22</v>
      </c>
      <c r="C278" s="94" t="s">
        <v>3562</v>
      </c>
      <c r="D278" s="94" t="s">
        <v>3563</v>
      </c>
      <c r="E278" s="94"/>
      <c r="F278" s="94" t="s">
        <v>2216</v>
      </c>
      <c r="G278" s="94" t="s">
        <v>2166</v>
      </c>
      <c r="H278" s="94" t="s">
        <v>980</v>
      </c>
      <c r="I278" s="94" t="s">
        <v>2490</v>
      </c>
      <c r="J278" s="94"/>
      <c r="K278" s="94"/>
      <c r="L278" s="94"/>
      <c r="M278" s="94"/>
      <c r="N278" s="94"/>
      <c r="O278" s="94"/>
      <c r="P278" s="94"/>
      <c r="Q278" s="94"/>
      <c r="R278" s="94" t="s">
        <v>3559</v>
      </c>
      <c r="S278" s="94"/>
      <c r="T278" s="141" t="s">
        <v>3964</v>
      </c>
    </row>
    <row r="279" spans="1:20" s="125" customFormat="1" ht="100.2" customHeight="1" x14ac:dyDescent="0.3">
      <c r="A279" s="94" t="s">
        <v>22</v>
      </c>
      <c r="B279" s="94" t="s">
        <v>22</v>
      </c>
      <c r="C279" s="94" t="s">
        <v>3565</v>
      </c>
      <c r="D279" s="94" t="s">
        <v>3566</v>
      </c>
      <c r="E279" s="94"/>
      <c r="F279" s="94" t="s">
        <v>2216</v>
      </c>
      <c r="G279" s="94" t="s">
        <v>2166</v>
      </c>
      <c r="H279" s="94" t="s">
        <v>980</v>
      </c>
      <c r="I279" s="94" t="s">
        <v>2490</v>
      </c>
      <c r="J279" s="94"/>
      <c r="K279" s="94"/>
      <c r="L279" s="94"/>
      <c r="M279" s="94"/>
      <c r="N279" s="94"/>
      <c r="O279" s="94"/>
      <c r="P279" s="94"/>
      <c r="Q279" s="94"/>
      <c r="R279" s="94" t="s">
        <v>4195</v>
      </c>
      <c r="S279" s="94"/>
      <c r="T279" s="141" t="s">
        <v>3965</v>
      </c>
    </row>
    <row r="280" spans="1:20" s="125" customFormat="1" ht="100.2" customHeight="1" x14ac:dyDescent="0.3">
      <c r="A280" s="94" t="s">
        <v>22</v>
      </c>
      <c r="B280" s="268" t="s">
        <v>22</v>
      </c>
      <c r="C280" s="94" t="s">
        <v>1916</v>
      </c>
      <c r="D280" s="94" t="s">
        <v>1031</v>
      </c>
      <c r="E280" s="94"/>
      <c r="F280" s="94" t="s">
        <v>2216</v>
      </c>
      <c r="G280" s="94" t="s">
        <v>2166</v>
      </c>
      <c r="H280" s="94" t="s">
        <v>978</v>
      </c>
      <c r="I280" s="94" t="s">
        <v>2490</v>
      </c>
      <c r="J280" s="94"/>
      <c r="K280" s="94"/>
      <c r="L280" s="94"/>
      <c r="M280" s="94"/>
      <c r="N280" s="94"/>
      <c r="O280" s="94"/>
      <c r="P280" s="94" t="s">
        <v>910</v>
      </c>
      <c r="Q280" s="94"/>
      <c r="R280" s="94" t="s">
        <v>1503</v>
      </c>
      <c r="S280" s="94"/>
      <c r="T280" s="141" t="s">
        <v>3966</v>
      </c>
    </row>
    <row r="281" spans="1:20" s="125" customFormat="1" ht="100.2" customHeight="1" x14ac:dyDescent="0.3">
      <c r="A281" s="94" t="s">
        <v>22</v>
      </c>
      <c r="B281" s="268" t="s">
        <v>22</v>
      </c>
      <c r="C281" s="87" t="s">
        <v>1917</v>
      </c>
      <c r="D281" s="87" t="s">
        <v>3568</v>
      </c>
      <c r="E281" s="87"/>
      <c r="F281" s="87" t="s">
        <v>2216</v>
      </c>
      <c r="G281" s="87" t="s">
        <v>2166</v>
      </c>
      <c r="H281" s="87" t="s">
        <v>978</v>
      </c>
      <c r="I281" s="87" t="s">
        <v>2490</v>
      </c>
      <c r="J281" s="87"/>
      <c r="K281" s="87"/>
      <c r="L281" s="87"/>
      <c r="M281" s="87"/>
      <c r="N281" s="87"/>
      <c r="O281" s="87"/>
      <c r="P281" s="87"/>
      <c r="Q281" s="87"/>
      <c r="R281" s="87" t="s">
        <v>1778</v>
      </c>
      <c r="S281" s="87"/>
      <c r="T281" s="141" t="s">
        <v>3967</v>
      </c>
    </row>
    <row r="282" spans="1:20" s="125" customFormat="1" ht="100.2" customHeight="1" x14ac:dyDescent="0.3">
      <c r="A282" s="94" t="s">
        <v>22</v>
      </c>
      <c r="B282" s="268" t="s">
        <v>22</v>
      </c>
      <c r="C282" s="87" t="s">
        <v>1918</v>
      </c>
      <c r="D282" s="87" t="s">
        <v>3569</v>
      </c>
      <c r="E282" s="87"/>
      <c r="F282" s="87" t="s">
        <v>2216</v>
      </c>
      <c r="G282" s="87" t="s">
        <v>2166</v>
      </c>
      <c r="H282" s="87" t="s">
        <v>895</v>
      </c>
      <c r="I282" s="87" t="s">
        <v>2490</v>
      </c>
      <c r="J282" s="87"/>
      <c r="K282" s="87"/>
      <c r="L282" s="87"/>
      <c r="M282" s="87"/>
      <c r="N282" s="87"/>
      <c r="O282" s="87"/>
      <c r="P282" s="87"/>
      <c r="Q282" s="87"/>
      <c r="R282" s="87" t="s">
        <v>2279</v>
      </c>
      <c r="S282" s="87"/>
      <c r="T282" s="141" t="s">
        <v>3968</v>
      </c>
    </row>
    <row r="283" spans="1:20" s="125" customFormat="1" ht="100.2" customHeight="1" x14ac:dyDescent="0.3">
      <c r="A283" s="94" t="s">
        <v>22</v>
      </c>
      <c r="B283" s="268" t="s">
        <v>22</v>
      </c>
      <c r="C283" s="94" t="s">
        <v>1919</v>
      </c>
      <c r="D283" s="94" t="s">
        <v>1000</v>
      </c>
      <c r="E283" s="94"/>
      <c r="F283" s="94" t="s">
        <v>2216</v>
      </c>
      <c r="G283" s="94" t="s">
        <v>2166</v>
      </c>
      <c r="H283" s="94" t="s">
        <v>895</v>
      </c>
      <c r="I283" s="94" t="s">
        <v>2490</v>
      </c>
      <c r="J283" s="94"/>
      <c r="K283" s="94"/>
      <c r="L283" s="94"/>
      <c r="M283" s="94"/>
      <c r="N283" s="94"/>
      <c r="O283" s="94"/>
      <c r="P283" s="94"/>
      <c r="Q283" s="94"/>
      <c r="R283" s="94"/>
      <c r="S283" s="94"/>
      <c r="T283" s="141" t="s">
        <v>3969</v>
      </c>
    </row>
    <row r="284" spans="1:20" s="125" customFormat="1" ht="100.2" customHeight="1" x14ac:dyDescent="0.3">
      <c r="A284" s="94" t="s">
        <v>22</v>
      </c>
      <c r="B284" s="268" t="s">
        <v>22</v>
      </c>
      <c r="C284" s="94" t="s">
        <v>1927</v>
      </c>
      <c r="D284" s="94" t="s">
        <v>1005</v>
      </c>
      <c r="E284" s="94"/>
      <c r="F284" s="94" t="s">
        <v>2216</v>
      </c>
      <c r="G284" s="94" t="s">
        <v>2174</v>
      </c>
      <c r="H284" s="94" t="s">
        <v>985</v>
      </c>
      <c r="I284" s="94" t="s">
        <v>2490</v>
      </c>
      <c r="J284" s="94"/>
      <c r="K284" s="94"/>
      <c r="L284" s="94"/>
      <c r="M284" s="94"/>
      <c r="N284" s="94"/>
      <c r="O284" s="94"/>
      <c r="P284" s="94"/>
      <c r="Q284" s="94"/>
      <c r="R284" s="94" t="s">
        <v>1504</v>
      </c>
      <c r="S284" s="94"/>
      <c r="T284" s="141" t="s">
        <v>3970</v>
      </c>
    </row>
    <row r="285" spans="1:20" s="125" customFormat="1" ht="100.2" customHeight="1" x14ac:dyDescent="0.3">
      <c r="A285" s="94" t="s">
        <v>22</v>
      </c>
      <c r="B285" s="268" t="s">
        <v>22</v>
      </c>
      <c r="C285" s="87" t="s">
        <v>2900</v>
      </c>
      <c r="D285" s="87" t="s">
        <v>1004</v>
      </c>
      <c r="E285" s="87"/>
      <c r="F285" s="94" t="s">
        <v>2216</v>
      </c>
      <c r="G285" s="94" t="s">
        <v>2173</v>
      </c>
      <c r="H285" s="87" t="s">
        <v>984</v>
      </c>
      <c r="I285" s="87" t="s">
        <v>2490</v>
      </c>
      <c r="J285" s="87"/>
      <c r="K285" s="87"/>
      <c r="L285" s="87"/>
      <c r="M285" s="87"/>
      <c r="N285" s="87"/>
      <c r="O285" s="87"/>
      <c r="P285" s="94"/>
      <c r="Q285" s="87"/>
      <c r="R285" s="87"/>
      <c r="S285" s="87"/>
      <c r="T285" s="141" t="s">
        <v>3971</v>
      </c>
    </row>
    <row r="286" spans="1:20" s="125" customFormat="1" ht="100.2" customHeight="1" x14ac:dyDescent="0.3">
      <c r="A286" s="94" t="s">
        <v>22</v>
      </c>
      <c r="B286" s="268" t="s">
        <v>22</v>
      </c>
      <c r="C286" s="94" t="s">
        <v>1908</v>
      </c>
      <c r="D286" s="94" t="s">
        <v>5105</v>
      </c>
      <c r="E286" s="94"/>
      <c r="F286" s="94" t="s">
        <v>2216</v>
      </c>
      <c r="G286" s="94" t="s">
        <v>2166</v>
      </c>
      <c r="H286" s="94" t="s">
        <v>978</v>
      </c>
      <c r="I286" s="94" t="s">
        <v>2490</v>
      </c>
      <c r="J286" s="94"/>
      <c r="K286" s="94"/>
      <c r="L286" s="94"/>
      <c r="M286" s="94"/>
      <c r="N286" s="94"/>
      <c r="O286" s="94"/>
      <c r="P286" s="94"/>
      <c r="Q286" s="94"/>
      <c r="R286" s="94" t="s">
        <v>1774</v>
      </c>
      <c r="S286" s="94"/>
      <c r="T286" s="141" t="s">
        <v>3972</v>
      </c>
    </row>
    <row r="287" spans="1:20" s="125" customFormat="1" ht="100.2" customHeight="1" x14ac:dyDescent="0.3">
      <c r="A287" s="94" t="s">
        <v>22</v>
      </c>
      <c r="B287" s="268" t="s">
        <v>22</v>
      </c>
      <c r="C287" s="94" t="s">
        <v>1910</v>
      </c>
      <c r="D287" s="94" t="s">
        <v>1765</v>
      </c>
      <c r="E287" s="94"/>
      <c r="F287" s="94" t="s">
        <v>2216</v>
      </c>
      <c r="G287" s="94" t="s">
        <v>2166</v>
      </c>
      <c r="H287" s="94" t="s">
        <v>978</v>
      </c>
      <c r="I287" s="94" t="s">
        <v>2490</v>
      </c>
      <c r="J287" s="94"/>
      <c r="K287" s="94"/>
      <c r="L287" s="94"/>
      <c r="M287" s="94"/>
      <c r="N287" s="94"/>
      <c r="O287" s="94"/>
      <c r="P287" s="94"/>
      <c r="Q287" s="94"/>
      <c r="R287" s="94" t="s">
        <v>1499</v>
      </c>
      <c r="S287" s="94"/>
      <c r="T287" s="141" t="s">
        <v>3973</v>
      </c>
    </row>
    <row r="288" spans="1:20" s="125" customFormat="1" ht="100.2" customHeight="1" x14ac:dyDescent="0.3">
      <c r="A288" s="94" t="s">
        <v>22</v>
      </c>
      <c r="B288" s="268" t="s">
        <v>22</v>
      </c>
      <c r="C288" s="269" t="s">
        <v>1913</v>
      </c>
      <c r="D288" s="94" t="s">
        <v>998</v>
      </c>
      <c r="E288" s="87"/>
      <c r="F288" s="87" t="s">
        <v>2216</v>
      </c>
      <c r="G288" s="87" t="s">
        <v>2166</v>
      </c>
      <c r="H288" s="87" t="s">
        <v>978</v>
      </c>
      <c r="I288" s="87" t="s">
        <v>2490</v>
      </c>
      <c r="J288" s="87"/>
      <c r="K288" s="87"/>
      <c r="L288" s="87"/>
      <c r="M288" s="87"/>
      <c r="N288" s="87"/>
      <c r="O288" s="87"/>
      <c r="P288" s="87"/>
      <c r="Q288" s="87"/>
      <c r="R288" s="87" t="s">
        <v>1500</v>
      </c>
      <c r="S288" s="87"/>
      <c r="T288" s="141" t="s">
        <v>3974</v>
      </c>
    </row>
    <row r="289" spans="1:20" s="125" customFormat="1" ht="100.2" customHeight="1" x14ac:dyDescent="0.3">
      <c r="A289" s="94" t="s">
        <v>22</v>
      </c>
      <c r="B289" s="268" t="s">
        <v>22</v>
      </c>
      <c r="C289" s="94" t="s">
        <v>1912</v>
      </c>
      <c r="D289" s="94" t="s">
        <v>1019</v>
      </c>
      <c r="E289" s="94"/>
      <c r="F289" s="94" t="s">
        <v>2216</v>
      </c>
      <c r="G289" s="94" t="s">
        <v>2166</v>
      </c>
      <c r="H289" s="94" t="s">
        <v>978</v>
      </c>
      <c r="I289" s="94" t="s">
        <v>2490</v>
      </c>
      <c r="J289" s="94"/>
      <c r="K289" s="94"/>
      <c r="L289" s="94"/>
      <c r="M289" s="94"/>
      <c r="N289" s="94"/>
      <c r="O289" s="94"/>
      <c r="P289" s="94"/>
      <c r="Q289" s="94"/>
      <c r="R289" s="94" t="s">
        <v>1777</v>
      </c>
      <c r="S289" s="94"/>
      <c r="T289" s="141" t="s">
        <v>3975</v>
      </c>
    </row>
    <row r="290" spans="1:20" s="125" customFormat="1" ht="100.2" customHeight="1" x14ac:dyDescent="0.3">
      <c r="A290" s="94" t="s">
        <v>22</v>
      </c>
      <c r="B290" s="268" t="s">
        <v>22</v>
      </c>
      <c r="C290" s="269" t="s">
        <v>1967</v>
      </c>
      <c r="D290" s="94" t="s">
        <v>1030</v>
      </c>
      <c r="E290" s="87"/>
      <c r="F290" s="87" t="s">
        <v>2216</v>
      </c>
      <c r="G290" s="87" t="s">
        <v>2166</v>
      </c>
      <c r="H290" s="87" t="s">
        <v>978</v>
      </c>
      <c r="I290" s="87" t="s">
        <v>2490</v>
      </c>
      <c r="J290" s="87"/>
      <c r="K290" s="87"/>
      <c r="L290" s="87"/>
      <c r="M290" s="87"/>
      <c r="N290" s="87"/>
      <c r="O290" s="87"/>
      <c r="P290" s="87"/>
      <c r="Q290" s="87"/>
      <c r="R290" s="87"/>
      <c r="S290" s="87"/>
      <c r="T290" s="141" t="s">
        <v>3976</v>
      </c>
    </row>
    <row r="291" spans="1:20" s="125" customFormat="1" ht="100.2" customHeight="1" x14ac:dyDescent="0.3">
      <c r="A291" s="94" t="s">
        <v>22</v>
      </c>
      <c r="B291" s="268" t="s">
        <v>22</v>
      </c>
      <c r="C291" s="94" t="s">
        <v>1920</v>
      </c>
      <c r="D291" s="94" t="s">
        <v>1001</v>
      </c>
      <c r="E291" s="94"/>
      <c r="F291" s="94" t="s">
        <v>2216</v>
      </c>
      <c r="G291" s="94" t="s">
        <v>2166</v>
      </c>
      <c r="H291" s="94" t="s">
        <v>978</v>
      </c>
      <c r="I291" s="94" t="s">
        <v>2490</v>
      </c>
      <c r="J291" s="94"/>
      <c r="K291" s="94"/>
      <c r="L291" s="94"/>
      <c r="M291" s="94"/>
      <c r="N291" s="94"/>
      <c r="O291" s="94"/>
      <c r="P291" s="94"/>
      <c r="Q291" s="94"/>
      <c r="R291" s="94" t="s">
        <v>3509</v>
      </c>
      <c r="S291" s="94"/>
      <c r="T291" s="141" t="s">
        <v>3977</v>
      </c>
    </row>
    <row r="292" spans="1:20" s="125" customFormat="1" ht="100.2" customHeight="1" x14ac:dyDescent="0.3">
      <c r="A292" s="94" t="s">
        <v>22</v>
      </c>
      <c r="B292" s="268" t="s">
        <v>22</v>
      </c>
      <c r="C292" s="94" t="s">
        <v>1904</v>
      </c>
      <c r="D292" s="94" t="s">
        <v>1769</v>
      </c>
      <c r="E292" s="94"/>
      <c r="F292" s="94" t="s">
        <v>2216</v>
      </c>
      <c r="G292" s="94" t="s">
        <v>2166</v>
      </c>
      <c r="H292" s="94" t="s">
        <v>978</v>
      </c>
      <c r="I292" s="94" t="s">
        <v>2490</v>
      </c>
      <c r="J292" s="94"/>
      <c r="K292" s="94"/>
      <c r="L292" s="94"/>
      <c r="M292" s="94"/>
      <c r="N292" s="94"/>
      <c r="O292" s="94"/>
      <c r="P292" s="94"/>
      <c r="Q292" s="94"/>
      <c r="R292" s="94" t="s">
        <v>1781</v>
      </c>
      <c r="S292" s="94"/>
      <c r="T292" s="141" t="s">
        <v>3978</v>
      </c>
    </row>
    <row r="293" spans="1:20" s="125" customFormat="1" ht="100.2" customHeight="1" x14ac:dyDescent="0.3">
      <c r="A293" s="94" t="s">
        <v>22</v>
      </c>
      <c r="B293" s="268" t="s">
        <v>22</v>
      </c>
      <c r="C293" s="269" t="s">
        <v>1915</v>
      </c>
      <c r="D293" s="94" t="s">
        <v>1229</v>
      </c>
      <c r="E293" s="94"/>
      <c r="F293" s="87" t="s">
        <v>2216</v>
      </c>
      <c r="G293" s="87" t="s">
        <v>2166</v>
      </c>
      <c r="H293" s="87" t="s">
        <v>978</v>
      </c>
      <c r="I293" s="87" t="s">
        <v>2490</v>
      </c>
      <c r="J293" s="87"/>
      <c r="K293" s="87"/>
      <c r="L293" s="87"/>
      <c r="M293" s="87"/>
      <c r="N293" s="87"/>
      <c r="O293" s="87"/>
      <c r="P293" s="94"/>
      <c r="Q293" s="87"/>
      <c r="R293" s="87" t="s">
        <v>2278</v>
      </c>
      <c r="S293" s="87"/>
      <c r="T293" s="141" t="s">
        <v>3979</v>
      </c>
    </row>
    <row r="294" spans="1:20" s="125" customFormat="1" ht="100.2" customHeight="1" x14ac:dyDescent="0.3">
      <c r="A294" s="94" t="s">
        <v>22</v>
      </c>
      <c r="B294" s="94" t="s">
        <v>22</v>
      </c>
      <c r="C294" s="269" t="s">
        <v>2901</v>
      </c>
      <c r="D294" s="87" t="s">
        <v>2372</v>
      </c>
      <c r="E294" s="272"/>
      <c r="F294" s="87" t="s">
        <v>2216</v>
      </c>
      <c r="G294" s="270" t="s">
        <v>2166</v>
      </c>
      <c r="H294" s="87" t="s">
        <v>3039</v>
      </c>
      <c r="I294" s="87" t="s">
        <v>2490</v>
      </c>
      <c r="J294" s="87"/>
      <c r="K294" s="87"/>
      <c r="L294" s="87"/>
      <c r="M294" s="87"/>
      <c r="N294" s="87"/>
      <c r="O294" s="87"/>
      <c r="P294" s="94"/>
      <c r="Q294" s="87"/>
      <c r="R294" s="87" t="s">
        <v>1776</v>
      </c>
      <c r="S294" s="87"/>
      <c r="T294" s="141" t="s">
        <v>3980</v>
      </c>
    </row>
    <row r="295" spans="1:20" s="125" customFormat="1" ht="100.2" customHeight="1" x14ac:dyDescent="0.3">
      <c r="A295" s="94" t="s">
        <v>22</v>
      </c>
      <c r="B295" s="94" t="s">
        <v>22</v>
      </c>
      <c r="C295" s="269" t="s">
        <v>2902</v>
      </c>
      <c r="D295" s="94" t="s">
        <v>2293</v>
      </c>
      <c r="E295" s="272"/>
      <c r="F295" s="87" t="s">
        <v>2216</v>
      </c>
      <c r="G295" s="270" t="s">
        <v>2166</v>
      </c>
      <c r="H295" s="87" t="s">
        <v>3039</v>
      </c>
      <c r="I295" s="87" t="s">
        <v>2490</v>
      </c>
      <c r="J295" s="87"/>
      <c r="K295" s="87"/>
      <c r="L295" s="87"/>
      <c r="M295" s="87"/>
      <c r="N295" s="87"/>
      <c r="O295" s="87"/>
      <c r="P295" s="94"/>
      <c r="Q295" s="87"/>
      <c r="R295" s="87" t="s">
        <v>1776</v>
      </c>
      <c r="S295" s="87"/>
      <c r="T295" s="141" t="s">
        <v>3981</v>
      </c>
    </row>
    <row r="296" spans="1:20" s="125" customFormat="1" ht="100.2" customHeight="1" x14ac:dyDescent="0.3">
      <c r="A296" s="94" t="s">
        <v>22</v>
      </c>
      <c r="B296" s="268" t="s">
        <v>22</v>
      </c>
      <c r="C296" s="94" t="s">
        <v>1921</v>
      </c>
      <c r="D296" s="94" t="s">
        <v>1756</v>
      </c>
      <c r="E296" s="94"/>
      <c r="F296" s="94" t="s">
        <v>2216</v>
      </c>
      <c r="G296" s="94" t="s">
        <v>2166</v>
      </c>
      <c r="H296" s="94" t="s">
        <v>3039</v>
      </c>
      <c r="I296" s="94" t="s">
        <v>2490</v>
      </c>
      <c r="J296" s="94"/>
      <c r="K296" s="94"/>
      <c r="L296" s="94"/>
      <c r="M296" s="94"/>
      <c r="N296" s="94"/>
      <c r="O296" s="94"/>
      <c r="P296" s="94"/>
      <c r="Q296" s="94"/>
      <c r="R296" s="94" t="s">
        <v>1776</v>
      </c>
      <c r="S296" s="94"/>
      <c r="T296" s="141" t="s">
        <v>3982</v>
      </c>
    </row>
    <row r="297" spans="1:20" s="125" customFormat="1" ht="100.2" customHeight="1" x14ac:dyDescent="0.3">
      <c r="A297" s="94" t="s">
        <v>22</v>
      </c>
      <c r="B297" s="268" t="s">
        <v>22</v>
      </c>
      <c r="C297" s="94" t="s">
        <v>1911</v>
      </c>
      <c r="D297" s="94" t="s">
        <v>997</v>
      </c>
      <c r="E297" s="94"/>
      <c r="F297" s="94" t="s">
        <v>2216</v>
      </c>
      <c r="G297" s="94" t="s">
        <v>2166</v>
      </c>
      <c r="H297" s="94" t="s">
        <v>978</v>
      </c>
      <c r="I297" s="94" t="s">
        <v>2490</v>
      </c>
      <c r="J297" s="94"/>
      <c r="K297" s="94"/>
      <c r="L297" s="94"/>
      <c r="M297" s="94"/>
      <c r="N297" s="94"/>
      <c r="O297" s="94"/>
      <c r="P297" s="94"/>
      <c r="Q297" s="94"/>
      <c r="R297" s="94" t="s">
        <v>4196</v>
      </c>
      <c r="S297" s="94"/>
      <c r="T297" s="141" t="s">
        <v>3983</v>
      </c>
    </row>
    <row r="298" spans="1:20" s="125" customFormat="1" ht="100.2" customHeight="1" x14ac:dyDescent="0.3">
      <c r="A298" s="94" t="s">
        <v>22</v>
      </c>
      <c r="B298" s="268" t="s">
        <v>22</v>
      </c>
      <c r="C298" s="94" t="s">
        <v>1903</v>
      </c>
      <c r="D298" s="94" t="s">
        <v>5106</v>
      </c>
      <c r="E298" s="94"/>
      <c r="F298" s="94" t="s">
        <v>2216</v>
      </c>
      <c r="G298" s="94" t="s">
        <v>2166</v>
      </c>
      <c r="H298" s="94" t="s">
        <v>979</v>
      </c>
      <c r="I298" s="94" t="s">
        <v>2490</v>
      </c>
      <c r="J298" s="94"/>
      <c r="K298" s="94"/>
      <c r="L298" s="94"/>
      <c r="M298" s="94"/>
      <c r="N298" s="94"/>
      <c r="O298" s="94"/>
      <c r="P298" s="94" t="s">
        <v>1234</v>
      </c>
      <c r="Q298" s="94"/>
      <c r="R298" s="94" t="s">
        <v>1497</v>
      </c>
      <c r="S298" s="94"/>
      <c r="T298" s="141" t="s">
        <v>3984</v>
      </c>
    </row>
    <row r="299" spans="1:20" s="125" customFormat="1" ht="100.2" customHeight="1" x14ac:dyDescent="0.3">
      <c r="A299" s="94" t="s">
        <v>22</v>
      </c>
      <c r="B299" s="268" t="s">
        <v>22</v>
      </c>
      <c r="C299" s="94" t="s">
        <v>1914</v>
      </c>
      <c r="D299" s="94" t="s">
        <v>999</v>
      </c>
      <c r="E299" s="94"/>
      <c r="F299" s="94" t="s">
        <v>2216</v>
      </c>
      <c r="G299" s="94" t="s">
        <v>2166</v>
      </c>
      <c r="H299" s="94" t="s">
        <v>978</v>
      </c>
      <c r="I299" s="94" t="s">
        <v>2490</v>
      </c>
      <c r="J299" s="94"/>
      <c r="K299" s="94"/>
      <c r="L299" s="94"/>
      <c r="M299" s="94"/>
      <c r="N299" s="94"/>
      <c r="O299" s="94"/>
      <c r="P299" s="94"/>
      <c r="Q299" s="94"/>
      <c r="R299" s="94" t="s">
        <v>3510</v>
      </c>
      <c r="S299" s="87"/>
      <c r="T299" s="141" t="s">
        <v>3985</v>
      </c>
    </row>
    <row r="300" spans="1:20" s="125" customFormat="1" ht="100.2" customHeight="1" x14ac:dyDescent="0.3">
      <c r="A300" s="94" t="s">
        <v>22</v>
      </c>
      <c r="B300" s="268" t="s">
        <v>22</v>
      </c>
      <c r="C300" s="94" t="s">
        <v>2903</v>
      </c>
      <c r="D300" s="94" t="s">
        <v>1003</v>
      </c>
      <c r="E300" s="94"/>
      <c r="F300" s="94" t="s">
        <v>2216</v>
      </c>
      <c r="G300" s="94" t="s">
        <v>2170</v>
      </c>
      <c r="H300" s="94" t="s">
        <v>908</v>
      </c>
      <c r="I300" s="94" t="s">
        <v>2490</v>
      </c>
      <c r="J300" s="94"/>
      <c r="K300" s="94"/>
      <c r="L300" s="94"/>
      <c r="M300" s="94"/>
      <c r="N300" s="94"/>
      <c r="O300" s="94"/>
      <c r="P300" s="94"/>
      <c r="Q300" s="94"/>
      <c r="R300" s="94"/>
      <c r="S300" s="94"/>
      <c r="T300" s="141" t="s">
        <v>3986</v>
      </c>
    </row>
    <row r="301" spans="1:20" s="125" customFormat="1" ht="100.2" customHeight="1" x14ac:dyDescent="0.3">
      <c r="A301" s="94" t="s">
        <v>22</v>
      </c>
      <c r="B301" s="268" t="s">
        <v>22</v>
      </c>
      <c r="C301" s="94" t="s">
        <v>1923</v>
      </c>
      <c r="D301" s="94" t="s">
        <v>2000</v>
      </c>
      <c r="E301" s="94"/>
      <c r="F301" s="94" t="s">
        <v>2216</v>
      </c>
      <c r="G301" s="94" t="s">
        <v>2170</v>
      </c>
      <c r="H301" s="94" t="s">
        <v>909</v>
      </c>
      <c r="I301" s="94" t="s">
        <v>2490</v>
      </c>
      <c r="J301" s="94"/>
      <c r="K301" s="94"/>
      <c r="L301" s="94"/>
      <c r="M301" s="94"/>
      <c r="N301" s="94"/>
      <c r="O301" s="94"/>
      <c r="P301" s="94"/>
      <c r="Q301" s="94"/>
      <c r="R301" s="94"/>
      <c r="S301" s="94"/>
      <c r="T301" s="141" t="s">
        <v>3987</v>
      </c>
    </row>
    <row r="302" spans="1:20" s="125" customFormat="1" ht="100.2" customHeight="1" x14ac:dyDescent="0.3">
      <c r="A302" s="94" t="s">
        <v>22</v>
      </c>
      <c r="B302" s="94" t="s">
        <v>22</v>
      </c>
      <c r="C302" s="94" t="s">
        <v>3555</v>
      </c>
      <c r="D302" s="94" t="s">
        <v>3556</v>
      </c>
      <c r="E302" s="272"/>
      <c r="F302" s="94" t="s">
        <v>2216</v>
      </c>
      <c r="G302" s="272" t="s">
        <v>2164</v>
      </c>
      <c r="H302" s="94" t="s">
        <v>912</v>
      </c>
      <c r="I302" s="94" t="s">
        <v>2490</v>
      </c>
      <c r="J302" s="94"/>
      <c r="K302" s="94"/>
      <c r="L302" s="94"/>
      <c r="M302" s="94"/>
      <c r="N302" s="94"/>
      <c r="O302" s="94"/>
      <c r="P302" s="94"/>
      <c r="Q302" s="94"/>
      <c r="R302" s="94" t="s">
        <v>3557</v>
      </c>
      <c r="S302" s="94"/>
      <c r="T302" s="141" t="s">
        <v>3988</v>
      </c>
    </row>
    <row r="303" spans="1:20" s="125" customFormat="1" ht="100.2" customHeight="1" x14ac:dyDescent="0.3">
      <c r="A303" s="94" t="s">
        <v>22</v>
      </c>
      <c r="B303" s="94" t="s">
        <v>22</v>
      </c>
      <c r="C303" s="94" t="s">
        <v>3550</v>
      </c>
      <c r="D303" s="94" t="s">
        <v>2296</v>
      </c>
      <c r="E303" s="272"/>
      <c r="F303" s="94" t="s">
        <v>2216</v>
      </c>
      <c r="G303" s="272" t="s">
        <v>2164</v>
      </c>
      <c r="H303" s="94" t="s">
        <v>912</v>
      </c>
      <c r="I303" s="94" t="s">
        <v>2490</v>
      </c>
      <c r="J303" s="94"/>
      <c r="K303" s="94"/>
      <c r="L303" s="94"/>
      <c r="M303" s="94"/>
      <c r="N303" s="94"/>
      <c r="O303" s="94"/>
      <c r="P303" s="94"/>
      <c r="Q303" s="94"/>
      <c r="R303" s="94" t="s">
        <v>2280</v>
      </c>
      <c r="S303" s="94"/>
      <c r="T303" s="141" t="s">
        <v>3989</v>
      </c>
    </row>
    <row r="304" spans="1:20" s="125" customFormat="1" ht="100.2" customHeight="1" x14ac:dyDescent="0.3">
      <c r="A304" s="94" t="s">
        <v>22</v>
      </c>
      <c r="B304" s="94" t="s">
        <v>22</v>
      </c>
      <c r="C304" s="94" t="s">
        <v>3551</v>
      </c>
      <c r="D304" s="290" t="s">
        <v>2295</v>
      </c>
      <c r="E304" s="272"/>
      <c r="F304" s="94" t="s">
        <v>2216</v>
      </c>
      <c r="G304" s="272" t="s">
        <v>2164</v>
      </c>
      <c r="H304" s="94" t="s">
        <v>912</v>
      </c>
      <c r="I304" s="94" t="s">
        <v>2490</v>
      </c>
      <c r="J304" s="94"/>
      <c r="K304" s="94"/>
      <c r="L304" s="94"/>
      <c r="M304" s="94"/>
      <c r="N304" s="94"/>
      <c r="O304" s="94"/>
      <c r="P304" s="94"/>
      <c r="Q304" s="94"/>
      <c r="R304" s="94" t="s">
        <v>2280</v>
      </c>
      <c r="S304" s="94"/>
      <c r="T304" s="141" t="s">
        <v>3990</v>
      </c>
    </row>
    <row r="305" spans="1:20" s="125" customFormat="1" ht="100.2" customHeight="1" x14ac:dyDescent="0.3">
      <c r="A305" s="94" t="s">
        <v>22</v>
      </c>
      <c r="B305" s="94" t="s">
        <v>22</v>
      </c>
      <c r="C305" s="87" t="s">
        <v>3552</v>
      </c>
      <c r="D305" s="94" t="s">
        <v>2297</v>
      </c>
      <c r="E305" s="270"/>
      <c r="F305" s="87" t="s">
        <v>2216</v>
      </c>
      <c r="G305" s="270" t="s">
        <v>2164</v>
      </c>
      <c r="H305" s="87" t="s">
        <v>912</v>
      </c>
      <c r="I305" s="87" t="s">
        <v>2490</v>
      </c>
      <c r="J305" s="87"/>
      <c r="K305" s="87"/>
      <c r="L305" s="87"/>
      <c r="M305" s="87"/>
      <c r="N305" s="87"/>
      <c r="O305" s="87"/>
      <c r="P305" s="87"/>
      <c r="Q305" s="87"/>
      <c r="R305" s="87" t="s">
        <v>2280</v>
      </c>
      <c r="S305" s="87"/>
      <c r="T305" s="141" t="s">
        <v>3991</v>
      </c>
    </row>
    <row r="306" spans="1:20" s="125" customFormat="1" ht="100.2" customHeight="1" x14ac:dyDescent="0.3">
      <c r="A306" s="94" t="s">
        <v>22</v>
      </c>
      <c r="B306" s="94" t="s">
        <v>22</v>
      </c>
      <c r="C306" s="94" t="s">
        <v>3553</v>
      </c>
      <c r="D306" s="290" t="s">
        <v>2294</v>
      </c>
      <c r="E306" s="272"/>
      <c r="F306" s="94" t="s">
        <v>2216</v>
      </c>
      <c r="G306" s="272" t="s">
        <v>2164</v>
      </c>
      <c r="H306" s="94" t="s">
        <v>912</v>
      </c>
      <c r="I306" s="94" t="s">
        <v>2490</v>
      </c>
      <c r="J306" s="94"/>
      <c r="K306" s="94"/>
      <c r="L306" s="94"/>
      <c r="M306" s="94"/>
      <c r="N306" s="94"/>
      <c r="O306" s="94"/>
      <c r="P306" s="94"/>
      <c r="Q306" s="94"/>
      <c r="R306" s="94" t="s">
        <v>2280</v>
      </c>
      <c r="S306" s="94"/>
      <c r="T306" s="141" t="s">
        <v>3992</v>
      </c>
    </row>
    <row r="307" spans="1:20" s="125" customFormat="1" ht="100.2" customHeight="1" x14ac:dyDescent="0.3">
      <c r="A307" s="94" t="s">
        <v>22</v>
      </c>
      <c r="B307" s="94" t="s">
        <v>22</v>
      </c>
      <c r="C307" s="87" t="s">
        <v>3554</v>
      </c>
      <c r="D307" s="87" t="s">
        <v>2298</v>
      </c>
      <c r="E307" s="270"/>
      <c r="F307" s="87" t="s">
        <v>2216</v>
      </c>
      <c r="G307" s="270" t="s">
        <v>2164</v>
      </c>
      <c r="H307" s="87" t="s">
        <v>912</v>
      </c>
      <c r="I307" s="87" t="s">
        <v>2490</v>
      </c>
      <c r="J307" s="87"/>
      <c r="K307" s="87"/>
      <c r="L307" s="87"/>
      <c r="M307" s="87"/>
      <c r="N307" s="87"/>
      <c r="O307" s="87"/>
      <c r="P307" s="87"/>
      <c r="Q307" s="87"/>
      <c r="R307" s="87" t="s">
        <v>2280</v>
      </c>
      <c r="S307" s="87"/>
      <c r="T307" s="141" t="s">
        <v>3993</v>
      </c>
    </row>
    <row r="308" spans="1:20" s="125" customFormat="1" ht="100.2" customHeight="1" x14ac:dyDescent="0.3">
      <c r="A308" s="94" t="s">
        <v>22</v>
      </c>
      <c r="B308" s="268" t="s">
        <v>22</v>
      </c>
      <c r="C308" s="94" t="s">
        <v>1925</v>
      </c>
      <c r="D308" s="290" t="s">
        <v>3433</v>
      </c>
      <c r="E308" s="94"/>
      <c r="F308" s="94" t="s">
        <v>2216</v>
      </c>
      <c r="G308" s="94" t="s">
        <v>2165</v>
      </c>
      <c r="H308" s="94" t="s">
        <v>906</v>
      </c>
      <c r="I308" s="94" t="s">
        <v>2490</v>
      </c>
      <c r="J308" s="94"/>
      <c r="K308" s="94"/>
      <c r="L308" s="94"/>
      <c r="M308" s="94"/>
      <c r="N308" s="94"/>
      <c r="O308" s="94"/>
      <c r="P308" s="94"/>
      <c r="Q308" s="94"/>
      <c r="R308" s="94" t="s">
        <v>2273</v>
      </c>
      <c r="S308" s="94"/>
      <c r="T308" s="141" t="s">
        <v>3994</v>
      </c>
    </row>
    <row r="309" spans="1:20" s="125" customFormat="1" ht="100.2" customHeight="1" x14ac:dyDescent="0.3">
      <c r="A309" s="94" t="s">
        <v>22</v>
      </c>
      <c r="B309" s="268" t="s">
        <v>22</v>
      </c>
      <c r="C309" s="94" t="s">
        <v>2904</v>
      </c>
      <c r="D309" s="290" t="s">
        <v>5107</v>
      </c>
      <c r="E309" s="94"/>
      <c r="F309" s="94" t="s">
        <v>2216</v>
      </c>
      <c r="G309" s="94" t="s">
        <v>2165</v>
      </c>
      <c r="H309" s="94" t="s">
        <v>982</v>
      </c>
      <c r="I309" s="94" t="s">
        <v>2490</v>
      </c>
      <c r="J309" s="94"/>
      <c r="K309" s="94"/>
      <c r="L309" s="94"/>
      <c r="M309" s="94"/>
      <c r="N309" s="94"/>
      <c r="O309" s="94"/>
      <c r="P309" s="94"/>
      <c r="Q309" s="94"/>
      <c r="R309" s="94"/>
      <c r="S309" s="94"/>
      <c r="T309" s="141" t="s">
        <v>3995</v>
      </c>
    </row>
    <row r="310" spans="1:20" s="125" customFormat="1" ht="100.2" customHeight="1" x14ac:dyDescent="0.3">
      <c r="A310" s="94" t="s">
        <v>22</v>
      </c>
      <c r="B310" s="268" t="s">
        <v>22</v>
      </c>
      <c r="C310" s="94" t="s">
        <v>2905</v>
      </c>
      <c r="D310" s="94" t="s">
        <v>2287</v>
      </c>
      <c r="E310" s="268"/>
      <c r="F310" s="94" t="s">
        <v>2216</v>
      </c>
      <c r="G310" s="268" t="s">
        <v>2165</v>
      </c>
      <c r="H310" s="268" t="s">
        <v>982</v>
      </c>
      <c r="I310" s="94" t="s">
        <v>2490</v>
      </c>
      <c r="J310" s="94"/>
      <c r="K310" s="94"/>
      <c r="L310" s="94"/>
      <c r="M310" s="94"/>
      <c r="N310" s="94"/>
      <c r="O310" s="94"/>
      <c r="P310" s="94"/>
      <c r="Q310" s="94"/>
      <c r="R310" s="94"/>
      <c r="S310" s="94"/>
      <c r="T310" s="141" t="s">
        <v>3996</v>
      </c>
    </row>
    <row r="311" spans="1:20" s="125" customFormat="1" ht="100.2" customHeight="1" x14ac:dyDescent="0.3">
      <c r="A311" s="94" t="s">
        <v>22</v>
      </c>
      <c r="B311" s="94" t="s">
        <v>22</v>
      </c>
      <c r="C311" s="94" t="s">
        <v>1924</v>
      </c>
      <c r="D311" s="94" t="s">
        <v>554</v>
      </c>
      <c r="E311" s="268"/>
      <c r="F311" s="94" t="s">
        <v>2216</v>
      </c>
      <c r="G311" s="268" t="s">
        <v>2165</v>
      </c>
      <c r="H311" s="94" t="s">
        <v>907</v>
      </c>
      <c r="I311" s="94" t="s">
        <v>2490</v>
      </c>
      <c r="J311" s="94"/>
      <c r="K311" s="94"/>
      <c r="L311" s="94"/>
      <c r="M311" s="94"/>
      <c r="N311" s="94"/>
      <c r="O311" s="94"/>
      <c r="P311" s="94"/>
      <c r="Q311" s="94"/>
      <c r="R311" s="94"/>
      <c r="S311" s="94"/>
      <c r="T311" s="141" t="s">
        <v>3997</v>
      </c>
    </row>
    <row r="312" spans="1:20" s="125" customFormat="1" ht="64.5" customHeight="1" x14ac:dyDescent="0.3">
      <c r="A312" s="94" t="s">
        <v>22</v>
      </c>
      <c r="B312" s="94" t="s">
        <v>22</v>
      </c>
      <c r="C312" s="94" t="s">
        <v>1902</v>
      </c>
      <c r="D312" s="94" t="s">
        <v>1230</v>
      </c>
      <c r="E312" s="94"/>
      <c r="F312" s="94" t="s">
        <v>2216</v>
      </c>
      <c r="G312" s="268" t="s">
        <v>2165</v>
      </c>
      <c r="H312" s="268" t="s">
        <v>3040</v>
      </c>
      <c r="I312" s="94" t="s">
        <v>2490</v>
      </c>
      <c r="J312" s="94"/>
      <c r="K312" s="94"/>
      <c r="L312" s="94"/>
      <c r="M312" s="94"/>
      <c r="N312" s="94"/>
      <c r="O312" s="94"/>
      <c r="P312" s="94"/>
      <c r="Q312" s="94"/>
      <c r="R312" s="94"/>
      <c r="S312" s="94"/>
      <c r="T312" s="141" t="s">
        <v>3998</v>
      </c>
    </row>
    <row r="313" spans="1:20" s="125" customFormat="1" ht="100.2" customHeight="1" x14ac:dyDescent="0.3">
      <c r="A313" s="94" t="s">
        <v>22</v>
      </c>
      <c r="B313" s="268" t="s">
        <v>22</v>
      </c>
      <c r="C313" s="94" t="s">
        <v>1946</v>
      </c>
      <c r="D313" s="78" t="s">
        <v>1065</v>
      </c>
      <c r="E313" s="291"/>
      <c r="F313" s="94" t="s">
        <v>2218</v>
      </c>
      <c r="G313" s="94" t="s">
        <v>2189</v>
      </c>
      <c r="H313" s="94" t="s">
        <v>904</v>
      </c>
      <c r="I313" s="94" t="s">
        <v>2490</v>
      </c>
      <c r="J313" s="94"/>
      <c r="K313" s="94"/>
      <c r="L313" s="94"/>
      <c r="M313" s="94"/>
      <c r="N313" s="94"/>
      <c r="O313" s="94"/>
      <c r="P313" s="94" t="s">
        <v>1510</v>
      </c>
      <c r="Q313" s="94"/>
      <c r="R313" s="94"/>
      <c r="S313" s="94"/>
      <c r="T313" s="141" t="s">
        <v>3999</v>
      </c>
    </row>
    <row r="314" spans="1:20" s="125" customFormat="1" ht="100.2" customHeight="1" x14ac:dyDescent="0.3">
      <c r="A314" s="94" t="s">
        <v>22</v>
      </c>
      <c r="B314" s="268" t="s">
        <v>22</v>
      </c>
      <c r="C314" s="94" t="s">
        <v>3434</v>
      </c>
      <c r="D314" s="94" t="s">
        <v>1999</v>
      </c>
      <c r="E314" s="272"/>
      <c r="F314" s="94" t="s">
        <v>1736</v>
      </c>
      <c r="G314" s="94" t="s">
        <v>2152</v>
      </c>
      <c r="H314" s="94" t="s">
        <v>978</v>
      </c>
      <c r="I314" s="94" t="s">
        <v>2490</v>
      </c>
      <c r="J314" s="94"/>
      <c r="K314" s="94"/>
      <c r="L314" s="94"/>
      <c r="M314" s="94"/>
      <c r="N314" s="94"/>
      <c r="O314" s="94"/>
      <c r="P314" s="94"/>
      <c r="Q314" s="94"/>
      <c r="R314" s="94" t="s">
        <v>1502</v>
      </c>
      <c r="S314" s="94"/>
      <c r="T314" s="141" t="s">
        <v>4000</v>
      </c>
    </row>
    <row r="315" spans="1:20" s="125" customFormat="1" ht="100.2" customHeight="1" x14ac:dyDescent="0.3">
      <c r="A315" s="94" t="s">
        <v>22</v>
      </c>
      <c r="B315" s="268" t="s">
        <v>22</v>
      </c>
      <c r="C315" s="94" t="s">
        <v>1223</v>
      </c>
      <c r="D315" s="94" t="s">
        <v>553</v>
      </c>
      <c r="E315" s="94"/>
      <c r="F315" s="94" t="s">
        <v>1736</v>
      </c>
      <c r="G315" s="94" t="s">
        <v>2152</v>
      </c>
      <c r="H315" s="94" t="s">
        <v>978</v>
      </c>
      <c r="I315" s="94" t="s">
        <v>2490</v>
      </c>
      <c r="J315" s="94"/>
      <c r="K315" s="94"/>
      <c r="L315" s="94"/>
      <c r="M315" s="94"/>
      <c r="N315" s="94"/>
      <c r="O315" s="94"/>
      <c r="P315" s="94"/>
      <c r="Q315" s="94"/>
      <c r="R315" s="94" t="s">
        <v>1501</v>
      </c>
      <c r="S315" s="94"/>
      <c r="T315" s="141" t="s">
        <v>4001</v>
      </c>
    </row>
    <row r="316" spans="1:20" s="125" customFormat="1" ht="100.2" customHeight="1" x14ac:dyDescent="0.3">
      <c r="A316" s="94" t="s">
        <v>22</v>
      </c>
      <c r="B316" s="268" t="s">
        <v>22</v>
      </c>
      <c r="C316" s="94" t="s">
        <v>1221</v>
      </c>
      <c r="D316" s="94" t="s">
        <v>3449</v>
      </c>
      <c r="E316" s="94"/>
      <c r="F316" s="94" t="s">
        <v>1736</v>
      </c>
      <c r="G316" s="94" t="s">
        <v>2150</v>
      </c>
      <c r="H316" s="94" t="s">
        <v>978</v>
      </c>
      <c r="I316" s="94" t="s">
        <v>2490</v>
      </c>
      <c r="J316" s="94"/>
      <c r="K316" s="94"/>
      <c r="L316" s="94"/>
      <c r="M316" s="94"/>
      <c r="N316" s="94"/>
      <c r="O316" s="94"/>
      <c r="P316" s="94"/>
      <c r="Q316" s="94"/>
      <c r="R316" s="94" t="s">
        <v>3511</v>
      </c>
      <c r="S316" s="94"/>
      <c r="T316" s="141" t="s">
        <v>4002</v>
      </c>
    </row>
    <row r="317" spans="1:20" s="138" customFormat="1" ht="100.2" customHeight="1" x14ac:dyDescent="0.3">
      <c r="A317" s="78" t="s">
        <v>29</v>
      </c>
      <c r="B317" s="268" t="s">
        <v>22</v>
      </c>
      <c r="C317" s="78" t="s">
        <v>1215</v>
      </c>
      <c r="D317" s="78" t="s">
        <v>2370</v>
      </c>
      <c r="E317" s="78"/>
      <c r="F317" s="78" t="s">
        <v>2212</v>
      </c>
      <c r="G317" s="78" t="s">
        <v>2802</v>
      </c>
      <c r="H317" s="78" t="s">
        <v>2368</v>
      </c>
      <c r="I317" s="78" t="s">
        <v>2477</v>
      </c>
      <c r="J317" s="78"/>
      <c r="K317" s="78"/>
      <c r="L317" s="78"/>
      <c r="M317" s="78"/>
      <c r="N317" s="78"/>
      <c r="O317" s="78"/>
      <c r="P317" s="78"/>
      <c r="Q317" s="78"/>
      <c r="R317" s="78"/>
      <c r="S317" s="78"/>
      <c r="T317" s="141" t="s">
        <v>4003</v>
      </c>
    </row>
    <row r="318" spans="1:20" s="125" customFormat="1" ht="100.2" customHeight="1" x14ac:dyDescent="0.3">
      <c r="A318" s="78" t="s">
        <v>29</v>
      </c>
      <c r="B318" s="268" t="s">
        <v>22</v>
      </c>
      <c r="C318" s="78" t="s">
        <v>1214</v>
      </c>
      <c r="D318" s="78" t="s">
        <v>2369</v>
      </c>
      <c r="E318" s="78"/>
      <c r="F318" s="78" t="s">
        <v>2212</v>
      </c>
      <c r="G318" s="78" t="s">
        <v>2802</v>
      </c>
      <c r="H318" s="78" t="s">
        <v>2368</v>
      </c>
      <c r="I318" s="78" t="s">
        <v>2477</v>
      </c>
      <c r="J318" s="78"/>
      <c r="K318" s="78"/>
      <c r="L318" s="78"/>
      <c r="M318" s="78"/>
      <c r="N318" s="78"/>
      <c r="O318" s="78"/>
      <c r="P318" s="78" t="s">
        <v>1509</v>
      </c>
      <c r="Q318" s="78"/>
      <c r="R318" s="78"/>
      <c r="S318" s="78"/>
      <c r="T318" s="141" t="s">
        <v>4004</v>
      </c>
    </row>
    <row r="319" spans="1:20" s="125" customFormat="1" ht="100.2" customHeight="1" x14ac:dyDescent="0.3">
      <c r="A319" s="94" t="s">
        <v>22</v>
      </c>
      <c r="B319" s="268" t="s">
        <v>22</v>
      </c>
      <c r="C319" s="94" t="s">
        <v>1195</v>
      </c>
      <c r="D319" s="94" t="s">
        <v>2593</v>
      </c>
      <c r="E319" s="94"/>
      <c r="F319" s="94" t="s">
        <v>2987</v>
      </c>
      <c r="G319" s="94" t="s">
        <v>2697</v>
      </c>
      <c r="H319" s="94" t="s">
        <v>2422</v>
      </c>
      <c r="I319" s="94" t="s">
        <v>2498</v>
      </c>
      <c r="J319" s="94"/>
      <c r="K319" s="94"/>
      <c r="L319" s="94"/>
      <c r="M319" s="94"/>
      <c r="N319" s="94"/>
      <c r="O319" s="94"/>
      <c r="P319" s="94"/>
      <c r="Q319" s="94"/>
      <c r="R319" s="94" t="s">
        <v>1495</v>
      </c>
      <c r="S319" s="94"/>
      <c r="T319" s="141" t="s">
        <v>4005</v>
      </c>
    </row>
    <row r="320" spans="1:20" s="125" customFormat="1" ht="100.2" customHeight="1" x14ac:dyDescent="0.3">
      <c r="A320" s="94" t="s">
        <v>22</v>
      </c>
      <c r="B320" s="94" t="s">
        <v>22</v>
      </c>
      <c r="C320" s="94" t="s">
        <v>1854</v>
      </c>
      <c r="D320" s="94" t="s">
        <v>1737</v>
      </c>
      <c r="E320" s="94"/>
      <c r="F320" s="94" t="s">
        <v>2214</v>
      </c>
      <c r="G320" s="272" t="s">
        <v>2162</v>
      </c>
      <c r="H320" s="128" t="s">
        <v>3494</v>
      </c>
      <c r="I320" s="94" t="s">
        <v>2490</v>
      </c>
      <c r="J320" s="94"/>
      <c r="K320" s="94"/>
      <c r="L320" s="94"/>
      <c r="M320" s="94"/>
      <c r="N320" s="94"/>
      <c r="O320" s="94"/>
      <c r="P320" s="94"/>
      <c r="Q320" s="94"/>
      <c r="R320" s="94" t="s">
        <v>3512</v>
      </c>
      <c r="S320" s="94"/>
      <c r="T320" s="141" t="s">
        <v>4006</v>
      </c>
    </row>
    <row r="321" spans="1:20" s="125" customFormat="1" ht="100.2" customHeight="1" x14ac:dyDescent="0.3">
      <c r="A321" s="94" t="s">
        <v>22</v>
      </c>
      <c r="B321" s="268" t="s">
        <v>22</v>
      </c>
      <c r="C321" s="94" t="s">
        <v>1905</v>
      </c>
      <c r="D321" s="94" t="s">
        <v>552</v>
      </c>
      <c r="E321" s="94"/>
      <c r="F321" s="94" t="s">
        <v>2216</v>
      </c>
      <c r="G321" s="94" t="s">
        <v>2167</v>
      </c>
      <c r="H321" s="94" t="s">
        <v>978</v>
      </c>
      <c r="I321" s="94" t="s">
        <v>2490</v>
      </c>
      <c r="J321" s="94"/>
      <c r="K321" s="94"/>
      <c r="L321" s="94"/>
      <c r="M321" s="94"/>
      <c r="N321" s="94"/>
      <c r="O321" s="94"/>
      <c r="P321" s="94"/>
      <c r="Q321" s="94"/>
      <c r="R321" s="94" t="s">
        <v>2270</v>
      </c>
      <c r="S321" s="94"/>
      <c r="T321" s="141" t="s">
        <v>4007</v>
      </c>
    </row>
    <row r="322" spans="1:20" s="125" customFormat="1" ht="100.2" customHeight="1" x14ac:dyDescent="0.3">
      <c r="A322" s="94" t="s">
        <v>22</v>
      </c>
      <c r="B322" s="268" t="s">
        <v>22</v>
      </c>
      <c r="C322" s="94" t="s">
        <v>1222</v>
      </c>
      <c r="D322" s="94" t="s">
        <v>3480</v>
      </c>
      <c r="E322" s="94"/>
      <c r="F322" s="94" t="s">
        <v>1736</v>
      </c>
      <c r="G322" s="94" t="s">
        <v>2151</v>
      </c>
      <c r="H322" s="94" t="s">
        <v>981</v>
      </c>
      <c r="I322" s="94" t="s">
        <v>2490</v>
      </c>
      <c r="J322" s="94"/>
      <c r="K322" s="94"/>
      <c r="L322" s="94"/>
      <c r="M322" s="94"/>
      <c r="N322" s="94"/>
      <c r="O322" s="94"/>
      <c r="P322" s="94"/>
      <c r="Q322" s="94"/>
      <c r="R322" s="94" t="s">
        <v>2947</v>
      </c>
      <c r="S322" s="94"/>
      <c r="T322" s="141" t="s">
        <v>4008</v>
      </c>
    </row>
    <row r="323" spans="1:20" s="125" customFormat="1" ht="100.2" customHeight="1" x14ac:dyDescent="0.3">
      <c r="A323" s="94" t="s">
        <v>22</v>
      </c>
      <c r="B323" s="94" t="s">
        <v>22</v>
      </c>
      <c r="C323" s="94" t="s">
        <v>2906</v>
      </c>
      <c r="D323" s="94" t="s">
        <v>2291</v>
      </c>
      <c r="E323" s="272"/>
      <c r="F323" s="94" t="s">
        <v>1736</v>
      </c>
      <c r="G323" s="272" t="s">
        <v>2151</v>
      </c>
      <c r="H323" s="94" t="s">
        <v>978</v>
      </c>
      <c r="I323" s="94" t="s">
        <v>2490</v>
      </c>
      <c r="J323" s="94"/>
      <c r="K323" s="94"/>
      <c r="L323" s="94"/>
      <c r="M323" s="94"/>
      <c r="N323" s="94"/>
      <c r="O323" s="94"/>
      <c r="P323" s="94"/>
      <c r="Q323" s="94"/>
      <c r="R323" s="94"/>
      <c r="S323" s="94"/>
      <c r="T323" s="141" t="s">
        <v>4009</v>
      </c>
    </row>
    <row r="324" spans="1:20" s="138" customFormat="1" ht="100.2" customHeight="1" x14ac:dyDescent="0.3">
      <c r="A324" s="94" t="s">
        <v>22</v>
      </c>
      <c r="B324" s="94" t="s">
        <v>22</v>
      </c>
      <c r="C324" s="94" t="s">
        <v>3571</v>
      </c>
      <c r="D324" s="94" t="s">
        <v>3573</v>
      </c>
      <c r="E324" s="272"/>
      <c r="F324" s="94" t="s">
        <v>1736</v>
      </c>
      <c r="G324" s="272" t="s">
        <v>2151</v>
      </c>
      <c r="H324" s="94" t="s">
        <v>978</v>
      </c>
      <c r="I324" s="94" t="s">
        <v>2490</v>
      </c>
      <c r="J324" s="94"/>
      <c r="K324" s="94"/>
      <c r="L324" s="94"/>
      <c r="M324" s="94"/>
      <c r="N324" s="94"/>
      <c r="O324" s="94"/>
      <c r="P324" s="94"/>
      <c r="Q324" s="94"/>
      <c r="R324" s="76" t="s">
        <v>3572</v>
      </c>
      <c r="S324" s="94"/>
      <c r="T324" s="141" t="s">
        <v>4010</v>
      </c>
    </row>
    <row r="325" spans="1:20" s="125" customFormat="1" ht="100.2" customHeight="1" x14ac:dyDescent="0.3">
      <c r="A325" s="94" t="s">
        <v>22</v>
      </c>
      <c r="B325" s="94" t="s">
        <v>22</v>
      </c>
      <c r="C325" s="94" t="s">
        <v>3574</v>
      </c>
      <c r="D325" s="94" t="s">
        <v>3575</v>
      </c>
      <c r="E325" s="272"/>
      <c r="F325" s="94" t="s">
        <v>1736</v>
      </c>
      <c r="G325" s="272" t="s">
        <v>2151</v>
      </c>
      <c r="H325" s="94" t="s">
        <v>978</v>
      </c>
      <c r="I325" s="94" t="s">
        <v>2490</v>
      </c>
      <c r="J325" s="94"/>
      <c r="K325" s="94"/>
      <c r="L325" s="94"/>
      <c r="M325" s="94"/>
      <c r="N325" s="94"/>
      <c r="O325" s="94"/>
      <c r="P325" s="94"/>
      <c r="Q325" s="94"/>
      <c r="R325" s="76"/>
      <c r="S325" s="94"/>
      <c r="T325" s="141" t="s">
        <v>4011</v>
      </c>
    </row>
    <row r="326" spans="1:20" s="125" customFormat="1" ht="100.2" customHeight="1" x14ac:dyDescent="0.3">
      <c r="A326" s="94" t="s">
        <v>22</v>
      </c>
      <c r="B326" s="268" t="s">
        <v>22</v>
      </c>
      <c r="C326" s="94" t="s">
        <v>1909</v>
      </c>
      <c r="D326" s="94" t="s">
        <v>996</v>
      </c>
      <c r="E326" s="94"/>
      <c r="F326" s="94" t="s">
        <v>1736</v>
      </c>
      <c r="G326" s="94" t="s">
        <v>2151</v>
      </c>
      <c r="H326" s="94" t="s">
        <v>978</v>
      </c>
      <c r="I326" s="94" t="s">
        <v>2490</v>
      </c>
      <c r="J326" s="94"/>
      <c r="K326" s="94"/>
      <c r="L326" s="94"/>
      <c r="M326" s="94"/>
      <c r="N326" s="94"/>
      <c r="O326" s="94"/>
      <c r="P326" s="94" t="s">
        <v>911</v>
      </c>
      <c r="Q326" s="94"/>
      <c r="R326" s="94" t="s">
        <v>1498</v>
      </c>
      <c r="S326" s="94"/>
      <c r="T326" s="141" t="s">
        <v>4012</v>
      </c>
    </row>
    <row r="327" spans="1:20" s="125" customFormat="1" ht="100.2" customHeight="1" x14ac:dyDescent="0.3">
      <c r="A327" s="94" t="s">
        <v>22</v>
      </c>
      <c r="B327" s="268" t="s">
        <v>22</v>
      </c>
      <c r="C327" s="141" t="s">
        <v>1191</v>
      </c>
      <c r="D327" s="141" t="s">
        <v>598</v>
      </c>
      <c r="E327" s="76"/>
      <c r="F327" s="94" t="s">
        <v>1733</v>
      </c>
      <c r="G327" s="94" t="s">
        <v>2803</v>
      </c>
      <c r="H327" s="94" t="s">
        <v>2414</v>
      </c>
      <c r="I327" s="94" t="s">
        <v>2502</v>
      </c>
      <c r="J327" s="94"/>
      <c r="K327" s="94"/>
      <c r="L327" s="94"/>
      <c r="M327" s="94"/>
      <c r="N327" s="94"/>
      <c r="O327" s="94"/>
      <c r="P327" s="94" t="s">
        <v>2663</v>
      </c>
      <c r="Q327" s="94"/>
      <c r="R327" s="94"/>
      <c r="S327" s="94"/>
      <c r="T327" s="141" t="s">
        <v>4013</v>
      </c>
    </row>
    <row r="328" spans="1:20" s="125" customFormat="1" ht="100.2" customHeight="1" x14ac:dyDescent="0.3">
      <c r="A328" s="94" t="s">
        <v>22</v>
      </c>
      <c r="B328" s="268" t="s">
        <v>22</v>
      </c>
      <c r="C328" s="141" t="s">
        <v>1190</v>
      </c>
      <c r="D328" s="141" t="s">
        <v>1045</v>
      </c>
      <c r="E328" s="76"/>
      <c r="F328" s="94" t="s">
        <v>1733</v>
      </c>
      <c r="G328" s="94" t="s">
        <v>2803</v>
      </c>
      <c r="H328" s="94" t="s">
        <v>2413</v>
      </c>
      <c r="I328" s="94" t="s">
        <v>2502</v>
      </c>
      <c r="J328" s="94"/>
      <c r="K328" s="94"/>
      <c r="L328" s="94"/>
      <c r="M328" s="94"/>
      <c r="N328" s="94"/>
      <c r="O328" s="94"/>
      <c r="P328" s="94"/>
      <c r="Q328" s="94"/>
      <c r="R328" s="94"/>
      <c r="S328" s="94"/>
      <c r="T328" s="141" t="s">
        <v>4014</v>
      </c>
    </row>
    <row r="329" spans="1:20" s="125" customFormat="1" ht="100.2" customHeight="1" x14ac:dyDescent="0.3">
      <c r="A329" s="94" t="s">
        <v>22</v>
      </c>
      <c r="B329" s="268" t="s">
        <v>22</v>
      </c>
      <c r="C329" s="94" t="s">
        <v>2874</v>
      </c>
      <c r="D329" s="94" t="s">
        <v>1738</v>
      </c>
      <c r="E329" s="94"/>
      <c r="F329" s="94" t="s">
        <v>478</v>
      </c>
      <c r="G329" s="94" t="s">
        <v>1562</v>
      </c>
      <c r="H329" s="94"/>
      <c r="I329" s="94"/>
      <c r="J329" s="94"/>
      <c r="K329" s="94"/>
      <c r="L329" s="94"/>
      <c r="M329" s="94"/>
      <c r="N329" s="94"/>
      <c r="O329" s="94"/>
      <c r="P329" s="94"/>
      <c r="Q329" s="94"/>
      <c r="R329" s="94"/>
      <c r="S329" s="94"/>
      <c r="T329" s="141" t="s">
        <v>4015</v>
      </c>
    </row>
    <row r="330" spans="1:20" s="125" customFormat="1" ht="100.2" customHeight="1" x14ac:dyDescent="0.3">
      <c r="A330" s="94" t="s">
        <v>22</v>
      </c>
      <c r="B330" s="268" t="s">
        <v>22</v>
      </c>
      <c r="C330" s="94" t="s">
        <v>1181</v>
      </c>
      <c r="D330" s="94" t="s">
        <v>2594</v>
      </c>
      <c r="E330" s="94"/>
      <c r="F330" s="94" t="s">
        <v>2129</v>
      </c>
      <c r="G330" s="94" t="s">
        <v>2136</v>
      </c>
      <c r="H330" s="94" t="s">
        <v>1115</v>
      </c>
      <c r="I330" s="94" t="s">
        <v>2499</v>
      </c>
      <c r="J330" s="94"/>
      <c r="K330" s="94"/>
      <c r="L330" s="94"/>
      <c r="M330" s="94"/>
      <c r="N330" s="94"/>
      <c r="O330" s="94"/>
      <c r="P330" s="94"/>
      <c r="Q330" s="94"/>
      <c r="R330" s="94"/>
      <c r="S330" s="94"/>
      <c r="T330" s="141" t="s">
        <v>4016</v>
      </c>
    </row>
    <row r="331" spans="1:20" s="125" customFormat="1" ht="100.2" customHeight="1" x14ac:dyDescent="0.3">
      <c r="A331" s="94" t="s">
        <v>22</v>
      </c>
      <c r="B331" s="268" t="s">
        <v>4192</v>
      </c>
      <c r="C331" s="94" t="s">
        <v>1184</v>
      </c>
      <c r="D331" s="94" t="s">
        <v>543</v>
      </c>
      <c r="E331" s="94"/>
      <c r="F331" s="94" t="s">
        <v>2130</v>
      </c>
      <c r="G331" s="94" t="s">
        <v>2137</v>
      </c>
      <c r="H331" s="94" t="s">
        <v>889</v>
      </c>
      <c r="I331" s="94" t="s">
        <v>2500</v>
      </c>
      <c r="J331" s="94" t="s">
        <v>4585</v>
      </c>
      <c r="K331" s="94"/>
      <c r="L331" s="94"/>
      <c r="M331" s="94"/>
      <c r="N331" s="94"/>
      <c r="O331" s="94"/>
      <c r="P331" s="94"/>
      <c r="Q331" s="94"/>
      <c r="R331" s="94" t="s">
        <v>1490</v>
      </c>
      <c r="S331" s="94"/>
      <c r="T331" s="141" t="s">
        <v>4017</v>
      </c>
    </row>
    <row r="332" spans="1:20" s="125" customFormat="1" ht="100.2" customHeight="1" x14ac:dyDescent="0.3">
      <c r="A332" s="94" t="s">
        <v>22</v>
      </c>
      <c r="B332" s="268" t="s">
        <v>4192</v>
      </c>
      <c r="C332" s="94" t="s">
        <v>1183</v>
      </c>
      <c r="D332" s="94" t="s">
        <v>564</v>
      </c>
      <c r="E332" s="94"/>
      <c r="F332" s="94" t="s">
        <v>2130</v>
      </c>
      <c r="G332" s="94" t="s">
        <v>2137</v>
      </c>
      <c r="H332" s="94" t="s">
        <v>890</v>
      </c>
      <c r="I332" s="94" t="s">
        <v>2500</v>
      </c>
      <c r="J332" s="94" t="s">
        <v>4585</v>
      </c>
      <c r="K332" s="94"/>
      <c r="L332" s="94"/>
      <c r="M332" s="94"/>
      <c r="N332" s="94"/>
      <c r="O332" s="94"/>
      <c r="P332" s="94" t="s">
        <v>1507</v>
      </c>
      <c r="Q332" s="94"/>
      <c r="R332" s="94"/>
      <c r="S332" s="94"/>
      <c r="T332" s="141" t="s">
        <v>4018</v>
      </c>
    </row>
    <row r="333" spans="1:20" s="125" customFormat="1" ht="113.25" customHeight="1" x14ac:dyDescent="0.3">
      <c r="A333" s="94" t="s">
        <v>22</v>
      </c>
      <c r="B333" s="268" t="s">
        <v>4192</v>
      </c>
      <c r="C333" s="94" t="s">
        <v>4417</v>
      </c>
      <c r="D333" s="87" t="s">
        <v>4418</v>
      </c>
      <c r="E333" s="87"/>
      <c r="F333" s="87" t="s">
        <v>2130</v>
      </c>
      <c r="G333" s="87" t="s">
        <v>2137</v>
      </c>
      <c r="H333" s="87" t="s">
        <v>890</v>
      </c>
      <c r="I333" s="87" t="s">
        <v>2500</v>
      </c>
      <c r="J333" s="94" t="s">
        <v>4585</v>
      </c>
      <c r="K333" s="87"/>
      <c r="L333" s="87"/>
      <c r="M333" s="87"/>
      <c r="N333" s="87"/>
      <c r="O333" s="87"/>
      <c r="P333" s="87"/>
      <c r="Q333" s="87"/>
      <c r="R333" s="87" t="s">
        <v>4419</v>
      </c>
      <c r="S333" s="87"/>
      <c r="T333" s="141" t="s">
        <v>4345</v>
      </c>
    </row>
    <row r="334" spans="1:20" s="125" customFormat="1" ht="100.2" customHeight="1" x14ac:dyDescent="0.3">
      <c r="A334" s="94" t="s">
        <v>22</v>
      </c>
      <c r="B334" s="268" t="s">
        <v>4192</v>
      </c>
      <c r="C334" s="94" t="s">
        <v>4420</v>
      </c>
      <c r="D334" s="87" t="s">
        <v>4421</v>
      </c>
      <c r="E334" s="87"/>
      <c r="F334" s="87" t="s">
        <v>2130</v>
      </c>
      <c r="G334" s="87" t="s">
        <v>2137</v>
      </c>
      <c r="H334" s="87" t="s">
        <v>890</v>
      </c>
      <c r="I334" s="87" t="s">
        <v>2500</v>
      </c>
      <c r="J334" s="94" t="s">
        <v>4585</v>
      </c>
      <c r="K334" s="87"/>
      <c r="L334" s="87"/>
      <c r="M334" s="87"/>
      <c r="N334" s="87"/>
      <c r="O334" s="87"/>
      <c r="P334" s="87"/>
      <c r="Q334" s="87"/>
      <c r="R334" s="87" t="s">
        <v>4422</v>
      </c>
      <c r="S334" s="87"/>
      <c r="T334" s="141" t="s">
        <v>4350</v>
      </c>
    </row>
    <row r="335" spans="1:20" s="125" customFormat="1" ht="100.2" customHeight="1" x14ac:dyDescent="0.3">
      <c r="A335" s="94" t="s">
        <v>22</v>
      </c>
      <c r="B335" s="268" t="s">
        <v>4192</v>
      </c>
      <c r="C335" s="94" t="s">
        <v>1182</v>
      </c>
      <c r="D335" s="94" t="s">
        <v>542</v>
      </c>
      <c r="E335" s="94"/>
      <c r="F335" s="94" t="s">
        <v>2130</v>
      </c>
      <c r="G335" s="94" t="s">
        <v>2137</v>
      </c>
      <c r="H335" s="94" t="s">
        <v>889</v>
      </c>
      <c r="I335" s="94" t="s">
        <v>2500</v>
      </c>
      <c r="J335" s="94" t="s">
        <v>4585</v>
      </c>
      <c r="K335" s="94"/>
      <c r="L335" s="94"/>
      <c r="M335" s="94"/>
      <c r="N335" s="94"/>
      <c r="O335" s="94"/>
      <c r="P335" s="94"/>
      <c r="Q335" s="94"/>
      <c r="R335" s="94" t="s">
        <v>1489</v>
      </c>
      <c r="S335" s="94"/>
      <c r="T335" s="141" t="s">
        <v>4019</v>
      </c>
    </row>
    <row r="336" spans="1:20" s="125" customFormat="1" ht="100.2" customHeight="1" x14ac:dyDescent="0.3">
      <c r="A336" s="94" t="s">
        <v>22</v>
      </c>
      <c r="B336" s="268" t="s">
        <v>4192</v>
      </c>
      <c r="C336" s="94" t="s">
        <v>1185</v>
      </c>
      <c r="D336" s="94" t="s">
        <v>544</v>
      </c>
      <c r="E336" s="94"/>
      <c r="F336" s="94" t="s">
        <v>2130</v>
      </c>
      <c r="G336" s="94" t="s">
        <v>2137</v>
      </c>
      <c r="H336" s="94" t="s">
        <v>889</v>
      </c>
      <c r="I336" s="94" t="s">
        <v>2500</v>
      </c>
      <c r="J336" s="94"/>
      <c r="K336" s="94"/>
      <c r="L336" s="94"/>
      <c r="M336" s="94"/>
      <c r="N336" s="94"/>
      <c r="O336" s="94"/>
      <c r="P336" s="94"/>
      <c r="Q336" s="94"/>
      <c r="R336" s="94" t="s">
        <v>1491</v>
      </c>
      <c r="S336" s="94"/>
      <c r="T336" s="141" t="s">
        <v>4020</v>
      </c>
    </row>
    <row r="337" spans="1:20" s="125" customFormat="1" ht="100.2" customHeight="1" x14ac:dyDescent="0.3">
      <c r="A337" s="94" t="s">
        <v>22</v>
      </c>
      <c r="B337" s="268" t="s">
        <v>22</v>
      </c>
      <c r="C337" s="94" t="s">
        <v>4425</v>
      </c>
      <c r="D337" s="87" t="s">
        <v>5177</v>
      </c>
      <c r="E337" s="87"/>
      <c r="F337" s="87" t="s">
        <v>2211</v>
      </c>
      <c r="G337" s="87" t="s">
        <v>2146</v>
      </c>
      <c r="H337" s="87"/>
      <c r="I337" s="87" t="s">
        <v>1780</v>
      </c>
      <c r="J337" s="94"/>
      <c r="K337" s="87"/>
      <c r="L337" s="87"/>
      <c r="M337" s="87"/>
      <c r="N337" s="87"/>
      <c r="O337" s="87"/>
      <c r="P337" s="87" t="s">
        <v>5178</v>
      </c>
      <c r="Q337" s="87"/>
      <c r="R337" s="87"/>
      <c r="S337" s="87"/>
      <c r="T337" s="141" t="s">
        <v>4472</v>
      </c>
    </row>
    <row r="338" spans="1:20" s="125" customFormat="1" ht="100.2" customHeight="1" x14ac:dyDescent="0.3">
      <c r="A338" s="94" t="s">
        <v>22</v>
      </c>
      <c r="B338" s="268" t="s">
        <v>22</v>
      </c>
      <c r="C338" s="94" t="s">
        <v>5008</v>
      </c>
      <c r="D338" s="94" t="s">
        <v>2036</v>
      </c>
      <c r="E338" s="94"/>
      <c r="F338" s="94" t="s">
        <v>25</v>
      </c>
      <c r="G338" s="94" t="s">
        <v>2804</v>
      </c>
      <c r="H338" s="94" t="s">
        <v>2407</v>
      </c>
      <c r="I338" s="94" t="s">
        <v>2501</v>
      </c>
      <c r="J338" s="94"/>
      <c r="K338" s="94"/>
      <c r="L338" s="94"/>
      <c r="M338" s="94"/>
      <c r="N338" s="94"/>
      <c r="O338" s="94"/>
      <c r="P338" s="94"/>
      <c r="Q338" s="94"/>
      <c r="R338" s="94"/>
      <c r="S338" s="94"/>
      <c r="T338" s="141" t="s">
        <v>4473</v>
      </c>
    </row>
    <row r="339" spans="1:20" s="125" customFormat="1" ht="100.2" customHeight="1" x14ac:dyDescent="0.3">
      <c r="A339" s="94" t="s">
        <v>22</v>
      </c>
      <c r="B339" s="268" t="s">
        <v>22</v>
      </c>
      <c r="C339" s="94" t="s">
        <v>1843</v>
      </c>
      <c r="D339" s="94" t="s">
        <v>2595</v>
      </c>
      <c r="E339" s="94"/>
      <c r="F339" s="94" t="s">
        <v>25</v>
      </c>
      <c r="G339" s="94" t="s">
        <v>2804</v>
      </c>
      <c r="H339" s="94" t="s">
        <v>2406</v>
      </c>
      <c r="I339" s="94" t="s">
        <v>2501</v>
      </c>
      <c r="J339" s="94"/>
      <c r="K339" s="94"/>
      <c r="L339" s="94"/>
      <c r="M339" s="94"/>
      <c r="N339" s="94"/>
      <c r="O339" s="94"/>
      <c r="P339" s="94" t="s">
        <v>967</v>
      </c>
      <c r="Q339" s="94"/>
      <c r="R339" s="94"/>
      <c r="S339" s="94"/>
      <c r="T339" s="141" t="s">
        <v>4021</v>
      </c>
    </row>
    <row r="340" spans="1:20" s="125" customFormat="1" ht="100.2" customHeight="1" x14ac:dyDescent="0.3">
      <c r="A340" s="94" t="s">
        <v>22</v>
      </c>
      <c r="B340" s="268" t="s">
        <v>22</v>
      </c>
      <c r="C340" s="94" t="s">
        <v>1842</v>
      </c>
      <c r="D340" s="94" t="s">
        <v>2596</v>
      </c>
      <c r="E340" s="94"/>
      <c r="F340" s="94" t="s">
        <v>25</v>
      </c>
      <c r="G340" s="94" t="s">
        <v>2804</v>
      </c>
      <c r="H340" s="94" t="s">
        <v>2405</v>
      </c>
      <c r="I340" s="94" t="s">
        <v>2501</v>
      </c>
      <c r="J340" s="94"/>
      <c r="K340" s="94"/>
      <c r="L340" s="94"/>
      <c r="M340" s="94"/>
      <c r="N340" s="94"/>
      <c r="O340" s="94"/>
      <c r="P340" s="94"/>
      <c r="Q340" s="94"/>
      <c r="R340" s="94"/>
      <c r="S340" s="94"/>
      <c r="T340" s="141" t="s">
        <v>4022</v>
      </c>
    </row>
    <row r="341" spans="1:20" s="125" customFormat="1" ht="100.2" customHeight="1" x14ac:dyDescent="0.3">
      <c r="A341" s="94" t="s">
        <v>22</v>
      </c>
      <c r="B341" s="268" t="s">
        <v>22</v>
      </c>
      <c r="C341" s="94" t="s">
        <v>1844</v>
      </c>
      <c r="D341" s="94" t="s">
        <v>2597</v>
      </c>
      <c r="E341" s="94"/>
      <c r="F341" s="94" t="s">
        <v>25</v>
      </c>
      <c r="G341" s="94" t="s">
        <v>2804</v>
      </c>
      <c r="H341" s="94" t="s">
        <v>2408</v>
      </c>
      <c r="I341" s="94" t="s">
        <v>2501</v>
      </c>
      <c r="J341" s="94"/>
      <c r="K341" s="94"/>
      <c r="L341" s="94"/>
      <c r="M341" s="94"/>
      <c r="N341" s="94"/>
      <c r="O341" s="94"/>
      <c r="P341" s="94" t="s">
        <v>967</v>
      </c>
      <c r="Q341" s="94"/>
      <c r="R341" s="94"/>
      <c r="S341" s="94"/>
      <c r="T341" s="141" t="s">
        <v>4023</v>
      </c>
    </row>
    <row r="342" spans="1:20" s="125" customFormat="1" ht="100.2" customHeight="1" x14ac:dyDescent="0.3">
      <c r="A342" s="94" t="s">
        <v>22</v>
      </c>
      <c r="B342" s="268" t="s">
        <v>22</v>
      </c>
      <c r="C342" s="94" t="s">
        <v>1965</v>
      </c>
      <c r="D342" s="94" t="s">
        <v>1764</v>
      </c>
      <c r="E342" s="76"/>
      <c r="F342" s="94" t="s">
        <v>2988</v>
      </c>
      <c r="G342" s="94" t="s">
        <v>4567</v>
      </c>
      <c r="H342" s="94" t="s">
        <v>2667</v>
      </c>
      <c r="I342" s="94" t="s">
        <v>2519</v>
      </c>
      <c r="J342" s="94" t="s">
        <v>5175</v>
      </c>
      <c r="K342" s="94"/>
      <c r="L342" s="94"/>
      <c r="M342" s="94"/>
      <c r="N342" s="94"/>
      <c r="O342" s="94"/>
      <c r="P342" s="94"/>
      <c r="Q342" s="94"/>
      <c r="R342" s="94" t="s">
        <v>3513</v>
      </c>
      <c r="S342" s="87"/>
      <c r="T342" s="141" t="s">
        <v>993</v>
      </c>
    </row>
    <row r="343" spans="1:20" s="125" customFormat="1" ht="100.2" customHeight="1" x14ac:dyDescent="0.3">
      <c r="A343" s="87" t="s">
        <v>22</v>
      </c>
      <c r="B343" s="94" t="s">
        <v>22</v>
      </c>
      <c r="C343" s="87" t="s">
        <v>2927</v>
      </c>
      <c r="D343" s="87" t="s">
        <v>2930</v>
      </c>
      <c r="E343" s="283"/>
      <c r="F343" s="87" t="s">
        <v>2989</v>
      </c>
      <c r="G343" s="270" t="s">
        <v>2931</v>
      </c>
      <c r="H343" s="87" t="s">
        <v>3041</v>
      </c>
      <c r="I343" s="87"/>
      <c r="J343" s="87"/>
      <c r="K343" s="87"/>
      <c r="L343" s="87"/>
      <c r="M343" s="87"/>
      <c r="N343" s="87"/>
      <c r="O343" s="87"/>
      <c r="P343" s="87"/>
      <c r="Q343" s="87"/>
      <c r="R343" s="128" t="s">
        <v>3514</v>
      </c>
      <c r="S343" s="87"/>
      <c r="T343" s="141" t="s">
        <v>4024</v>
      </c>
    </row>
    <row r="344" spans="1:20" s="125" customFormat="1" ht="100.2" customHeight="1" x14ac:dyDescent="0.3">
      <c r="A344" s="87" t="s">
        <v>22</v>
      </c>
      <c r="B344" s="94" t="s">
        <v>22</v>
      </c>
      <c r="C344" s="87" t="s">
        <v>2928</v>
      </c>
      <c r="D344" s="87" t="s">
        <v>2929</v>
      </c>
      <c r="E344" s="283"/>
      <c r="F344" s="87" t="s">
        <v>2989</v>
      </c>
      <c r="G344" s="270" t="s">
        <v>2931</v>
      </c>
      <c r="H344" s="87" t="s">
        <v>3041</v>
      </c>
      <c r="I344" s="87"/>
      <c r="J344" s="87"/>
      <c r="K344" s="87"/>
      <c r="L344" s="87"/>
      <c r="M344" s="87"/>
      <c r="N344" s="87"/>
      <c r="O344" s="87"/>
      <c r="P344" s="87"/>
      <c r="Q344" s="87"/>
      <c r="R344" s="128" t="s">
        <v>3515</v>
      </c>
      <c r="S344" s="87"/>
      <c r="T344" s="141" t="s">
        <v>4025</v>
      </c>
    </row>
    <row r="345" spans="1:20" s="125" customFormat="1" ht="100.2" customHeight="1" x14ac:dyDescent="0.3">
      <c r="A345" s="94" t="s">
        <v>22</v>
      </c>
      <c r="B345" s="268" t="s">
        <v>22</v>
      </c>
      <c r="C345" s="94" t="s">
        <v>1187</v>
      </c>
      <c r="D345" s="94" t="s">
        <v>2598</v>
      </c>
      <c r="E345" s="76"/>
      <c r="F345" s="94" t="s">
        <v>25</v>
      </c>
      <c r="G345" s="94" t="s">
        <v>26</v>
      </c>
      <c r="H345" s="94" t="s">
        <v>2410</v>
      </c>
      <c r="I345" s="94" t="s">
        <v>2459</v>
      </c>
      <c r="J345" s="94" t="s">
        <v>3538</v>
      </c>
      <c r="K345" s="94"/>
      <c r="L345" s="94"/>
      <c r="M345" s="94"/>
      <c r="N345" s="94"/>
      <c r="O345" s="76"/>
      <c r="P345" s="94"/>
      <c r="Q345" s="94"/>
      <c r="R345" s="94" t="s">
        <v>1492</v>
      </c>
      <c r="S345" s="87"/>
      <c r="T345" s="141" t="s">
        <v>1064</v>
      </c>
    </row>
    <row r="346" spans="1:20" s="125" customFormat="1" ht="100.2" customHeight="1" x14ac:dyDescent="0.3">
      <c r="A346" s="94" t="s">
        <v>22</v>
      </c>
      <c r="B346" s="268" t="s">
        <v>22</v>
      </c>
      <c r="C346" s="94" t="s">
        <v>1188</v>
      </c>
      <c r="D346" s="94" t="s">
        <v>4476</v>
      </c>
      <c r="E346" s="94"/>
      <c r="F346" s="94" t="s">
        <v>25</v>
      </c>
      <c r="G346" s="94" t="s">
        <v>2805</v>
      </c>
      <c r="H346" s="94" t="s">
        <v>2368</v>
      </c>
      <c r="I346" s="94" t="s">
        <v>2499</v>
      </c>
      <c r="J346" s="94"/>
      <c r="K346" s="94"/>
      <c r="L346" s="94"/>
      <c r="M346" s="94"/>
      <c r="N346" s="94"/>
      <c r="O346" s="94"/>
      <c r="P346" s="94" t="s">
        <v>4475</v>
      </c>
      <c r="Q346" s="94"/>
      <c r="R346" s="94"/>
      <c r="S346" s="87"/>
      <c r="T346" s="141" t="s">
        <v>4026</v>
      </c>
    </row>
    <row r="347" spans="1:20" s="125" customFormat="1" ht="100.2" customHeight="1" x14ac:dyDescent="0.3">
      <c r="A347" s="94" t="s">
        <v>29</v>
      </c>
      <c r="B347" s="268" t="s">
        <v>22</v>
      </c>
      <c r="C347" s="94" t="s">
        <v>5005</v>
      </c>
      <c r="D347" s="94" t="s">
        <v>3318</v>
      </c>
      <c r="E347" s="76"/>
      <c r="F347" s="94" t="s">
        <v>2976</v>
      </c>
      <c r="G347" s="94" t="s">
        <v>2806</v>
      </c>
      <c r="H347" s="94" t="s">
        <v>2412</v>
      </c>
      <c r="I347" s="94" t="s">
        <v>2473</v>
      </c>
      <c r="J347" s="94"/>
      <c r="K347" s="94"/>
      <c r="L347" s="94"/>
      <c r="M347" s="94"/>
      <c r="N347" s="94"/>
      <c r="O347" s="94"/>
      <c r="P347" s="94"/>
      <c r="Q347" s="94"/>
      <c r="R347" s="94" t="s">
        <v>1494</v>
      </c>
      <c r="S347" s="94"/>
      <c r="T347" s="141" t="s">
        <v>4027</v>
      </c>
    </row>
    <row r="348" spans="1:20" s="125" customFormat="1" ht="100.2" customHeight="1" x14ac:dyDescent="0.3">
      <c r="A348" s="94" t="s">
        <v>22</v>
      </c>
      <c r="B348" s="268" t="s">
        <v>22</v>
      </c>
      <c r="C348" s="94" t="s">
        <v>2911</v>
      </c>
      <c r="D348" s="94" t="s">
        <v>2543</v>
      </c>
      <c r="E348" s="94"/>
      <c r="F348" s="94" t="s">
        <v>2989</v>
      </c>
      <c r="G348" s="94" t="s">
        <v>3004</v>
      </c>
      <c r="H348" s="94" t="s">
        <v>2411</v>
      </c>
      <c r="I348" s="94" t="s">
        <v>2459</v>
      </c>
      <c r="J348" s="94" t="s">
        <v>3538</v>
      </c>
      <c r="K348" s="94"/>
      <c r="L348" s="94"/>
      <c r="M348" s="94"/>
      <c r="N348" s="94"/>
      <c r="O348" s="94"/>
      <c r="P348" s="94"/>
      <c r="Q348" s="94"/>
      <c r="R348" s="94" t="s">
        <v>1493</v>
      </c>
      <c r="S348" s="94"/>
      <c r="T348" s="141" t="s">
        <v>2542</v>
      </c>
    </row>
    <row r="349" spans="1:20" s="125" customFormat="1" ht="100.2" customHeight="1" x14ac:dyDescent="0.3">
      <c r="A349" s="94" t="s">
        <v>22</v>
      </c>
      <c r="B349" s="268" t="s">
        <v>22</v>
      </c>
      <c r="C349" s="94" t="s">
        <v>1189</v>
      </c>
      <c r="D349" s="94" t="s">
        <v>2599</v>
      </c>
      <c r="E349" s="94"/>
      <c r="F349" s="94" t="s">
        <v>2990</v>
      </c>
      <c r="G349" s="94" t="s">
        <v>2962</v>
      </c>
      <c r="H349" s="94" t="s">
        <v>3425</v>
      </c>
      <c r="I349" s="94" t="s">
        <v>2538</v>
      </c>
      <c r="J349" s="94"/>
      <c r="K349" s="94"/>
      <c r="L349" s="94"/>
      <c r="M349" s="94"/>
      <c r="N349" s="94"/>
      <c r="O349" s="94"/>
      <c r="P349" s="94" t="s">
        <v>966</v>
      </c>
      <c r="Q349" s="94"/>
      <c r="R349" s="94" t="s">
        <v>3516</v>
      </c>
      <c r="S349" s="94"/>
      <c r="T349" s="141" t="s">
        <v>4028</v>
      </c>
    </row>
    <row r="350" spans="1:20" s="125" customFormat="1" ht="100.2" customHeight="1" x14ac:dyDescent="0.3">
      <c r="A350" s="94" t="s">
        <v>22</v>
      </c>
      <c r="B350" s="268" t="s">
        <v>22</v>
      </c>
      <c r="C350" s="94" t="s">
        <v>1836</v>
      </c>
      <c r="D350" s="94" t="s">
        <v>2600</v>
      </c>
      <c r="E350" s="76"/>
      <c r="F350" s="94" t="s">
        <v>2450</v>
      </c>
      <c r="G350" s="94" t="s">
        <v>2807</v>
      </c>
      <c r="H350" s="94" t="s">
        <v>2449</v>
      </c>
      <c r="I350" s="94" t="s">
        <v>2497</v>
      </c>
      <c r="J350" s="94"/>
      <c r="K350" s="94"/>
      <c r="L350" s="94"/>
      <c r="M350" s="76"/>
      <c r="N350" s="76"/>
      <c r="O350" s="76"/>
      <c r="P350" s="76" t="s">
        <v>970</v>
      </c>
      <c r="Q350" s="94"/>
      <c r="R350" s="94"/>
      <c r="S350" s="94"/>
      <c r="T350" s="141" t="s">
        <v>4029</v>
      </c>
    </row>
    <row r="351" spans="1:20" s="125" customFormat="1" ht="100.2" customHeight="1" x14ac:dyDescent="0.3">
      <c r="A351" s="94" t="s">
        <v>22</v>
      </c>
      <c r="B351" s="94" t="s">
        <v>22</v>
      </c>
      <c r="C351" s="94" t="s">
        <v>2226</v>
      </c>
      <c r="D351" s="94" t="s">
        <v>5108</v>
      </c>
      <c r="E351" s="94"/>
      <c r="F351" s="94" t="s">
        <v>25</v>
      </c>
      <c r="G351" s="94" t="s">
        <v>2808</v>
      </c>
      <c r="H351" s="94"/>
      <c r="I351" s="94"/>
      <c r="J351" s="94"/>
      <c r="K351" s="94"/>
      <c r="L351" s="94"/>
      <c r="M351" s="94"/>
      <c r="N351" s="94"/>
      <c r="O351" s="94"/>
      <c r="P351" s="94"/>
      <c r="Q351" s="94"/>
      <c r="R351" s="94"/>
      <c r="S351" s="94"/>
      <c r="T351" s="141" t="s">
        <v>4030</v>
      </c>
    </row>
    <row r="352" spans="1:20" s="125" customFormat="1" ht="100.2" customHeight="1" x14ac:dyDescent="0.3">
      <c r="A352" s="94" t="s">
        <v>22</v>
      </c>
      <c r="B352" s="94" t="s">
        <v>22</v>
      </c>
      <c r="C352" s="94" t="s">
        <v>5190</v>
      </c>
      <c r="D352" s="87" t="s">
        <v>3059</v>
      </c>
      <c r="E352" s="270"/>
      <c r="F352" s="87" t="s">
        <v>2964</v>
      </c>
      <c r="G352" s="270" t="s">
        <v>2948</v>
      </c>
      <c r="H352" s="87" t="s">
        <v>969</v>
      </c>
      <c r="I352" s="87" t="s">
        <v>3053</v>
      </c>
      <c r="J352" s="94" t="s">
        <v>4585</v>
      </c>
      <c r="K352" s="87"/>
      <c r="L352" s="87"/>
      <c r="M352" s="87"/>
      <c r="N352" s="87"/>
      <c r="O352" s="87"/>
      <c r="P352" s="87"/>
      <c r="Q352" s="87"/>
      <c r="R352" s="87"/>
      <c r="S352" s="87"/>
      <c r="T352" s="141" t="s">
        <v>5197</v>
      </c>
    </row>
    <row r="353" spans="1:20" s="125" customFormat="1" ht="100.2" customHeight="1" x14ac:dyDescent="0.3">
      <c r="A353" s="94" t="s">
        <v>22</v>
      </c>
      <c r="B353" s="94" t="s">
        <v>22</v>
      </c>
      <c r="C353" s="141" t="s">
        <v>5191</v>
      </c>
      <c r="D353" s="87" t="s">
        <v>4536</v>
      </c>
      <c r="E353" s="87"/>
      <c r="F353" s="87" t="s">
        <v>2208</v>
      </c>
      <c r="G353" s="87" t="s">
        <v>4568</v>
      </c>
      <c r="H353" s="87"/>
      <c r="I353" s="87" t="s">
        <v>2510</v>
      </c>
      <c r="J353" s="94" t="s">
        <v>4585</v>
      </c>
      <c r="K353" s="87"/>
      <c r="L353" s="87"/>
      <c r="M353" s="87"/>
      <c r="N353" s="87"/>
      <c r="O353" s="87"/>
      <c r="P353" s="87"/>
      <c r="Q353" s="87"/>
      <c r="R353" s="87"/>
      <c r="S353" s="87"/>
      <c r="T353" s="141" t="s">
        <v>5198</v>
      </c>
    </row>
    <row r="354" spans="1:20" s="125" customFormat="1" ht="100.2" customHeight="1" x14ac:dyDescent="0.3">
      <c r="A354" s="94" t="s">
        <v>22</v>
      </c>
      <c r="B354" s="94" t="s">
        <v>22</v>
      </c>
      <c r="C354" s="141" t="s">
        <v>5192</v>
      </c>
      <c r="D354" s="87" t="s">
        <v>4535</v>
      </c>
      <c r="E354" s="270"/>
      <c r="F354" s="87" t="s">
        <v>2208</v>
      </c>
      <c r="G354" s="270" t="s">
        <v>4568</v>
      </c>
      <c r="H354" s="87"/>
      <c r="I354" s="87" t="s">
        <v>2510</v>
      </c>
      <c r="J354" s="94" t="s">
        <v>4585</v>
      </c>
      <c r="K354" s="87"/>
      <c r="L354" s="87"/>
      <c r="M354" s="87"/>
      <c r="N354" s="87"/>
      <c r="O354" s="87"/>
      <c r="P354" s="87"/>
      <c r="Q354" s="87"/>
      <c r="R354" s="87"/>
      <c r="S354" s="87"/>
      <c r="T354" s="141" t="s">
        <v>5199</v>
      </c>
    </row>
    <row r="355" spans="1:20" s="125" customFormat="1" ht="100.2" customHeight="1" x14ac:dyDescent="0.3">
      <c r="A355" s="94" t="s">
        <v>22</v>
      </c>
      <c r="B355" s="94" t="s">
        <v>22</v>
      </c>
      <c r="C355" s="141" t="s">
        <v>5193</v>
      </c>
      <c r="D355" s="87" t="s">
        <v>4426</v>
      </c>
      <c r="E355" s="87"/>
      <c r="F355" s="87" t="s">
        <v>2208</v>
      </c>
      <c r="G355" s="87" t="s">
        <v>4568</v>
      </c>
      <c r="H355" s="87"/>
      <c r="I355" s="87" t="s">
        <v>2510</v>
      </c>
      <c r="J355" s="94" t="s">
        <v>4585</v>
      </c>
      <c r="K355" s="87"/>
      <c r="L355" s="87"/>
      <c r="M355" s="87"/>
      <c r="N355" s="87"/>
      <c r="O355" s="87"/>
      <c r="P355" s="87"/>
      <c r="Q355" s="87"/>
      <c r="R355" s="87"/>
      <c r="S355" s="87"/>
      <c r="T355" s="141" t="s">
        <v>5200</v>
      </c>
    </row>
    <row r="356" spans="1:20" s="125" customFormat="1" ht="100.2" customHeight="1" x14ac:dyDescent="0.3">
      <c r="A356" s="94" t="s">
        <v>22</v>
      </c>
      <c r="B356" s="94" t="s">
        <v>22</v>
      </c>
      <c r="C356" s="94" t="s">
        <v>5194</v>
      </c>
      <c r="D356" s="94" t="s">
        <v>2349</v>
      </c>
      <c r="E356" s="272"/>
      <c r="F356" s="94" t="s">
        <v>2208</v>
      </c>
      <c r="G356" s="272" t="s">
        <v>4568</v>
      </c>
      <c r="H356" s="94"/>
      <c r="I356" s="94" t="s">
        <v>2510</v>
      </c>
      <c r="J356" s="94" t="s">
        <v>4585</v>
      </c>
      <c r="K356" s="94"/>
      <c r="L356" s="94"/>
      <c r="M356" s="94"/>
      <c r="N356" s="94"/>
      <c r="O356" s="94"/>
      <c r="P356" s="94"/>
      <c r="Q356" s="94"/>
      <c r="R356" s="94"/>
      <c r="S356" s="94"/>
      <c r="T356" s="141" t="s">
        <v>5201</v>
      </c>
    </row>
    <row r="357" spans="1:20" s="125" customFormat="1" ht="100.2" customHeight="1" x14ac:dyDescent="0.3">
      <c r="A357" s="94" t="s">
        <v>22</v>
      </c>
      <c r="B357" s="94" t="s">
        <v>22</v>
      </c>
      <c r="C357" s="94" t="s">
        <v>5195</v>
      </c>
      <c r="D357" s="94" t="s">
        <v>5109</v>
      </c>
      <c r="E357" s="272"/>
      <c r="F357" s="94" t="s">
        <v>2208</v>
      </c>
      <c r="G357" s="272" t="s">
        <v>2809</v>
      </c>
      <c r="H357" s="94"/>
      <c r="I357" s="272" t="s">
        <v>2499</v>
      </c>
      <c r="J357" s="272"/>
      <c r="K357" s="94"/>
      <c r="L357" s="94"/>
      <c r="M357" s="94"/>
      <c r="N357" s="94"/>
      <c r="O357" s="94"/>
      <c r="P357" s="94"/>
      <c r="Q357" s="94"/>
      <c r="R357" s="94"/>
      <c r="S357" s="94"/>
      <c r="T357" s="141" t="s">
        <v>5202</v>
      </c>
    </row>
    <row r="358" spans="1:20" s="125" customFormat="1" ht="100.2" customHeight="1" x14ac:dyDescent="0.3">
      <c r="A358" s="94" t="s">
        <v>22</v>
      </c>
      <c r="B358" s="94" t="s">
        <v>22</v>
      </c>
      <c r="C358" s="94" t="s">
        <v>5196</v>
      </c>
      <c r="D358" s="94" t="s">
        <v>5110</v>
      </c>
      <c r="E358" s="94"/>
      <c r="F358" s="94" t="s">
        <v>2208</v>
      </c>
      <c r="G358" s="272" t="s">
        <v>2809</v>
      </c>
      <c r="H358" s="94"/>
      <c r="I358" s="272" t="s">
        <v>2499</v>
      </c>
      <c r="J358" s="272"/>
      <c r="K358" s="94"/>
      <c r="L358" s="94"/>
      <c r="M358" s="94"/>
      <c r="N358" s="94"/>
      <c r="O358" s="94"/>
      <c r="P358" s="94" t="s">
        <v>2331</v>
      </c>
      <c r="Q358" s="94"/>
      <c r="R358" s="94"/>
      <c r="S358" s="94"/>
      <c r="T358" s="141" t="s">
        <v>5203</v>
      </c>
    </row>
    <row r="359" spans="1:20" s="125" customFormat="1" ht="100.2" customHeight="1" x14ac:dyDescent="0.3">
      <c r="A359" s="94" t="s">
        <v>22</v>
      </c>
      <c r="B359" s="268" t="s">
        <v>22</v>
      </c>
      <c r="C359" s="94" t="s">
        <v>5205</v>
      </c>
      <c r="D359" s="94" t="s">
        <v>2038</v>
      </c>
      <c r="E359" s="94"/>
      <c r="F359" s="94" t="s">
        <v>4583</v>
      </c>
      <c r="G359" s="94" t="s">
        <v>4569</v>
      </c>
      <c r="H359" s="94" t="s">
        <v>964</v>
      </c>
      <c r="I359" s="94" t="s">
        <v>2479</v>
      </c>
      <c r="J359" s="94" t="s">
        <v>4585</v>
      </c>
      <c r="K359" s="94"/>
      <c r="L359" s="94"/>
      <c r="M359" s="94"/>
      <c r="N359" s="94"/>
      <c r="O359" s="94"/>
      <c r="P359" s="94" t="s">
        <v>4343</v>
      </c>
      <c r="Q359" s="94"/>
      <c r="R359" s="94"/>
      <c r="S359" s="94"/>
      <c r="T359" s="141" t="s">
        <v>5204</v>
      </c>
    </row>
    <row r="360" spans="1:20" s="125" customFormat="1" ht="72.75" customHeight="1" x14ac:dyDescent="0.3">
      <c r="A360" s="94" t="s">
        <v>22</v>
      </c>
      <c r="B360" s="94" t="s">
        <v>22</v>
      </c>
      <c r="C360" s="94" t="s">
        <v>5206</v>
      </c>
      <c r="D360" s="94" t="s">
        <v>5189</v>
      </c>
      <c r="E360" s="272"/>
      <c r="F360" s="94" t="s">
        <v>2208</v>
      </c>
      <c r="G360" s="272" t="s">
        <v>2963</v>
      </c>
      <c r="H360" s="94"/>
      <c r="I360" s="94" t="s">
        <v>2510</v>
      </c>
      <c r="J360" s="94"/>
      <c r="K360" s="94"/>
      <c r="L360" s="94"/>
      <c r="M360" s="94"/>
      <c r="N360" s="94"/>
      <c r="O360" s="94"/>
      <c r="P360" s="94" t="s">
        <v>2348</v>
      </c>
      <c r="Q360" s="94"/>
      <c r="R360" s="280"/>
      <c r="S360" s="94"/>
      <c r="T360" s="141" t="s">
        <v>5207</v>
      </c>
    </row>
    <row r="361" spans="1:20" s="125" customFormat="1" ht="100.2" customHeight="1" x14ac:dyDescent="0.3">
      <c r="A361" s="94" t="s">
        <v>22</v>
      </c>
      <c r="B361" s="268" t="s">
        <v>22</v>
      </c>
      <c r="C361" s="94" t="s">
        <v>5188</v>
      </c>
      <c r="D361" s="94" t="s">
        <v>2037</v>
      </c>
      <c r="E361" s="94"/>
      <c r="F361" s="94" t="s">
        <v>2208</v>
      </c>
      <c r="G361" s="94" t="s">
        <v>4570</v>
      </c>
      <c r="H361" s="94" t="s">
        <v>964</v>
      </c>
      <c r="I361" s="94" t="s">
        <v>2479</v>
      </c>
      <c r="J361" s="94" t="s">
        <v>4585</v>
      </c>
      <c r="K361" s="94"/>
      <c r="L361" s="94"/>
      <c r="M361" s="94"/>
      <c r="N361" s="94"/>
      <c r="O361" s="94"/>
      <c r="P361" s="94" t="s">
        <v>965</v>
      </c>
      <c r="Q361" s="94"/>
      <c r="R361" s="94"/>
      <c r="S361" s="94"/>
      <c r="T361" s="141" t="s">
        <v>5208</v>
      </c>
    </row>
    <row r="362" spans="1:20" s="125" customFormat="1" ht="100.2" customHeight="1" x14ac:dyDescent="0.3">
      <c r="A362" s="94" t="s">
        <v>22</v>
      </c>
      <c r="B362" s="94" t="s">
        <v>22</v>
      </c>
      <c r="C362" s="94" t="s">
        <v>2224</v>
      </c>
      <c r="D362" s="94" t="s">
        <v>5111</v>
      </c>
      <c r="E362" s="94"/>
      <c r="F362" s="94" t="s">
        <v>490</v>
      </c>
      <c r="G362" s="272" t="s">
        <v>2810</v>
      </c>
      <c r="H362" s="94" t="s">
        <v>964</v>
      </c>
      <c r="I362" s="94" t="s">
        <v>2480</v>
      </c>
      <c r="J362" s="94"/>
      <c r="K362" s="94"/>
      <c r="L362" s="94"/>
      <c r="M362" s="94"/>
      <c r="N362" s="94"/>
      <c r="O362" s="94"/>
      <c r="P362" s="94"/>
      <c r="Q362" s="94"/>
      <c r="R362" s="94"/>
      <c r="S362" s="94"/>
      <c r="T362" s="141" t="s">
        <v>4031</v>
      </c>
    </row>
    <row r="363" spans="1:20" s="125" customFormat="1" ht="100.2" customHeight="1" x14ac:dyDescent="0.3">
      <c r="A363" s="94" t="s">
        <v>22</v>
      </c>
      <c r="B363" s="94" t="s">
        <v>22</v>
      </c>
      <c r="C363" s="94" t="s">
        <v>2221</v>
      </c>
      <c r="D363" s="94" t="s">
        <v>5112</v>
      </c>
      <c r="E363" s="94"/>
      <c r="F363" s="94" t="s">
        <v>2199</v>
      </c>
      <c r="G363" s="94" t="s">
        <v>2811</v>
      </c>
      <c r="H363" s="94" t="s">
        <v>3042</v>
      </c>
      <c r="I363" s="94" t="s">
        <v>2008</v>
      </c>
      <c r="J363" s="94"/>
      <c r="K363" s="94"/>
      <c r="L363" s="94"/>
      <c r="M363" s="94"/>
      <c r="N363" s="94"/>
      <c r="O363" s="94"/>
      <c r="P363" s="94"/>
      <c r="Q363" s="94"/>
      <c r="R363" s="94"/>
      <c r="S363" s="94"/>
      <c r="T363" s="141" t="s">
        <v>4032</v>
      </c>
    </row>
    <row r="364" spans="1:20" s="125" customFormat="1" ht="100.2" customHeight="1" x14ac:dyDescent="0.3">
      <c r="A364" s="94" t="s">
        <v>22</v>
      </c>
      <c r="B364" s="94" t="s">
        <v>22</v>
      </c>
      <c r="C364" s="94" t="s">
        <v>4544</v>
      </c>
      <c r="D364" s="87" t="s">
        <v>4545</v>
      </c>
      <c r="E364" s="270"/>
      <c r="F364" s="87" t="s">
        <v>490</v>
      </c>
      <c r="G364" s="270" t="s">
        <v>4505</v>
      </c>
      <c r="H364" s="87"/>
      <c r="I364" s="87" t="s">
        <v>4506</v>
      </c>
      <c r="J364" s="94" t="s">
        <v>4585</v>
      </c>
      <c r="K364" s="87"/>
      <c r="L364" s="87"/>
      <c r="M364" s="87"/>
      <c r="N364" s="87"/>
      <c r="O364" s="87"/>
      <c r="P364" s="87"/>
      <c r="Q364" s="87"/>
      <c r="R364" s="87"/>
      <c r="S364" s="87"/>
      <c r="T364" s="141" t="s">
        <v>4543</v>
      </c>
    </row>
    <row r="365" spans="1:20" s="137" customFormat="1" ht="100.2" customHeight="1" x14ac:dyDescent="0.3">
      <c r="A365" s="94" t="s">
        <v>22</v>
      </c>
      <c r="B365" s="94" t="s">
        <v>22</v>
      </c>
      <c r="C365" s="94" t="s">
        <v>2222</v>
      </c>
      <c r="D365" s="94" t="s">
        <v>5113</v>
      </c>
      <c r="E365" s="94"/>
      <c r="F365" s="94" t="s">
        <v>2199</v>
      </c>
      <c r="G365" s="94" t="s">
        <v>2811</v>
      </c>
      <c r="H365" s="94" t="s">
        <v>3042</v>
      </c>
      <c r="I365" s="94" t="s">
        <v>2008</v>
      </c>
      <c r="J365" s="94"/>
      <c r="K365" s="94"/>
      <c r="L365" s="94"/>
      <c r="M365" s="94"/>
      <c r="N365" s="94"/>
      <c r="O365" s="94"/>
      <c r="P365" s="94"/>
      <c r="Q365" s="94"/>
      <c r="R365" s="94"/>
      <c r="S365" s="94"/>
      <c r="T365" s="141" t="s">
        <v>4033</v>
      </c>
    </row>
    <row r="366" spans="1:20" s="137" customFormat="1" ht="100.2" customHeight="1" x14ac:dyDescent="0.3">
      <c r="A366" s="94" t="s">
        <v>22</v>
      </c>
      <c r="B366" s="268" t="s">
        <v>22</v>
      </c>
      <c r="C366" s="78" t="s">
        <v>1196</v>
      </c>
      <c r="D366" s="78" t="s">
        <v>3466</v>
      </c>
      <c r="E366" s="78"/>
      <c r="F366" s="78" t="s">
        <v>2991</v>
      </c>
      <c r="G366" s="78" t="s">
        <v>2698</v>
      </c>
      <c r="H366" s="78" t="s">
        <v>3426</v>
      </c>
      <c r="I366" s="94" t="s">
        <v>2498</v>
      </c>
      <c r="J366" s="94"/>
      <c r="K366" s="78"/>
      <c r="L366" s="78"/>
      <c r="M366" s="78"/>
      <c r="N366" s="78"/>
      <c r="O366" s="78"/>
      <c r="P366" s="78"/>
      <c r="Q366" s="78"/>
      <c r="R366" s="78"/>
      <c r="S366" s="78"/>
      <c r="T366" s="141" t="s">
        <v>4034</v>
      </c>
    </row>
    <row r="367" spans="1:20" s="137" customFormat="1" ht="100.2" customHeight="1" x14ac:dyDescent="0.3">
      <c r="A367" s="94" t="s">
        <v>22</v>
      </c>
      <c r="B367" s="268" t="s">
        <v>22</v>
      </c>
      <c r="C367" s="94" t="s">
        <v>1199</v>
      </c>
      <c r="D367" s="94" t="s">
        <v>2601</v>
      </c>
      <c r="E367" s="94"/>
      <c r="F367" s="94" t="s">
        <v>2131</v>
      </c>
      <c r="G367" s="94" t="s">
        <v>2139</v>
      </c>
      <c r="H367" s="94" t="s">
        <v>2438</v>
      </c>
      <c r="I367" s="94" t="s">
        <v>2478</v>
      </c>
      <c r="J367" s="94"/>
      <c r="K367" s="94"/>
      <c r="L367" s="94"/>
      <c r="M367" s="94"/>
      <c r="N367" s="94"/>
      <c r="O367" s="94"/>
      <c r="P367" s="94"/>
      <c r="Q367" s="94"/>
      <c r="R367" s="94"/>
      <c r="S367" s="94"/>
      <c r="T367" s="141" t="s">
        <v>4035</v>
      </c>
    </row>
    <row r="368" spans="1:20" s="137" customFormat="1" ht="100.2" customHeight="1" x14ac:dyDescent="0.3">
      <c r="A368" s="94" t="s">
        <v>22</v>
      </c>
      <c r="B368" s="268" t="s">
        <v>22</v>
      </c>
      <c r="C368" s="94" t="s">
        <v>1202</v>
      </c>
      <c r="D368" s="94" t="s">
        <v>2602</v>
      </c>
      <c r="E368" s="94"/>
      <c r="F368" s="94" t="s">
        <v>2210</v>
      </c>
      <c r="G368" s="94" t="s">
        <v>2141</v>
      </c>
      <c r="H368" s="94" t="s">
        <v>2434</v>
      </c>
      <c r="I368" s="94" t="s">
        <v>2504</v>
      </c>
      <c r="J368" s="94"/>
      <c r="K368" s="94"/>
      <c r="L368" s="94"/>
      <c r="M368" s="94"/>
      <c r="N368" s="94"/>
      <c r="O368" s="94"/>
      <c r="P368" s="94"/>
      <c r="Q368" s="94"/>
      <c r="R368" s="94"/>
      <c r="S368" s="94"/>
      <c r="T368" s="141" t="s">
        <v>4036</v>
      </c>
    </row>
    <row r="369" spans="1:20" s="137" customFormat="1" ht="100.2" customHeight="1" x14ac:dyDescent="0.3">
      <c r="A369" s="94" t="s">
        <v>22</v>
      </c>
      <c r="B369" s="268" t="s">
        <v>22</v>
      </c>
      <c r="C369" s="94" t="s">
        <v>1201</v>
      </c>
      <c r="D369" s="94" t="s">
        <v>2603</v>
      </c>
      <c r="E369" s="94"/>
      <c r="F369" s="94" t="s">
        <v>2210</v>
      </c>
      <c r="G369" s="94" t="s">
        <v>2141</v>
      </c>
      <c r="H369" s="94" t="s">
        <v>2438</v>
      </c>
      <c r="I369" s="94" t="s">
        <v>2504</v>
      </c>
      <c r="J369" s="94"/>
      <c r="K369" s="94"/>
      <c r="L369" s="94"/>
      <c r="M369" s="94"/>
      <c r="N369" s="94"/>
      <c r="O369" s="94"/>
      <c r="P369" s="94"/>
      <c r="Q369" s="94"/>
      <c r="R369" s="94" t="s">
        <v>2281</v>
      </c>
      <c r="S369" s="94"/>
      <c r="T369" s="141" t="s">
        <v>4037</v>
      </c>
    </row>
    <row r="370" spans="1:20" s="137" customFormat="1" ht="100.2" customHeight="1" x14ac:dyDescent="0.3">
      <c r="A370" s="94" t="s">
        <v>22</v>
      </c>
      <c r="B370" s="268" t="s">
        <v>22</v>
      </c>
      <c r="C370" s="94" t="s">
        <v>1200</v>
      </c>
      <c r="D370" s="94" t="s">
        <v>545</v>
      </c>
      <c r="E370" s="94"/>
      <c r="F370" s="94" t="s">
        <v>2131</v>
      </c>
      <c r="G370" s="94" t="s">
        <v>2140</v>
      </c>
      <c r="H370" s="94" t="s">
        <v>2439</v>
      </c>
      <c r="I370" s="94" t="s">
        <v>2504</v>
      </c>
      <c r="J370" s="94"/>
      <c r="K370" s="94"/>
      <c r="L370" s="94"/>
      <c r="M370" s="94"/>
      <c r="N370" s="94"/>
      <c r="O370" s="94"/>
      <c r="P370" s="94" t="s">
        <v>961</v>
      </c>
      <c r="Q370" s="94"/>
      <c r="R370" s="94"/>
      <c r="S370" s="94"/>
      <c r="T370" s="141" t="s">
        <v>4038</v>
      </c>
    </row>
    <row r="371" spans="1:20" s="137" customFormat="1" ht="100.2" customHeight="1" x14ac:dyDescent="0.3">
      <c r="A371" s="94" t="s">
        <v>22</v>
      </c>
      <c r="B371" s="268" t="s">
        <v>22</v>
      </c>
      <c r="C371" s="94" t="s">
        <v>1194</v>
      </c>
      <c r="D371" s="94" t="s">
        <v>2604</v>
      </c>
      <c r="E371" s="94"/>
      <c r="F371" s="94" t="s">
        <v>1734</v>
      </c>
      <c r="G371" s="94" t="s">
        <v>2138</v>
      </c>
      <c r="H371" s="94" t="s">
        <v>2447</v>
      </c>
      <c r="I371" s="94" t="s">
        <v>2474</v>
      </c>
      <c r="J371" s="94"/>
      <c r="K371" s="94"/>
      <c r="L371" s="94"/>
      <c r="M371" s="94"/>
      <c r="N371" s="94"/>
      <c r="O371" s="94"/>
      <c r="P371" s="94"/>
      <c r="Q371" s="94"/>
      <c r="R371" s="94"/>
      <c r="S371" s="94"/>
      <c r="T371" s="141" t="s">
        <v>4039</v>
      </c>
    </row>
    <row r="372" spans="1:20" s="137" customFormat="1" ht="100.2" customHeight="1" x14ac:dyDescent="0.3">
      <c r="A372" s="94" t="s">
        <v>22</v>
      </c>
      <c r="B372" s="268" t="s">
        <v>22</v>
      </c>
      <c r="C372" s="94" t="s">
        <v>1193</v>
      </c>
      <c r="D372" s="94" t="s">
        <v>2605</v>
      </c>
      <c r="E372" s="94"/>
      <c r="F372" s="94" t="s">
        <v>1734</v>
      </c>
      <c r="G372" s="94" t="s">
        <v>2138</v>
      </c>
      <c r="H372" s="94" t="s">
        <v>2447</v>
      </c>
      <c r="I372" s="94" t="s">
        <v>2474</v>
      </c>
      <c r="J372" s="94"/>
      <c r="K372" s="94"/>
      <c r="L372" s="94"/>
      <c r="M372" s="94"/>
      <c r="N372" s="94"/>
      <c r="O372" s="94"/>
      <c r="P372" s="94"/>
      <c r="Q372" s="94"/>
      <c r="R372" s="94"/>
      <c r="S372" s="94"/>
      <c r="T372" s="141" t="s">
        <v>4040</v>
      </c>
    </row>
    <row r="373" spans="1:20" s="137" customFormat="1" ht="100.2" customHeight="1" x14ac:dyDescent="0.3">
      <c r="A373" s="94" t="s">
        <v>22</v>
      </c>
      <c r="B373" s="268" t="s">
        <v>22</v>
      </c>
      <c r="C373" s="141" t="s">
        <v>1192</v>
      </c>
      <c r="D373" s="141" t="s">
        <v>2606</v>
      </c>
      <c r="E373" s="76"/>
      <c r="F373" s="94" t="s">
        <v>1734</v>
      </c>
      <c r="G373" s="94" t="s">
        <v>2138</v>
      </c>
      <c r="H373" s="94" t="s">
        <v>2447</v>
      </c>
      <c r="I373" s="94" t="s">
        <v>2474</v>
      </c>
      <c r="J373" s="94"/>
      <c r="K373" s="94"/>
      <c r="L373" s="94"/>
      <c r="M373" s="94"/>
      <c r="N373" s="94"/>
      <c r="O373" s="94"/>
      <c r="P373" s="94"/>
      <c r="Q373" s="94"/>
      <c r="R373" s="94"/>
      <c r="S373" s="94"/>
      <c r="T373" s="141" t="s">
        <v>4041</v>
      </c>
    </row>
    <row r="374" spans="1:20" s="137" customFormat="1" ht="100.2" customHeight="1" x14ac:dyDescent="0.3">
      <c r="A374" s="94" t="s">
        <v>22</v>
      </c>
      <c r="B374" s="268" t="s">
        <v>22</v>
      </c>
      <c r="C374" s="94" t="s">
        <v>1966</v>
      </c>
      <c r="D374" s="78" t="s">
        <v>2607</v>
      </c>
      <c r="E374" s="76"/>
      <c r="F374" s="94" t="s">
        <v>2989</v>
      </c>
      <c r="G374" s="94" t="s">
        <v>4571</v>
      </c>
      <c r="H374" s="94" t="s">
        <v>2437</v>
      </c>
      <c r="I374" s="94" t="s">
        <v>2474</v>
      </c>
      <c r="J374" s="94" t="s">
        <v>5175</v>
      </c>
      <c r="K374" s="94"/>
      <c r="L374" s="94"/>
      <c r="M374" s="94"/>
      <c r="N374" s="94"/>
      <c r="O374" s="94"/>
      <c r="P374" s="94"/>
      <c r="Q374" s="94"/>
      <c r="R374" s="94" t="s">
        <v>3517</v>
      </c>
      <c r="S374" s="94"/>
      <c r="T374" s="141" t="s">
        <v>994</v>
      </c>
    </row>
    <row r="375" spans="1:20" s="137" customFormat="1" ht="100.2" customHeight="1" x14ac:dyDescent="0.3">
      <c r="A375" s="94" t="s">
        <v>22</v>
      </c>
      <c r="B375" s="268" t="s">
        <v>22</v>
      </c>
      <c r="C375" s="78" t="s">
        <v>2875</v>
      </c>
      <c r="D375" s="78" t="s">
        <v>3463</v>
      </c>
      <c r="E375" s="78"/>
      <c r="F375" s="78" t="s">
        <v>2992</v>
      </c>
      <c r="G375" s="78" t="s">
        <v>2699</v>
      </c>
      <c r="H375" s="78" t="s">
        <v>3427</v>
      </c>
      <c r="I375" s="78" t="s">
        <v>2503</v>
      </c>
      <c r="J375" s="78"/>
      <c r="K375" s="78"/>
      <c r="L375" s="78"/>
      <c r="M375" s="78"/>
      <c r="N375" s="78"/>
      <c r="O375" s="78"/>
      <c r="P375" s="78"/>
      <c r="Q375" s="78"/>
      <c r="R375" s="78"/>
      <c r="S375" s="78"/>
      <c r="T375" s="141" t="s">
        <v>4042</v>
      </c>
    </row>
    <row r="376" spans="1:20" s="137" customFormat="1" ht="100.2" customHeight="1" x14ac:dyDescent="0.3">
      <c r="A376" s="94" t="s">
        <v>22</v>
      </c>
      <c r="B376" s="268" t="s">
        <v>22</v>
      </c>
      <c r="C376" s="78" t="s">
        <v>2876</v>
      </c>
      <c r="D376" s="78" t="s">
        <v>3462</v>
      </c>
      <c r="E376" s="78"/>
      <c r="F376" s="78" t="s">
        <v>2992</v>
      </c>
      <c r="G376" s="78" t="s">
        <v>2699</v>
      </c>
      <c r="H376" s="78" t="s">
        <v>3427</v>
      </c>
      <c r="I376" s="78" t="s">
        <v>2503</v>
      </c>
      <c r="J376" s="78"/>
      <c r="K376" s="78"/>
      <c r="L376" s="78"/>
      <c r="M376" s="78"/>
      <c r="N376" s="78"/>
      <c r="O376" s="78"/>
      <c r="P376" s="78"/>
      <c r="Q376" s="78"/>
      <c r="R376" s="78"/>
      <c r="S376" s="78"/>
      <c r="T376" s="141" t="s">
        <v>4043</v>
      </c>
    </row>
    <row r="377" spans="1:20" s="137" customFormat="1" ht="100.2" customHeight="1" x14ac:dyDescent="0.3">
      <c r="A377" s="78" t="s">
        <v>22</v>
      </c>
      <c r="B377" s="268" t="s">
        <v>22</v>
      </c>
      <c r="C377" s="78" t="s">
        <v>2877</v>
      </c>
      <c r="D377" s="78" t="s">
        <v>3467</v>
      </c>
      <c r="E377" s="78"/>
      <c r="F377" s="78" t="s">
        <v>2992</v>
      </c>
      <c r="G377" s="78" t="s">
        <v>2699</v>
      </c>
      <c r="H377" s="78" t="s">
        <v>3427</v>
      </c>
      <c r="I377" s="78" t="s">
        <v>2503</v>
      </c>
      <c r="J377" s="78"/>
      <c r="K377" s="78"/>
      <c r="L377" s="78"/>
      <c r="M377" s="78"/>
      <c r="N377" s="78"/>
      <c r="O377" s="78"/>
      <c r="P377" s="78"/>
      <c r="Q377" s="78"/>
      <c r="R377" s="78"/>
      <c r="S377" s="78"/>
      <c r="T377" s="141" t="s">
        <v>4044</v>
      </c>
    </row>
    <row r="378" spans="1:20" s="137" customFormat="1" ht="100.2" customHeight="1" x14ac:dyDescent="0.3">
      <c r="A378" s="94" t="s">
        <v>22</v>
      </c>
      <c r="B378" s="268" t="s">
        <v>22</v>
      </c>
      <c r="C378" s="78" t="s">
        <v>1845</v>
      </c>
      <c r="D378" s="78" t="s">
        <v>2039</v>
      </c>
      <c r="E378" s="78"/>
      <c r="F378" s="78" t="s">
        <v>27</v>
      </c>
      <c r="G378" s="78" t="s">
        <v>28</v>
      </c>
      <c r="H378" s="78" t="s">
        <v>3428</v>
      </c>
      <c r="I378" s="78" t="s">
        <v>2354</v>
      </c>
      <c r="J378" s="78"/>
      <c r="K378" s="78"/>
      <c r="L378" s="78"/>
      <c r="M378" s="78"/>
      <c r="N378" s="78"/>
      <c r="O378" s="78"/>
      <c r="P378" s="78" t="s">
        <v>963</v>
      </c>
      <c r="Q378" s="78"/>
      <c r="R378" s="78"/>
      <c r="S378" s="78"/>
      <c r="T378" s="141" t="s">
        <v>4045</v>
      </c>
    </row>
    <row r="379" spans="1:20" s="137" customFormat="1" ht="100.2" customHeight="1" x14ac:dyDescent="0.3">
      <c r="A379" s="94" t="s">
        <v>22</v>
      </c>
      <c r="B379" s="268" t="s">
        <v>22</v>
      </c>
      <c r="C379" s="78" t="s">
        <v>2878</v>
      </c>
      <c r="D379" s="78" t="s">
        <v>3468</v>
      </c>
      <c r="E379" s="78"/>
      <c r="F379" s="78" t="s">
        <v>2992</v>
      </c>
      <c r="G379" s="78" t="s">
        <v>2700</v>
      </c>
      <c r="H379" s="78" t="s">
        <v>3427</v>
      </c>
      <c r="I379" s="78" t="s">
        <v>2498</v>
      </c>
      <c r="J379" s="78"/>
      <c r="K379" s="78"/>
      <c r="L379" s="78"/>
      <c r="M379" s="78"/>
      <c r="N379" s="78"/>
      <c r="O379" s="78"/>
      <c r="P379" s="78"/>
      <c r="Q379" s="78"/>
      <c r="R379" s="78"/>
      <c r="S379" s="78"/>
      <c r="T379" s="141" t="s">
        <v>4046</v>
      </c>
    </row>
    <row r="380" spans="1:20" s="137" customFormat="1" ht="100.2" customHeight="1" x14ac:dyDescent="0.3">
      <c r="A380" s="94" t="s">
        <v>22</v>
      </c>
      <c r="B380" s="268" t="s">
        <v>22</v>
      </c>
      <c r="C380" s="78" t="s">
        <v>2879</v>
      </c>
      <c r="D380" s="78" t="s">
        <v>3469</v>
      </c>
      <c r="E380" s="78"/>
      <c r="F380" s="78" t="s">
        <v>2992</v>
      </c>
      <c r="G380" s="78" t="s">
        <v>2700</v>
      </c>
      <c r="H380" s="78" t="s">
        <v>3427</v>
      </c>
      <c r="I380" s="78" t="s">
        <v>2498</v>
      </c>
      <c r="J380" s="78"/>
      <c r="K380" s="78"/>
      <c r="L380" s="78"/>
      <c r="M380" s="78"/>
      <c r="N380" s="78"/>
      <c r="O380" s="78"/>
      <c r="P380" s="78"/>
      <c r="Q380" s="78"/>
      <c r="R380" s="78"/>
      <c r="S380" s="78"/>
      <c r="T380" s="141" t="s">
        <v>4047</v>
      </c>
    </row>
    <row r="381" spans="1:20" s="137" customFormat="1" ht="100.2" customHeight="1" x14ac:dyDescent="0.3">
      <c r="A381" s="94" t="s">
        <v>29</v>
      </c>
      <c r="B381" s="268" t="s">
        <v>22</v>
      </c>
      <c r="C381" s="94" t="s">
        <v>5009</v>
      </c>
      <c r="D381" s="94" t="s">
        <v>5126</v>
      </c>
      <c r="E381" s="94"/>
      <c r="F381" s="94" t="s">
        <v>2993</v>
      </c>
      <c r="G381" s="94" t="s">
        <v>2701</v>
      </c>
      <c r="H381" s="94" t="s">
        <v>3429</v>
      </c>
      <c r="I381" s="94" t="s">
        <v>2498</v>
      </c>
      <c r="J381" s="94"/>
      <c r="K381" s="94"/>
      <c r="L381" s="94"/>
      <c r="M381" s="94"/>
      <c r="N381" s="94"/>
      <c r="O381" s="94"/>
      <c r="P381" s="94"/>
      <c r="Q381" s="94"/>
      <c r="R381" s="94"/>
      <c r="S381" s="94"/>
      <c r="T381" s="141" t="s">
        <v>4474</v>
      </c>
    </row>
    <row r="382" spans="1:20" s="137" customFormat="1" ht="100.2" customHeight="1" x14ac:dyDescent="0.3">
      <c r="A382" s="94" t="s">
        <v>22</v>
      </c>
      <c r="B382" s="268" t="s">
        <v>22</v>
      </c>
      <c r="C382" s="94" t="s">
        <v>1198</v>
      </c>
      <c r="D382" s="94" t="s">
        <v>3470</v>
      </c>
      <c r="E382" s="94"/>
      <c r="F382" s="94" t="s">
        <v>2992</v>
      </c>
      <c r="G382" s="94" t="s">
        <v>2702</v>
      </c>
      <c r="H382" s="94" t="s">
        <v>3430</v>
      </c>
      <c r="I382" s="94" t="s">
        <v>2498</v>
      </c>
      <c r="J382" s="94"/>
      <c r="K382" s="94"/>
      <c r="L382" s="94"/>
      <c r="M382" s="94"/>
      <c r="N382" s="94"/>
      <c r="O382" s="94"/>
      <c r="P382" s="94"/>
      <c r="Q382" s="94"/>
      <c r="R382" s="94"/>
      <c r="S382" s="94"/>
      <c r="T382" s="141" t="s">
        <v>4048</v>
      </c>
    </row>
    <row r="383" spans="1:20" s="137" customFormat="1" ht="100.2" customHeight="1" x14ac:dyDescent="0.3">
      <c r="A383" s="94" t="s">
        <v>22</v>
      </c>
      <c r="B383" s="268" t="s">
        <v>22</v>
      </c>
      <c r="C383" s="94" t="s">
        <v>1197</v>
      </c>
      <c r="D383" s="94" t="s">
        <v>3471</v>
      </c>
      <c r="E383" s="94"/>
      <c r="F383" s="94" t="s">
        <v>2992</v>
      </c>
      <c r="G383" s="94" t="s">
        <v>2702</v>
      </c>
      <c r="H383" s="94" t="s">
        <v>3430</v>
      </c>
      <c r="I383" s="94" t="s">
        <v>2498</v>
      </c>
      <c r="J383" s="94"/>
      <c r="K383" s="94"/>
      <c r="L383" s="94"/>
      <c r="M383" s="94"/>
      <c r="N383" s="94"/>
      <c r="O383" s="94"/>
      <c r="P383" s="94" t="s">
        <v>962</v>
      </c>
      <c r="Q383" s="94"/>
      <c r="R383" s="94"/>
      <c r="S383" s="94"/>
      <c r="T383" s="141" t="s">
        <v>4049</v>
      </c>
    </row>
    <row r="384" spans="1:20" s="137" customFormat="1" ht="100.2" customHeight="1" x14ac:dyDescent="0.3">
      <c r="A384" s="94" t="s">
        <v>22</v>
      </c>
      <c r="B384" s="94" t="s">
        <v>22</v>
      </c>
      <c r="C384" s="94" t="s">
        <v>1954</v>
      </c>
      <c r="D384" s="94" t="s">
        <v>5114</v>
      </c>
      <c r="E384" s="94"/>
      <c r="F384" s="94" t="s">
        <v>484</v>
      </c>
      <c r="G384" s="94" t="s">
        <v>2158</v>
      </c>
      <c r="H384" s="94"/>
      <c r="I384" s="94" t="s">
        <v>2476</v>
      </c>
      <c r="J384" s="94"/>
      <c r="K384" s="94"/>
      <c r="L384" s="94"/>
      <c r="M384" s="94"/>
      <c r="N384" s="94"/>
      <c r="O384" s="94"/>
      <c r="P384" s="94"/>
      <c r="Q384" s="94"/>
      <c r="R384" s="94"/>
      <c r="S384" s="94"/>
      <c r="T384" s="141" t="s">
        <v>4050</v>
      </c>
    </row>
    <row r="385" spans="1:20" s="137" customFormat="1" ht="100.2" customHeight="1" x14ac:dyDescent="0.3">
      <c r="A385" s="94" t="s">
        <v>22</v>
      </c>
      <c r="B385" s="94" t="s">
        <v>22</v>
      </c>
      <c r="C385" s="94" t="s">
        <v>1953</v>
      </c>
      <c r="D385" s="94" t="s">
        <v>1541</v>
      </c>
      <c r="E385" s="94"/>
      <c r="F385" s="94" t="s">
        <v>484</v>
      </c>
      <c r="G385" s="94" t="s">
        <v>2157</v>
      </c>
      <c r="H385" s="94" t="s">
        <v>3043</v>
      </c>
      <c r="I385" s="94" t="s">
        <v>2476</v>
      </c>
      <c r="J385" s="94"/>
      <c r="K385" s="94"/>
      <c r="L385" s="94"/>
      <c r="M385" s="94"/>
      <c r="N385" s="94"/>
      <c r="O385" s="94"/>
      <c r="P385" s="94"/>
      <c r="Q385" s="94"/>
      <c r="R385" s="94"/>
      <c r="S385" s="94"/>
      <c r="T385" s="141" t="s">
        <v>4051</v>
      </c>
    </row>
    <row r="386" spans="1:20" s="137" customFormat="1" ht="100.2" customHeight="1" x14ac:dyDescent="0.3">
      <c r="A386" s="94" t="s">
        <v>22</v>
      </c>
      <c r="B386" s="94" t="s">
        <v>22</v>
      </c>
      <c r="C386" s="94" t="s">
        <v>1952</v>
      </c>
      <c r="D386" s="94" t="s">
        <v>1538</v>
      </c>
      <c r="E386" s="94"/>
      <c r="F386" s="94" t="s">
        <v>484</v>
      </c>
      <c r="G386" s="94" t="s">
        <v>2157</v>
      </c>
      <c r="H386" s="94" t="s">
        <v>3043</v>
      </c>
      <c r="I386" s="94" t="s">
        <v>2476</v>
      </c>
      <c r="J386" s="94"/>
      <c r="K386" s="94"/>
      <c r="L386" s="94"/>
      <c r="M386" s="94"/>
      <c r="N386" s="94"/>
      <c r="O386" s="94"/>
      <c r="P386" s="94" t="s">
        <v>961</v>
      </c>
      <c r="Q386" s="94"/>
      <c r="R386" s="94"/>
      <c r="S386" s="94"/>
      <c r="T386" s="141" t="s">
        <v>4052</v>
      </c>
    </row>
    <row r="387" spans="1:20" s="137" customFormat="1" ht="100.2" customHeight="1" x14ac:dyDescent="0.3">
      <c r="A387" s="94" t="s">
        <v>22</v>
      </c>
      <c r="B387" s="268" t="s">
        <v>22</v>
      </c>
      <c r="C387" s="94" t="s">
        <v>1213</v>
      </c>
      <c r="D387" s="94" t="s">
        <v>2453</v>
      </c>
      <c r="E387" s="94"/>
      <c r="F387" s="94" t="s">
        <v>484</v>
      </c>
      <c r="G387" s="94" t="s">
        <v>2147</v>
      </c>
      <c r="H387" s="94" t="s">
        <v>3044</v>
      </c>
      <c r="I387" s="94" t="s">
        <v>2476</v>
      </c>
      <c r="J387" s="94"/>
      <c r="K387" s="94"/>
      <c r="L387" s="94"/>
      <c r="M387" s="94"/>
      <c r="N387" s="94"/>
      <c r="O387" s="94"/>
      <c r="P387" s="94"/>
      <c r="Q387" s="94"/>
      <c r="R387" s="94"/>
      <c r="S387" s="94"/>
      <c r="T387" s="141" t="s">
        <v>4053</v>
      </c>
    </row>
    <row r="388" spans="1:20" s="137" customFormat="1" ht="100.2" customHeight="1" x14ac:dyDescent="0.3">
      <c r="A388" s="94" t="s">
        <v>29</v>
      </c>
      <c r="B388" s="268" t="s">
        <v>22</v>
      </c>
      <c r="C388" s="94" t="s">
        <v>1205</v>
      </c>
      <c r="D388" s="94" t="s">
        <v>548</v>
      </c>
      <c r="E388" s="94"/>
      <c r="F388" s="94" t="s">
        <v>30</v>
      </c>
      <c r="G388" s="94" t="s">
        <v>2143</v>
      </c>
      <c r="H388" s="94" t="s">
        <v>959</v>
      </c>
      <c r="I388" s="94" t="s">
        <v>2507</v>
      </c>
      <c r="J388" s="94"/>
      <c r="K388" s="94"/>
      <c r="L388" s="94"/>
      <c r="M388" s="94"/>
      <c r="N388" s="94"/>
      <c r="O388" s="94"/>
      <c r="P388" s="94"/>
      <c r="Q388" s="94"/>
      <c r="R388" s="94"/>
      <c r="S388" s="94"/>
      <c r="T388" s="141" t="s">
        <v>4054</v>
      </c>
    </row>
    <row r="389" spans="1:20" s="137" customFormat="1" ht="100.2" customHeight="1" x14ac:dyDescent="0.3">
      <c r="A389" s="94" t="s">
        <v>29</v>
      </c>
      <c r="B389" s="268" t="s">
        <v>22</v>
      </c>
      <c r="C389" s="94" t="s">
        <v>1206</v>
      </c>
      <c r="D389" s="94" t="s">
        <v>549</v>
      </c>
      <c r="E389" s="94"/>
      <c r="F389" s="94" t="s">
        <v>30</v>
      </c>
      <c r="G389" s="94" t="s">
        <v>2143</v>
      </c>
      <c r="H389" s="94" t="s">
        <v>959</v>
      </c>
      <c r="I389" s="94" t="s">
        <v>2507</v>
      </c>
      <c r="J389" s="94"/>
      <c r="K389" s="94"/>
      <c r="L389" s="94"/>
      <c r="M389" s="94"/>
      <c r="N389" s="94"/>
      <c r="O389" s="94"/>
      <c r="P389" s="94"/>
      <c r="Q389" s="94"/>
      <c r="R389" s="94"/>
      <c r="S389" s="94"/>
      <c r="T389" s="141" t="s">
        <v>4055</v>
      </c>
    </row>
    <row r="390" spans="1:20" s="137" customFormat="1" ht="100.2" customHeight="1" x14ac:dyDescent="0.3">
      <c r="A390" s="94" t="s">
        <v>22</v>
      </c>
      <c r="B390" s="268" t="s">
        <v>22</v>
      </c>
      <c r="C390" s="94" t="s">
        <v>1207</v>
      </c>
      <c r="D390" s="94" t="s">
        <v>1037</v>
      </c>
      <c r="E390" s="94"/>
      <c r="F390" s="94" t="s">
        <v>30</v>
      </c>
      <c r="G390" s="94" t="s">
        <v>2144</v>
      </c>
      <c r="H390" s="94" t="s">
        <v>891</v>
      </c>
      <c r="I390" s="94" t="s">
        <v>2489</v>
      </c>
      <c r="J390" s="94"/>
      <c r="K390" s="94"/>
      <c r="L390" s="94"/>
      <c r="M390" s="94"/>
      <c r="N390" s="94"/>
      <c r="O390" s="94"/>
      <c r="P390" s="94"/>
      <c r="Q390" s="94"/>
      <c r="R390" s="94"/>
      <c r="S390" s="94"/>
      <c r="T390" s="141" t="s">
        <v>4056</v>
      </c>
    </row>
    <row r="391" spans="1:20" s="137" customFormat="1" ht="100.2" customHeight="1" x14ac:dyDescent="0.3">
      <c r="A391" s="87" t="s">
        <v>22</v>
      </c>
      <c r="B391" s="268" t="s">
        <v>22</v>
      </c>
      <c r="C391" s="94" t="s">
        <v>1203</v>
      </c>
      <c r="D391" s="94" t="s">
        <v>2608</v>
      </c>
      <c r="E391" s="94"/>
      <c r="F391" s="94" t="s">
        <v>30</v>
      </c>
      <c r="G391" s="94" t="s">
        <v>2142</v>
      </c>
      <c r="H391" s="94" t="s">
        <v>958</v>
      </c>
      <c r="I391" s="94" t="s">
        <v>2489</v>
      </c>
      <c r="J391" s="94"/>
      <c r="K391" s="94"/>
      <c r="L391" s="94"/>
      <c r="M391" s="94"/>
      <c r="N391" s="94"/>
      <c r="O391" s="94"/>
      <c r="P391" s="94" t="s">
        <v>1238</v>
      </c>
      <c r="Q391" s="94"/>
      <c r="R391" s="94"/>
      <c r="S391" s="94"/>
      <c r="T391" s="141" t="s">
        <v>4057</v>
      </c>
    </row>
    <row r="392" spans="1:20" s="137" customFormat="1" ht="100.2" customHeight="1" x14ac:dyDescent="0.3">
      <c r="A392" s="87" t="s">
        <v>22</v>
      </c>
      <c r="B392" s="268" t="s">
        <v>22</v>
      </c>
      <c r="C392" s="94" t="s">
        <v>1204</v>
      </c>
      <c r="D392" s="94" t="s">
        <v>1116</v>
      </c>
      <c r="E392" s="94"/>
      <c r="F392" s="94" t="s">
        <v>30</v>
      </c>
      <c r="G392" s="94" t="s">
        <v>2142</v>
      </c>
      <c r="H392" s="94" t="s">
        <v>958</v>
      </c>
      <c r="I392" s="94" t="s">
        <v>2506</v>
      </c>
      <c r="J392" s="94"/>
      <c r="K392" s="94"/>
      <c r="L392" s="94"/>
      <c r="M392" s="94"/>
      <c r="N392" s="94"/>
      <c r="O392" s="94"/>
      <c r="P392" s="94"/>
      <c r="Q392" s="94"/>
      <c r="R392" s="94"/>
      <c r="S392" s="94"/>
      <c r="T392" s="141" t="s">
        <v>4058</v>
      </c>
    </row>
    <row r="393" spans="1:20" s="137" customFormat="1" ht="100.2" customHeight="1" x14ac:dyDescent="0.3">
      <c r="A393" s="87" t="s">
        <v>29</v>
      </c>
      <c r="B393" s="268" t="s">
        <v>22</v>
      </c>
      <c r="C393" s="94" t="s">
        <v>1984</v>
      </c>
      <c r="D393" s="94" t="s">
        <v>5115</v>
      </c>
      <c r="E393" s="94"/>
      <c r="F393" s="94" t="s">
        <v>30</v>
      </c>
      <c r="G393" s="94" t="s">
        <v>2142</v>
      </c>
      <c r="H393" s="94" t="s">
        <v>3045</v>
      </c>
      <c r="I393" s="94" t="s">
        <v>2505</v>
      </c>
      <c r="J393" s="94"/>
      <c r="K393" s="94"/>
      <c r="L393" s="94"/>
      <c r="M393" s="94"/>
      <c r="N393" s="94"/>
      <c r="O393" s="94"/>
      <c r="P393" s="94"/>
      <c r="Q393" s="94"/>
      <c r="R393" s="94" t="s">
        <v>1496</v>
      </c>
      <c r="S393" s="94"/>
      <c r="T393" s="141" t="s">
        <v>4059</v>
      </c>
    </row>
    <row r="394" spans="1:20" s="137" customFormat="1" ht="100.2" customHeight="1" x14ac:dyDescent="0.3">
      <c r="A394" s="87" t="s">
        <v>22</v>
      </c>
      <c r="B394" s="268" t="s">
        <v>22</v>
      </c>
      <c r="C394" s="94" t="s">
        <v>2880</v>
      </c>
      <c r="D394" s="94" t="s">
        <v>5116</v>
      </c>
      <c r="E394" s="94"/>
      <c r="F394" s="94" t="s">
        <v>30</v>
      </c>
      <c r="G394" s="94" t="s">
        <v>2142</v>
      </c>
      <c r="H394" s="94" t="s">
        <v>977</v>
      </c>
      <c r="I394" s="94" t="s">
        <v>2505</v>
      </c>
      <c r="J394" s="94"/>
      <c r="K394" s="94"/>
      <c r="L394" s="94"/>
      <c r="M394" s="94"/>
      <c r="N394" s="94"/>
      <c r="O394" s="94"/>
      <c r="P394" s="94" t="s">
        <v>960</v>
      </c>
      <c r="Q394" s="94"/>
      <c r="R394" s="94"/>
      <c r="S394" s="94"/>
      <c r="T394" s="141" t="s">
        <v>4060</v>
      </c>
    </row>
    <row r="395" spans="1:20" s="137" customFormat="1" ht="100.2" customHeight="1" x14ac:dyDescent="0.3">
      <c r="A395" s="87" t="s">
        <v>22</v>
      </c>
      <c r="B395" s="268" t="s">
        <v>22</v>
      </c>
      <c r="C395" s="94" t="s">
        <v>2223</v>
      </c>
      <c r="D395" s="94" t="s">
        <v>5117</v>
      </c>
      <c r="E395" s="94"/>
      <c r="F395" s="94" t="s">
        <v>30</v>
      </c>
      <c r="G395" s="94" t="s">
        <v>2142</v>
      </c>
      <c r="H395" s="94" t="s">
        <v>977</v>
      </c>
      <c r="I395" s="94" t="s">
        <v>2505</v>
      </c>
      <c r="J395" s="94"/>
      <c r="K395" s="94"/>
      <c r="L395" s="94"/>
      <c r="M395" s="94"/>
      <c r="N395" s="94"/>
      <c r="O395" s="94"/>
      <c r="P395" s="94" t="s">
        <v>1508</v>
      </c>
      <c r="Q395" s="94"/>
      <c r="R395" s="94"/>
      <c r="S395" s="94"/>
      <c r="T395" s="141" t="s">
        <v>4061</v>
      </c>
    </row>
    <row r="396" spans="1:20" s="137" customFormat="1" ht="100.2" customHeight="1" x14ac:dyDescent="0.3">
      <c r="A396" s="94" t="s">
        <v>22</v>
      </c>
      <c r="B396" s="268" t="s">
        <v>22</v>
      </c>
      <c r="C396" s="94" t="s">
        <v>1209</v>
      </c>
      <c r="D396" s="94" t="s">
        <v>3475</v>
      </c>
      <c r="E396" s="94"/>
      <c r="F396" s="94" t="s">
        <v>2132</v>
      </c>
      <c r="G396" s="94" t="s">
        <v>2145</v>
      </c>
      <c r="H396" s="94" t="s">
        <v>2423</v>
      </c>
      <c r="I396" s="94" t="s">
        <v>2489</v>
      </c>
      <c r="J396" s="94"/>
      <c r="K396" s="94"/>
      <c r="L396" s="94"/>
      <c r="M396" s="94"/>
      <c r="N396" s="94"/>
      <c r="O396" s="94"/>
      <c r="P396" s="94"/>
      <c r="Q396" s="94"/>
      <c r="R396" s="94"/>
      <c r="S396" s="94"/>
      <c r="T396" s="141" t="s">
        <v>4062</v>
      </c>
    </row>
    <row r="397" spans="1:20" s="137" customFormat="1" ht="100.2" customHeight="1" x14ac:dyDescent="0.3">
      <c r="A397" s="87" t="s">
        <v>22</v>
      </c>
      <c r="B397" s="268" t="s">
        <v>22</v>
      </c>
      <c r="C397" s="94" t="s">
        <v>1208</v>
      </c>
      <c r="D397" s="94" t="s">
        <v>546</v>
      </c>
      <c r="E397" s="94"/>
      <c r="F397" s="94" t="s">
        <v>2132</v>
      </c>
      <c r="G397" s="94" t="s">
        <v>2145</v>
      </c>
      <c r="H397" s="94" t="s">
        <v>2423</v>
      </c>
      <c r="I397" s="94" t="s">
        <v>2489</v>
      </c>
      <c r="J397" s="94"/>
      <c r="K397" s="94"/>
      <c r="L397" s="94"/>
      <c r="M397" s="94"/>
      <c r="N397" s="94"/>
      <c r="O397" s="94"/>
      <c r="P397" s="94"/>
      <c r="Q397" s="94"/>
      <c r="R397" s="94"/>
      <c r="S397" s="94"/>
      <c r="T397" s="141" t="s">
        <v>4063</v>
      </c>
    </row>
    <row r="398" spans="1:20" s="137" customFormat="1" ht="100.2" customHeight="1" x14ac:dyDescent="0.3">
      <c r="A398" s="87" t="s">
        <v>29</v>
      </c>
      <c r="B398" s="268" t="s">
        <v>22</v>
      </c>
      <c r="C398" s="94" t="s">
        <v>1210</v>
      </c>
      <c r="D398" s="94" t="s">
        <v>555</v>
      </c>
      <c r="E398" s="94"/>
      <c r="F398" s="94" t="s">
        <v>30</v>
      </c>
      <c r="G398" s="94" t="s">
        <v>2043</v>
      </c>
      <c r="H398" s="94" t="s">
        <v>957</v>
      </c>
      <c r="I398" s="94" t="s">
        <v>2489</v>
      </c>
      <c r="J398" s="94"/>
      <c r="K398" s="94"/>
      <c r="L398" s="94"/>
      <c r="M398" s="94"/>
      <c r="N398" s="94"/>
      <c r="O398" s="94"/>
      <c r="P398" s="94"/>
      <c r="Q398" s="94"/>
      <c r="R398" s="94"/>
      <c r="S398" s="94"/>
      <c r="T398" s="141" t="s">
        <v>4064</v>
      </c>
    </row>
    <row r="399" spans="1:20" s="137" customFormat="1" ht="100.2" customHeight="1" x14ac:dyDescent="0.3">
      <c r="A399" s="87" t="s">
        <v>29</v>
      </c>
      <c r="B399" s="268" t="s">
        <v>22</v>
      </c>
      <c r="C399" s="94" t="s">
        <v>1211</v>
      </c>
      <c r="D399" s="94" t="s">
        <v>1753</v>
      </c>
      <c r="E399" s="94"/>
      <c r="F399" s="94" t="s">
        <v>507</v>
      </c>
      <c r="G399" s="94" t="s">
        <v>2044</v>
      </c>
      <c r="H399" s="94" t="s">
        <v>892</v>
      </c>
      <c r="I399" s="94" t="s">
        <v>2489</v>
      </c>
      <c r="J399" s="94"/>
      <c r="K399" s="94"/>
      <c r="L399" s="94"/>
      <c r="M399" s="94"/>
      <c r="N399" s="94"/>
      <c r="O399" s="94"/>
      <c r="P399" s="94"/>
      <c r="Q399" s="94"/>
      <c r="R399" s="94"/>
      <c r="S399" s="94"/>
      <c r="T399" s="141" t="s">
        <v>4065</v>
      </c>
    </row>
    <row r="400" spans="1:20" s="137" customFormat="1" ht="100.2" customHeight="1" x14ac:dyDescent="0.3">
      <c r="A400" s="94" t="s">
        <v>29</v>
      </c>
      <c r="B400" s="268" t="s">
        <v>22</v>
      </c>
      <c r="C400" s="94" t="s">
        <v>1212</v>
      </c>
      <c r="D400" s="94" t="s">
        <v>1754</v>
      </c>
      <c r="E400" s="94"/>
      <c r="F400" s="94" t="s">
        <v>507</v>
      </c>
      <c r="G400" s="94" t="s">
        <v>2044</v>
      </c>
      <c r="H400" s="94" t="s">
        <v>892</v>
      </c>
      <c r="I400" s="94" t="s">
        <v>2489</v>
      </c>
      <c r="J400" s="94"/>
      <c r="K400" s="94"/>
      <c r="L400" s="94"/>
      <c r="M400" s="94"/>
      <c r="N400" s="94"/>
      <c r="O400" s="94"/>
      <c r="P400" s="94"/>
      <c r="Q400" s="94"/>
      <c r="R400" s="94"/>
      <c r="S400" s="94"/>
      <c r="T400" s="141" t="s">
        <v>4066</v>
      </c>
    </row>
    <row r="401" spans="1:20" s="137" customFormat="1" ht="100.2" customHeight="1" x14ac:dyDescent="0.3">
      <c r="A401" s="94" t="s">
        <v>22</v>
      </c>
      <c r="B401" s="268" t="s">
        <v>22</v>
      </c>
      <c r="C401" s="94" t="s">
        <v>4486</v>
      </c>
      <c r="D401" s="87" t="s">
        <v>4427</v>
      </c>
      <c r="E401" s="87"/>
      <c r="F401" s="87" t="s">
        <v>504</v>
      </c>
      <c r="G401" s="87" t="s">
        <v>4528</v>
      </c>
      <c r="H401" s="87"/>
      <c r="I401" s="87" t="s">
        <v>1977</v>
      </c>
      <c r="J401" s="94" t="s">
        <v>4585</v>
      </c>
      <c r="K401" s="87"/>
      <c r="L401" s="87"/>
      <c r="M401" s="87"/>
      <c r="N401" s="87"/>
      <c r="O401" s="87"/>
      <c r="P401" s="87"/>
      <c r="Q401" s="87"/>
      <c r="R401" s="87"/>
      <c r="S401" s="87"/>
      <c r="T401" s="141" t="s">
        <v>4478</v>
      </c>
    </row>
    <row r="402" spans="1:20" s="137" customFormat="1" ht="100.2" customHeight="1" x14ac:dyDescent="0.3">
      <c r="A402" s="94" t="s">
        <v>22</v>
      </c>
      <c r="B402" s="268" t="s">
        <v>22</v>
      </c>
      <c r="C402" s="94" t="s">
        <v>4533</v>
      </c>
      <c r="D402" s="87" t="s">
        <v>4534</v>
      </c>
      <c r="E402" s="270"/>
      <c r="F402" s="87" t="s">
        <v>504</v>
      </c>
      <c r="G402" s="270" t="s">
        <v>752</v>
      </c>
      <c r="H402" s="87"/>
      <c r="I402" s="87" t="s">
        <v>1977</v>
      </c>
      <c r="J402" s="94" t="s">
        <v>4585</v>
      </c>
      <c r="K402" s="87"/>
      <c r="L402" s="87"/>
      <c r="M402" s="87"/>
      <c r="N402" s="87"/>
      <c r="O402" s="87"/>
      <c r="P402" s="87"/>
      <c r="Q402" s="87"/>
      <c r="R402" s="87"/>
      <c r="S402" s="87"/>
      <c r="T402" s="141" t="s">
        <v>4532</v>
      </c>
    </row>
    <row r="403" spans="1:20" s="137" customFormat="1" ht="100.2" customHeight="1" x14ac:dyDescent="0.3">
      <c r="A403" s="94" t="s">
        <v>22</v>
      </c>
      <c r="B403" s="268" t="s">
        <v>22</v>
      </c>
      <c r="C403" s="94" t="s">
        <v>4487</v>
      </c>
      <c r="D403" s="87" t="s">
        <v>4428</v>
      </c>
      <c r="E403" s="87"/>
      <c r="F403" s="87" t="s">
        <v>504</v>
      </c>
      <c r="G403" s="87" t="s">
        <v>4528</v>
      </c>
      <c r="H403" s="87"/>
      <c r="I403" s="87" t="s">
        <v>1977</v>
      </c>
      <c r="J403" s="94" t="s">
        <v>4585</v>
      </c>
      <c r="K403" s="87"/>
      <c r="L403" s="87"/>
      <c r="M403" s="87"/>
      <c r="N403" s="87"/>
      <c r="O403" s="87"/>
      <c r="P403" s="87"/>
      <c r="Q403" s="87"/>
      <c r="R403" s="87"/>
      <c r="S403" s="87"/>
      <c r="T403" s="141" t="s">
        <v>4479</v>
      </c>
    </row>
    <row r="404" spans="1:20" s="137" customFormat="1" ht="100.2" customHeight="1" x14ac:dyDescent="0.3">
      <c r="A404" s="94" t="s">
        <v>22</v>
      </c>
      <c r="B404" s="268" t="s">
        <v>22</v>
      </c>
      <c r="C404" s="94" t="s">
        <v>4488</v>
      </c>
      <c r="D404" s="87" t="s">
        <v>4429</v>
      </c>
      <c r="E404" s="87"/>
      <c r="F404" s="87" t="s">
        <v>504</v>
      </c>
      <c r="G404" s="87" t="s">
        <v>4528</v>
      </c>
      <c r="H404" s="87"/>
      <c r="I404" s="87" t="s">
        <v>1977</v>
      </c>
      <c r="J404" s="94" t="s">
        <v>4585</v>
      </c>
      <c r="K404" s="87"/>
      <c r="L404" s="87"/>
      <c r="M404" s="87"/>
      <c r="N404" s="87"/>
      <c r="O404" s="87"/>
      <c r="P404" s="87"/>
      <c r="Q404" s="87"/>
      <c r="R404" s="87"/>
      <c r="S404" s="87"/>
      <c r="T404" s="141" t="s">
        <v>4481</v>
      </c>
    </row>
    <row r="405" spans="1:20" s="137" customFormat="1" ht="100.2" customHeight="1" x14ac:dyDescent="0.3">
      <c r="A405" s="94" t="s">
        <v>22</v>
      </c>
      <c r="B405" s="268" t="s">
        <v>22</v>
      </c>
      <c r="C405" s="94" t="s">
        <v>4483</v>
      </c>
      <c r="D405" s="87" t="s">
        <v>4430</v>
      </c>
      <c r="E405" s="87"/>
      <c r="F405" s="87" t="s">
        <v>30</v>
      </c>
      <c r="G405" s="87" t="s">
        <v>4572</v>
      </c>
      <c r="H405" s="87"/>
      <c r="I405" s="87" t="s">
        <v>2489</v>
      </c>
      <c r="J405" s="94" t="s">
        <v>4585</v>
      </c>
      <c r="K405" s="87"/>
      <c r="L405" s="87"/>
      <c r="M405" s="87"/>
      <c r="N405" s="87"/>
      <c r="O405" s="87"/>
      <c r="P405" s="87"/>
      <c r="Q405" s="87"/>
      <c r="R405" s="87"/>
      <c r="S405" s="87"/>
      <c r="T405" s="141" t="s">
        <v>4477</v>
      </c>
    </row>
    <row r="406" spans="1:20" s="137" customFormat="1" ht="100.2" customHeight="1" x14ac:dyDescent="0.3">
      <c r="A406" s="94" t="s">
        <v>22</v>
      </c>
      <c r="B406" s="268" t="s">
        <v>22</v>
      </c>
      <c r="C406" s="94" t="s">
        <v>4530</v>
      </c>
      <c r="D406" s="87" t="s">
        <v>4531</v>
      </c>
      <c r="E406" s="270"/>
      <c r="F406" s="87" t="s">
        <v>30</v>
      </c>
      <c r="G406" s="270" t="s">
        <v>4572</v>
      </c>
      <c r="H406" s="87"/>
      <c r="I406" s="87" t="s">
        <v>2489</v>
      </c>
      <c r="J406" s="94" t="s">
        <v>4585</v>
      </c>
      <c r="K406" s="87"/>
      <c r="L406" s="87"/>
      <c r="M406" s="87"/>
      <c r="N406" s="87"/>
      <c r="O406" s="87"/>
      <c r="P406" s="87"/>
      <c r="Q406" s="87"/>
      <c r="R406" s="87"/>
      <c r="S406" s="87"/>
      <c r="T406" s="141" t="s">
        <v>4529</v>
      </c>
    </row>
    <row r="407" spans="1:20" s="137" customFormat="1" ht="100.2" customHeight="1" x14ac:dyDescent="0.3">
      <c r="A407" s="94" t="s">
        <v>29</v>
      </c>
      <c r="B407" s="268" t="s">
        <v>22</v>
      </c>
      <c r="C407" s="94" t="s">
        <v>4484</v>
      </c>
      <c r="D407" s="94" t="s">
        <v>2609</v>
      </c>
      <c r="E407" s="94"/>
      <c r="F407" s="94" t="s">
        <v>507</v>
      </c>
      <c r="G407" s="94" t="s">
        <v>4573</v>
      </c>
      <c r="H407" s="94" t="s">
        <v>3046</v>
      </c>
      <c r="I407" s="94" t="s">
        <v>2489</v>
      </c>
      <c r="J407" s="94" t="s">
        <v>4585</v>
      </c>
      <c r="K407" s="94"/>
      <c r="L407" s="94"/>
      <c r="M407" s="94"/>
      <c r="N407" s="94"/>
      <c r="O407" s="94"/>
      <c r="P407" s="94"/>
      <c r="Q407" s="94"/>
      <c r="R407" s="94"/>
      <c r="S407" s="94"/>
      <c r="T407" s="141" t="s">
        <v>4482</v>
      </c>
    </row>
    <row r="408" spans="1:20" s="137" customFormat="1" ht="100.2" customHeight="1" x14ac:dyDescent="0.3">
      <c r="A408" s="94" t="s">
        <v>29</v>
      </c>
      <c r="B408" s="268" t="s">
        <v>22</v>
      </c>
      <c r="C408" s="94" t="s">
        <v>4485</v>
      </c>
      <c r="D408" s="94" t="s">
        <v>2610</v>
      </c>
      <c r="E408" s="94"/>
      <c r="F408" s="94" t="s">
        <v>507</v>
      </c>
      <c r="G408" s="94" t="s">
        <v>4573</v>
      </c>
      <c r="H408" s="94" t="s">
        <v>3046</v>
      </c>
      <c r="I408" s="94" t="s">
        <v>2489</v>
      </c>
      <c r="J408" s="94" t="s">
        <v>4585</v>
      </c>
      <c r="K408" s="94"/>
      <c r="L408" s="94"/>
      <c r="M408" s="94"/>
      <c r="N408" s="94"/>
      <c r="O408" s="94"/>
      <c r="P408" s="94"/>
      <c r="Q408" s="94"/>
      <c r="R408" s="129"/>
      <c r="S408" s="94"/>
      <c r="T408" s="141" t="s">
        <v>4480</v>
      </c>
    </row>
    <row r="409" spans="1:20" s="137" customFormat="1" ht="100.2" customHeight="1" x14ac:dyDescent="0.3">
      <c r="A409" s="94" t="s">
        <v>29</v>
      </c>
      <c r="B409" s="268" t="s">
        <v>22</v>
      </c>
      <c r="C409" s="94" t="s">
        <v>5010</v>
      </c>
      <c r="D409" s="94" t="s">
        <v>5127</v>
      </c>
      <c r="E409" s="94"/>
      <c r="F409" s="94" t="s">
        <v>30</v>
      </c>
      <c r="G409" s="94" t="s">
        <v>1594</v>
      </c>
      <c r="H409" s="94" t="s">
        <v>2425</v>
      </c>
      <c r="I409" s="94" t="s">
        <v>1780</v>
      </c>
      <c r="J409" s="94"/>
      <c r="K409" s="94"/>
      <c r="L409" s="94"/>
      <c r="M409" s="94"/>
      <c r="N409" s="94"/>
      <c r="O409" s="94"/>
      <c r="P409" s="94"/>
      <c r="Q409" s="94"/>
      <c r="R409" s="94"/>
      <c r="S409" s="94"/>
      <c r="T409" s="141" t="s">
        <v>4431</v>
      </c>
    </row>
    <row r="410" spans="1:20" s="137" customFormat="1" ht="100.2" customHeight="1" x14ac:dyDescent="0.3">
      <c r="A410" s="94" t="s">
        <v>29</v>
      </c>
      <c r="B410" s="268" t="s">
        <v>22</v>
      </c>
      <c r="C410" s="94" t="s">
        <v>5011</v>
      </c>
      <c r="D410" s="94" t="s">
        <v>5128</v>
      </c>
      <c r="E410" s="94"/>
      <c r="F410" s="94" t="s">
        <v>2211</v>
      </c>
      <c r="G410" s="94" t="s">
        <v>2146</v>
      </c>
      <c r="H410" s="94" t="s">
        <v>2426</v>
      </c>
      <c r="I410" s="94" t="s">
        <v>1970</v>
      </c>
      <c r="J410" s="94"/>
      <c r="K410" s="94"/>
      <c r="L410" s="94"/>
      <c r="M410" s="94"/>
      <c r="N410" s="94"/>
      <c r="O410" s="94"/>
      <c r="P410" s="94"/>
      <c r="Q410" s="94"/>
      <c r="R410" s="94"/>
      <c r="S410" s="94"/>
      <c r="T410" s="141" t="s">
        <v>4432</v>
      </c>
    </row>
    <row r="411" spans="1:20" s="137" customFormat="1" ht="100.2" customHeight="1" x14ac:dyDescent="0.3">
      <c r="A411" s="94" t="s">
        <v>29</v>
      </c>
      <c r="B411" s="268" t="s">
        <v>22</v>
      </c>
      <c r="C411" s="94" t="s">
        <v>5012</v>
      </c>
      <c r="D411" s="94" t="s">
        <v>5129</v>
      </c>
      <c r="E411" s="94"/>
      <c r="F411" s="94" t="s">
        <v>2211</v>
      </c>
      <c r="G411" s="94" t="s">
        <v>2146</v>
      </c>
      <c r="H411" s="94" t="s">
        <v>2426</v>
      </c>
      <c r="I411" s="94" t="s">
        <v>1970</v>
      </c>
      <c r="J411" s="94"/>
      <c r="K411" s="94"/>
      <c r="L411" s="94"/>
      <c r="M411" s="94"/>
      <c r="N411" s="94"/>
      <c r="O411" s="94"/>
      <c r="P411" s="94"/>
      <c r="Q411" s="94"/>
      <c r="R411" s="94"/>
      <c r="S411" s="94"/>
      <c r="T411" s="141" t="s">
        <v>4433</v>
      </c>
    </row>
    <row r="412" spans="1:20" s="137" customFormat="1" ht="100.2" customHeight="1" x14ac:dyDescent="0.3">
      <c r="A412" s="94" t="s">
        <v>29</v>
      </c>
      <c r="B412" s="268" t="s">
        <v>22</v>
      </c>
      <c r="C412" s="94" t="s">
        <v>5013</v>
      </c>
      <c r="D412" s="94" t="s">
        <v>5130</v>
      </c>
      <c r="E412" s="94"/>
      <c r="F412" s="94" t="s">
        <v>2211</v>
      </c>
      <c r="G412" s="94" t="s">
        <v>2146</v>
      </c>
      <c r="H412" s="94" t="s">
        <v>2429</v>
      </c>
      <c r="I412" s="94" t="s">
        <v>1971</v>
      </c>
      <c r="J412" s="94"/>
      <c r="K412" s="94"/>
      <c r="L412" s="94"/>
      <c r="M412" s="94"/>
      <c r="N412" s="94"/>
      <c r="O412" s="94"/>
      <c r="P412" s="94"/>
      <c r="Q412" s="94"/>
      <c r="R412" s="94"/>
      <c r="S412" s="94"/>
      <c r="T412" s="141" t="s">
        <v>4434</v>
      </c>
    </row>
    <row r="413" spans="1:20" s="137" customFormat="1" ht="100.2" customHeight="1" x14ac:dyDescent="0.3">
      <c r="A413" s="94" t="s">
        <v>22</v>
      </c>
      <c r="B413" s="268" t="s">
        <v>22</v>
      </c>
      <c r="C413" s="94" t="s">
        <v>5014</v>
      </c>
      <c r="D413" s="94" t="s">
        <v>547</v>
      </c>
      <c r="E413" s="94"/>
      <c r="F413" s="94" t="s">
        <v>2211</v>
      </c>
      <c r="G413" s="94" t="s">
        <v>2146</v>
      </c>
      <c r="H413" s="94" t="s">
        <v>2429</v>
      </c>
      <c r="I413" s="94" t="s">
        <v>1971</v>
      </c>
      <c r="J413" s="94"/>
      <c r="K413" s="94"/>
      <c r="L413" s="94"/>
      <c r="M413" s="94"/>
      <c r="N413" s="94"/>
      <c r="O413" s="94"/>
      <c r="P413" s="94" t="s">
        <v>955</v>
      </c>
      <c r="Q413" s="94"/>
      <c r="R413" s="94"/>
      <c r="S413" s="94"/>
      <c r="T413" s="141" t="s">
        <v>4435</v>
      </c>
    </row>
    <row r="414" spans="1:20" s="137" customFormat="1" ht="100.2" customHeight="1" x14ac:dyDescent="0.3">
      <c r="A414" s="94" t="s">
        <v>29</v>
      </c>
      <c r="B414" s="268" t="s">
        <v>22</v>
      </c>
      <c r="C414" s="94" t="s">
        <v>5015</v>
      </c>
      <c r="D414" s="94" t="s">
        <v>1014</v>
      </c>
      <c r="E414" s="94"/>
      <c r="F414" s="94" t="s">
        <v>2211</v>
      </c>
      <c r="G414" s="94" t="s">
        <v>2146</v>
      </c>
      <c r="H414" s="94" t="s">
        <v>2429</v>
      </c>
      <c r="I414" s="94" t="s">
        <v>1971</v>
      </c>
      <c r="J414" s="94"/>
      <c r="K414" s="94"/>
      <c r="L414" s="94"/>
      <c r="M414" s="94"/>
      <c r="N414" s="94"/>
      <c r="O414" s="94"/>
      <c r="P414" s="94" t="s">
        <v>954</v>
      </c>
      <c r="Q414" s="94"/>
      <c r="R414" s="94"/>
      <c r="S414" s="94"/>
      <c r="T414" s="141" t="s">
        <v>4436</v>
      </c>
    </row>
    <row r="415" spans="1:20" s="137" customFormat="1" ht="100.2" customHeight="1" x14ac:dyDescent="0.3">
      <c r="A415" s="94" t="s">
        <v>29</v>
      </c>
      <c r="B415" s="268" t="s">
        <v>22</v>
      </c>
      <c r="C415" s="87" t="s">
        <v>5016</v>
      </c>
      <c r="D415" s="87" t="s">
        <v>5131</v>
      </c>
      <c r="E415" s="87"/>
      <c r="F415" s="87" t="s">
        <v>2211</v>
      </c>
      <c r="G415" s="87" t="s">
        <v>2146</v>
      </c>
      <c r="H415" s="87" t="s">
        <v>2426</v>
      </c>
      <c r="I415" s="94" t="s">
        <v>1970</v>
      </c>
      <c r="J415" s="87"/>
      <c r="K415" s="87"/>
      <c r="L415" s="87"/>
      <c r="M415" s="87"/>
      <c r="N415" s="87"/>
      <c r="O415" s="87"/>
      <c r="P415" s="87"/>
      <c r="Q415" s="87"/>
      <c r="R415" s="87"/>
      <c r="S415" s="87"/>
      <c r="T415" s="141" t="s">
        <v>4437</v>
      </c>
    </row>
    <row r="416" spans="1:20" s="137" customFormat="1" ht="100.2" customHeight="1" x14ac:dyDescent="0.3">
      <c r="A416" s="94" t="s">
        <v>29</v>
      </c>
      <c r="B416" s="268" t="s">
        <v>22</v>
      </c>
      <c r="C416" s="94" t="s">
        <v>5017</v>
      </c>
      <c r="D416" s="94" t="s">
        <v>5132</v>
      </c>
      <c r="E416" s="94"/>
      <c r="F416" s="94" t="s">
        <v>2211</v>
      </c>
      <c r="G416" s="94" t="s">
        <v>2146</v>
      </c>
      <c r="H416" s="94" t="s">
        <v>2427</v>
      </c>
      <c r="I416" s="94" t="s">
        <v>1970</v>
      </c>
      <c r="J416" s="94"/>
      <c r="K416" s="94"/>
      <c r="L416" s="94"/>
      <c r="M416" s="94"/>
      <c r="N416" s="94"/>
      <c r="O416" s="94"/>
      <c r="P416" s="94" t="s">
        <v>1969</v>
      </c>
      <c r="Q416" s="94"/>
      <c r="R416" s="94"/>
      <c r="S416" s="94"/>
      <c r="T416" s="141" t="s">
        <v>4438</v>
      </c>
    </row>
    <row r="417" spans="1:20" s="137" customFormat="1" ht="74.55" customHeight="1" x14ac:dyDescent="0.3">
      <c r="A417" s="94" t="s">
        <v>29</v>
      </c>
      <c r="B417" s="94" t="s">
        <v>22</v>
      </c>
      <c r="C417" s="94" t="s">
        <v>5018</v>
      </c>
      <c r="D417" s="94" t="s">
        <v>5133</v>
      </c>
      <c r="E417" s="94"/>
      <c r="F417" s="94" t="s">
        <v>2211</v>
      </c>
      <c r="G417" s="94" t="s">
        <v>2146</v>
      </c>
      <c r="H417" s="94" t="s">
        <v>2427</v>
      </c>
      <c r="I417" s="94" t="s">
        <v>1970</v>
      </c>
      <c r="J417" s="94"/>
      <c r="K417" s="94"/>
      <c r="L417" s="94"/>
      <c r="M417" s="94"/>
      <c r="N417" s="94"/>
      <c r="O417" s="94"/>
      <c r="P417" s="94"/>
      <c r="Q417" s="94"/>
      <c r="R417" s="94"/>
      <c r="S417" s="94"/>
      <c r="T417" s="141" t="s">
        <v>4439</v>
      </c>
    </row>
    <row r="418" spans="1:20" s="137" customFormat="1" ht="108" customHeight="1" x14ac:dyDescent="0.3">
      <c r="A418" s="94" t="s">
        <v>29</v>
      </c>
      <c r="B418" s="268" t="s">
        <v>22</v>
      </c>
      <c r="C418" s="94" t="s">
        <v>5019</v>
      </c>
      <c r="D418" s="94" t="s">
        <v>5134</v>
      </c>
      <c r="E418" s="94"/>
      <c r="F418" s="94" t="s">
        <v>2211</v>
      </c>
      <c r="G418" s="94" t="s">
        <v>2146</v>
      </c>
      <c r="H418" s="94" t="s">
        <v>2426</v>
      </c>
      <c r="I418" s="94" t="s">
        <v>1970</v>
      </c>
      <c r="J418" s="94"/>
      <c r="K418" s="94"/>
      <c r="L418" s="94"/>
      <c r="M418" s="94"/>
      <c r="N418" s="94"/>
      <c r="O418" s="94"/>
      <c r="P418" s="94"/>
      <c r="Q418" s="94"/>
      <c r="R418" s="94"/>
      <c r="S418" s="94"/>
      <c r="T418" s="141" t="s">
        <v>4440</v>
      </c>
    </row>
    <row r="419" spans="1:20" s="137" customFormat="1" ht="77.55" customHeight="1" x14ac:dyDescent="0.3">
      <c r="A419" s="94" t="s">
        <v>29</v>
      </c>
      <c r="B419" s="94" t="s">
        <v>22</v>
      </c>
      <c r="C419" s="87" t="s">
        <v>5020</v>
      </c>
      <c r="D419" s="87" t="s">
        <v>5135</v>
      </c>
      <c r="E419" s="87"/>
      <c r="F419" s="87" t="s">
        <v>2211</v>
      </c>
      <c r="G419" s="87" t="s">
        <v>2146</v>
      </c>
      <c r="H419" s="87" t="s">
        <v>2426</v>
      </c>
      <c r="I419" s="87" t="s">
        <v>1970</v>
      </c>
      <c r="J419" s="87"/>
      <c r="K419" s="87"/>
      <c r="L419" s="87"/>
      <c r="M419" s="87"/>
      <c r="N419" s="87"/>
      <c r="O419" s="87"/>
      <c r="P419" s="87"/>
      <c r="Q419" s="87"/>
      <c r="R419" s="87"/>
      <c r="S419" s="87"/>
      <c r="T419" s="141" t="s">
        <v>4441</v>
      </c>
    </row>
    <row r="420" spans="1:20" s="137" customFormat="1" ht="86.55" customHeight="1" x14ac:dyDescent="0.3">
      <c r="A420" s="94" t="s">
        <v>29</v>
      </c>
      <c r="B420" s="268" t="s">
        <v>22</v>
      </c>
      <c r="C420" s="87" t="s">
        <v>5021</v>
      </c>
      <c r="D420" s="87" t="s">
        <v>1015</v>
      </c>
      <c r="E420" s="87"/>
      <c r="F420" s="87" t="s">
        <v>2211</v>
      </c>
      <c r="G420" s="87" t="s">
        <v>2146</v>
      </c>
      <c r="H420" s="87" t="s">
        <v>2430</v>
      </c>
      <c r="I420" s="87" t="s">
        <v>1780</v>
      </c>
      <c r="J420" s="87"/>
      <c r="K420" s="87"/>
      <c r="L420" s="87"/>
      <c r="M420" s="87"/>
      <c r="N420" s="87"/>
      <c r="O420" s="87"/>
      <c r="P420" s="87" t="s">
        <v>953</v>
      </c>
      <c r="Q420" s="87"/>
      <c r="R420" s="87"/>
      <c r="S420" s="87"/>
      <c r="T420" s="141" t="s">
        <v>4442</v>
      </c>
    </row>
    <row r="421" spans="1:20" s="137" customFormat="1" ht="54" customHeight="1" x14ac:dyDescent="0.3">
      <c r="A421" s="94" t="s">
        <v>29</v>
      </c>
      <c r="B421" s="268" t="s">
        <v>22</v>
      </c>
      <c r="C421" s="87" t="s">
        <v>5022</v>
      </c>
      <c r="D421" s="87" t="s">
        <v>1016</v>
      </c>
      <c r="E421" s="87"/>
      <c r="F421" s="87" t="s">
        <v>2211</v>
      </c>
      <c r="G421" s="87" t="s">
        <v>2146</v>
      </c>
      <c r="H421" s="87" t="s">
        <v>2430</v>
      </c>
      <c r="I421" s="87" t="s">
        <v>1780</v>
      </c>
      <c r="J421" s="87"/>
      <c r="K421" s="87"/>
      <c r="L421" s="87"/>
      <c r="M421" s="87"/>
      <c r="N421" s="87"/>
      <c r="O421" s="87"/>
      <c r="P421" s="87"/>
      <c r="Q421" s="87"/>
      <c r="R421" s="87"/>
      <c r="S421" s="87"/>
      <c r="T421" s="141" t="s">
        <v>4443</v>
      </c>
    </row>
    <row r="422" spans="1:20" s="137" customFormat="1" ht="124.5" customHeight="1" x14ac:dyDescent="0.3">
      <c r="A422" s="94" t="s">
        <v>29</v>
      </c>
      <c r="B422" s="268" t="s">
        <v>22</v>
      </c>
      <c r="C422" s="87" t="s">
        <v>5023</v>
      </c>
      <c r="D422" s="87" t="s">
        <v>5136</v>
      </c>
      <c r="E422" s="87"/>
      <c r="F422" s="87" t="s">
        <v>2211</v>
      </c>
      <c r="G422" s="87" t="s">
        <v>2146</v>
      </c>
      <c r="H422" s="87" t="s">
        <v>2426</v>
      </c>
      <c r="I422" s="87" t="s">
        <v>1780</v>
      </c>
      <c r="J422" s="87"/>
      <c r="K422" s="87"/>
      <c r="L422" s="87"/>
      <c r="M422" s="87"/>
      <c r="N422" s="87"/>
      <c r="O422" s="87"/>
      <c r="P422" s="87"/>
      <c r="Q422" s="87"/>
      <c r="R422" s="87"/>
      <c r="S422" s="87"/>
      <c r="T422" s="141" t="s">
        <v>4444</v>
      </c>
    </row>
    <row r="423" spans="1:20" s="137" customFormat="1" ht="100.2" customHeight="1" x14ac:dyDescent="0.3">
      <c r="A423" s="94" t="s">
        <v>29</v>
      </c>
      <c r="B423" s="268" t="s">
        <v>22</v>
      </c>
      <c r="C423" s="87" t="s">
        <v>5024</v>
      </c>
      <c r="D423" s="87" t="s">
        <v>5137</v>
      </c>
      <c r="E423" s="87"/>
      <c r="F423" s="87" t="s">
        <v>2211</v>
      </c>
      <c r="G423" s="87" t="s">
        <v>2146</v>
      </c>
      <c r="H423" s="87" t="s">
        <v>2430</v>
      </c>
      <c r="I423" s="87" t="s">
        <v>1780</v>
      </c>
      <c r="J423" s="87"/>
      <c r="K423" s="87"/>
      <c r="L423" s="87"/>
      <c r="M423" s="87"/>
      <c r="N423" s="87"/>
      <c r="O423" s="87"/>
      <c r="P423" s="87"/>
      <c r="Q423" s="87"/>
      <c r="R423" s="87"/>
      <c r="S423" s="87"/>
      <c r="T423" s="141" t="s">
        <v>4445</v>
      </c>
    </row>
    <row r="424" spans="1:20" s="137" customFormat="1" ht="100.2" customHeight="1" x14ac:dyDescent="0.3">
      <c r="A424" s="94" t="s">
        <v>29</v>
      </c>
      <c r="B424" s="268" t="s">
        <v>22</v>
      </c>
      <c r="C424" s="94" t="s">
        <v>5025</v>
      </c>
      <c r="D424" s="94" t="s">
        <v>5138</v>
      </c>
      <c r="E424" s="94"/>
      <c r="F424" s="94" t="s">
        <v>2211</v>
      </c>
      <c r="G424" s="94" t="s">
        <v>2146</v>
      </c>
      <c r="H424" s="94" t="s">
        <v>2431</v>
      </c>
      <c r="I424" s="87" t="s">
        <v>1780</v>
      </c>
      <c r="J424" s="87"/>
      <c r="K424" s="87"/>
      <c r="L424" s="94"/>
      <c r="M424" s="94"/>
      <c r="N424" s="94"/>
      <c r="O424" s="94"/>
      <c r="P424" s="94" t="s">
        <v>2664</v>
      </c>
      <c r="Q424" s="94"/>
      <c r="R424" s="94"/>
      <c r="S424" s="94"/>
      <c r="T424" s="141" t="s">
        <v>4446</v>
      </c>
    </row>
    <row r="425" spans="1:20" s="137" customFormat="1" ht="100.2" customHeight="1" x14ac:dyDescent="0.3">
      <c r="A425" s="94" t="s">
        <v>29</v>
      </c>
      <c r="B425" s="268" t="s">
        <v>22</v>
      </c>
      <c r="C425" s="94" t="s">
        <v>5026</v>
      </c>
      <c r="D425" s="94" t="s">
        <v>5139</v>
      </c>
      <c r="E425" s="94"/>
      <c r="F425" s="94" t="s">
        <v>2211</v>
      </c>
      <c r="G425" s="94" t="s">
        <v>2146</v>
      </c>
      <c r="H425" s="94" t="s">
        <v>2430</v>
      </c>
      <c r="I425" s="94" t="s">
        <v>1780</v>
      </c>
      <c r="J425" s="94"/>
      <c r="K425" s="94"/>
      <c r="L425" s="94"/>
      <c r="M425" s="94"/>
      <c r="N425" s="94"/>
      <c r="O425" s="94"/>
      <c r="P425" s="94"/>
      <c r="Q425" s="94"/>
      <c r="R425" s="94"/>
      <c r="S425" s="94"/>
      <c r="T425" s="141" t="s">
        <v>4447</v>
      </c>
    </row>
    <row r="426" spans="1:20" s="137" customFormat="1" ht="100.2" customHeight="1" x14ac:dyDescent="0.3">
      <c r="A426" s="94" t="s">
        <v>29</v>
      </c>
      <c r="B426" s="268" t="s">
        <v>22</v>
      </c>
      <c r="C426" s="94" t="s">
        <v>5027</v>
      </c>
      <c r="D426" s="94" t="s">
        <v>5140</v>
      </c>
      <c r="E426" s="94"/>
      <c r="F426" s="94" t="s">
        <v>2211</v>
      </c>
      <c r="G426" s="94" t="s">
        <v>2146</v>
      </c>
      <c r="H426" s="94" t="s">
        <v>2429</v>
      </c>
      <c r="I426" s="94" t="s">
        <v>1780</v>
      </c>
      <c r="J426" s="94"/>
      <c r="K426" s="94"/>
      <c r="L426" s="94"/>
      <c r="M426" s="94"/>
      <c r="N426" s="94"/>
      <c r="O426" s="94"/>
      <c r="P426" s="94" t="s">
        <v>1122</v>
      </c>
      <c r="Q426" s="94"/>
      <c r="R426" s="94"/>
      <c r="S426" s="94"/>
      <c r="T426" s="141" t="s">
        <v>4448</v>
      </c>
    </row>
    <row r="427" spans="1:20" s="137" customFormat="1" ht="100.2" customHeight="1" x14ac:dyDescent="0.3">
      <c r="A427" s="94" t="s">
        <v>29</v>
      </c>
      <c r="B427" s="268" t="s">
        <v>22</v>
      </c>
      <c r="C427" s="94" t="s">
        <v>5028</v>
      </c>
      <c r="D427" s="94" t="s">
        <v>5141</v>
      </c>
      <c r="E427" s="94"/>
      <c r="F427" s="94" t="s">
        <v>2211</v>
      </c>
      <c r="G427" s="94" t="s">
        <v>2146</v>
      </c>
      <c r="H427" s="94" t="s">
        <v>2429</v>
      </c>
      <c r="I427" s="94" t="s">
        <v>1780</v>
      </c>
      <c r="J427" s="94"/>
      <c r="K427" s="94"/>
      <c r="L427" s="94"/>
      <c r="M427" s="94"/>
      <c r="N427" s="94"/>
      <c r="O427" s="94"/>
      <c r="P427" s="94"/>
      <c r="Q427" s="94"/>
      <c r="R427" s="94"/>
      <c r="S427" s="94"/>
      <c r="T427" s="141" t="s">
        <v>4449</v>
      </c>
    </row>
    <row r="428" spans="1:20" s="137" customFormat="1" ht="100.2" customHeight="1" x14ac:dyDescent="0.3">
      <c r="A428" s="94" t="s">
        <v>29</v>
      </c>
      <c r="B428" s="268" t="s">
        <v>22</v>
      </c>
      <c r="C428" s="87" t="s">
        <v>5029</v>
      </c>
      <c r="D428" s="87" t="s">
        <v>5142</v>
      </c>
      <c r="E428" s="87"/>
      <c r="F428" s="87" t="s">
        <v>2211</v>
      </c>
      <c r="G428" s="87" t="s">
        <v>2146</v>
      </c>
      <c r="H428" s="87" t="s">
        <v>2428</v>
      </c>
      <c r="I428" s="87" t="s">
        <v>1780</v>
      </c>
      <c r="J428" s="87"/>
      <c r="K428" s="87"/>
      <c r="L428" s="87"/>
      <c r="M428" s="87"/>
      <c r="N428" s="87"/>
      <c r="O428" s="87"/>
      <c r="P428" s="87" t="s">
        <v>956</v>
      </c>
      <c r="Q428" s="87"/>
      <c r="R428" s="87"/>
      <c r="S428" s="87"/>
      <c r="T428" s="141" t="s">
        <v>4450</v>
      </c>
    </row>
    <row r="429" spans="1:20" s="137" customFormat="1" ht="100.2" customHeight="1" x14ac:dyDescent="0.3">
      <c r="A429" s="87" t="s">
        <v>29</v>
      </c>
      <c r="B429" s="268" t="s">
        <v>22</v>
      </c>
      <c r="C429" s="87" t="s">
        <v>5030</v>
      </c>
      <c r="D429" s="87" t="s">
        <v>5143</v>
      </c>
      <c r="E429" s="87"/>
      <c r="F429" s="87" t="s">
        <v>2211</v>
      </c>
      <c r="G429" s="87" t="s">
        <v>2146</v>
      </c>
      <c r="H429" s="87" t="s">
        <v>2430</v>
      </c>
      <c r="I429" s="87" t="s">
        <v>1780</v>
      </c>
      <c r="J429" s="87"/>
      <c r="K429" s="87"/>
      <c r="L429" s="87"/>
      <c r="M429" s="87"/>
      <c r="N429" s="87"/>
      <c r="O429" s="87"/>
      <c r="P429" s="87"/>
      <c r="Q429" s="87"/>
      <c r="R429" s="87"/>
      <c r="S429" s="87"/>
      <c r="T429" s="141" t="s">
        <v>4451</v>
      </c>
    </row>
    <row r="430" spans="1:20" s="137" customFormat="1" ht="100.2" customHeight="1" x14ac:dyDescent="0.3">
      <c r="A430" s="94" t="s">
        <v>29</v>
      </c>
      <c r="B430" s="268" t="s">
        <v>22</v>
      </c>
      <c r="C430" s="87" t="s">
        <v>5031</v>
      </c>
      <c r="D430" s="87" t="s">
        <v>5144</v>
      </c>
      <c r="E430" s="87"/>
      <c r="F430" s="87" t="s">
        <v>2211</v>
      </c>
      <c r="G430" s="87" t="s">
        <v>2146</v>
      </c>
      <c r="H430" s="87" t="s">
        <v>2426</v>
      </c>
      <c r="I430" s="87" t="s">
        <v>1780</v>
      </c>
      <c r="J430" s="87"/>
      <c r="K430" s="87"/>
      <c r="L430" s="87"/>
      <c r="M430" s="87"/>
      <c r="N430" s="87"/>
      <c r="O430" s="87"/>
      <c r="P430" s="87"/>
      <c r="Q430" s="87"/>
      <c r="R430" s="87"/>
      <c r="S430" s="87"/>
      <c r="T430" s="141" t="s">
        <v>4452</v>
      </c>
    </row>
    <row r="431" spans="1:20" s="137" customFormat="1" ht="100.2" customHeight="1" x14ac:dyDescent="0.3">
      <c r="A431" s="94" t="s">
        <v>29</v>
      </c>
      <c r="B431" s="268" t="s">
        <v>22</v>
      </c>
      <c r="C431" s="94" t="s">
        <v>5032</v>
      </c>
      <c r="D431" s="94" t="s">
        <v>5145</v>
      </c>
      <c r="E431" s="94"/>
      <c r="F431" s="94" t="s">
        <v>2211</v>
      </c>
      <c r="G431" s="94" t="s">
        <v>2146</v>
      </c>
      <c r="H431" s="94" t="s">
        <v>2426</v>
      </c>
      <c r="I431" s="94" t="s">
        <v>1780</v>
      </c>
      <c r="J431" s="94"/>
      <c r="K431" s="94"/>
      <c r="L431" s="94"/>
      <c r="M431" s="94"/>
      <c r="N431" s="94"/>
      <c r="O431" s="94"/>
      <c r="P431" s="94"/>
      <c r="Q431" s="94"/>
      <c r="R431" s="94"/>
      <c r="S431" s="94"/>
      <c r="T431" s="141" t="s">
        <v>4453</v>
      </c>
    </row>
    <row r="432" spans="1:20" s="137" customFormat="1" ht="100.2" customHeight="1" x14ac:dyDescent="0.3">
      <c r="A432" s="94" t="s">
        <v>29</v>
      </c>
      <c r="B432" s="268" t="s">
        <v>22</v>
      </c>
      <c r="C432" s="87" t="s">
        <v>5033</v>
      </c>
      <c r="D432" s="87" t="s">
        <v>5146</v>
      </c>
      <c r="E432" s="87"/>
      <c r="F432" s="87" t="s">
        <v>2211</v>
      </c>
      <c r="G432" s="87" t="s">
        <v>2146</v>
      </c>
      <c r="H432" s="87" t="s">
        <v>2429</v>
      </c>
      <c r="I432" s="94" t="s">
        <v>1780</v>
      </c>
      <c r="J432" s="87"/>
      <c r="K432" s="87"/>
      <c r="L432" s="87"/>
      <c r="M432" s="87"/>
      <c r="N432" s="87"/>
      <c r="O432" s="87"/>
      <c r="P432" s="94"/>
      <c r="Q432" s="87"/>
      <c r="R432" s="87"/>
      <c r="S432" s="87"/>
      <c r="T432" s="141" t="s">
        <v>4454</v>
      </c>
    </row>
    <row r="433" spans="1:20" s="137" customFormat="1" ht="100.2" customHeight="1" x14ac:dyDescent="0.3">
      <c r="A433" s="94" t="s">
        <v>29</v>
      </c>
      <c r="B433" s="268" t="s">
        <v>22</v>
      </c>
      <c r="C433" s="94" t="s">
        <v>5034</v>
      </c>
      <c r="D433" s="94" t="s">
        <v>5147</v>
      </c>
      <c r="E433" s="94"/>
      <c r="F433" s="94" t="s">
        <v>2211</v>
      </c>
      <c r="G433" s="94" t="s">
        <v>2146</v>
      </c>
      <c r="H433" s="94" t="s">
        <v>2433</v>
      </c>
      <c r="I433" s="87" t="s">
        <v>1780</v>
      </c>
      <c r="J433" s="87"/>
      <c r="K433" s="87"/>
      <c r="L433" s="94"/>
      <c r="M433" s="94"/>
      <c r="N433" s="94"/>
      <c r="O433" s="94"/>
      <c r="P433" s="94"/>
      <c r="Q433" s="94"/>
      <c r="R433" s="94"/>
      <c r="S433" s="94"/>
      <c r="T433" s="141" t="s">
        <v>4455</v>
      </c>
    </row>
    <row r="434" spans="1:20" s="137" customFormat="1" ht="100.2" customHeight="1" x14ac:dyDescent="0.3">
      <c r="A434" s="94" t="s">
        <v>29</v>
      </c>
      <c r="B434" s="268" t="s">
        <v>22</v>
      </c>
      <c r="C434" s="94" t="s">
        <v>5035</v>
      </c>
      <c r="D434" s="94" t="s">
        <v>5148</v>
      </c>
      <c r="E434" s="94"/>
      <c r="F434" s="94" t="s">
        <v>2211</v>
      </c>
      <c r="G434" s="94" t="s">
        <v>2146</v>
      </c>
      <c r="H434" s="94" t="s">
        <v>2430</v>
      </c>
      <c r="I434" s="87" t="s">
        <v>1780</v>
      </c>
      <c r="J434" s="87"/>
      <c r="K434" s="87"/>
      <c r="L434" s="94"/>
      <c r="M434" s="94"/>
      <c r="N434" s="94"/>
      <c r="O434" s="94"/>
      <c r="P434" s="94"/>
      <c r="Q434" s="94"/>
      <c r="R434" s="94"/>
      <c r="S434" s="94"/>
      <c r="T434" s="141" t="s">
        <v>4456</v>
      </c>
    </row>
    <row r="435" spans="1:20" s="137" customFormat="1" ht="100.2" customHeight="1" x14ac:dyDescent="0.3">
      <c r="A435" s="94" t="s">
        <v>29</v>
      </c>
      <c r="B435" s="268" t="s">
        <v>22</v>
      </c>
      <c r="C435" s="87" t="s">
        <v>5036</v>
      </c>
      <c r="D435" s="87" t="s">
        <v>5149</v>
      </c>
      <c r="E435" s="94"/>
      <c r="F435" s="87" t="s">
        <v>2211</v>
      </c>
      <c r="G435" s="94" t="s">
        <v>2146</v>
      </c>
      <c r="H435" s="87" t="s">
        <v>2432</v>
      </c>
      <c r="I435" s="87" t="s">
        <v>1780</v>
      </c>
      <c r="J435" s="87"/>
      <c r="K435" s="87"/>
      <c r="L435" s="87"/>
      <c r="M435" s="87"/>
      <c r="N435" s="87"/>
      <c r="O435" s="87"/>
      <c r="P435" s="87"/>
      <c r="Q435" s="87"/>
      <c r="R435" s="87"/>
      <c r="S435" s="87"/>
      <c r="T435" s="141" t="s">
        <v>4457</v>
      </c>
    </row>
    <row r="436" spans="1:20" s="137" customFormat="1" ht="100.2" customHeight="1" x14ac:dyDescent="0.3">
      <c r="A436" s="94" t="s">
        <v>29</v>
      </c>
      <c r="B436" s="268" t="s">
        <v>22</v>
      </c>
      <c r="C436" s="87" t="s">
        <v>5037</v>
      </c>
      <c r="D436" s="87" t="s">
        <v>5150</v>
      </c>
      <c r="E436" s="94"/>
      <c r="F436" s="87" t="s">
        <v>2211</v>
      </c>
      <c r="G436" s="94" t="s">
        <v>2146</v>
      </c>
      <c r="H436" s="87" t="s">
        <v>2433</v>
      </c>
      <c r="I436" s="87" t="s">
        <v>1780</v>
      </c>
      <c r="J436" s="87"/>
      <c r="K436" s="87"/>
      <c r="L436" s="87"/>
      <c r="M436" s="87"/>
      <c r="N436" s="87"/>
      <c r="O436" s="87"/>
      <c r="P436" s="87"/>
      <c r="Q436" s="87"/>
      <c r="R436" s="87"/>
      <c r="S436" s="87"/>
      <c r="T436" s="141" t="s">
        <v>4458</v>
      </c>
    </row>
    <row r="437" spans="1:20" s="137" customFormat="1" ht="100.2" customHeight="1" x14ac:dyDescent="0.3">
      <c r="A437" s="94" t="s">
        <v>29</v>
      </c>
      <c r="B437" s="268" t="s">
        <v>22</v>
      </c>
      <c r="C437" s="87" t="s">
        <v>5038</v>
      </c>
      <c r="D437" s="87" t="s">
        <v>5151</v>
      </c>
      <c r="E437" s="94"/>
      <c r="F437" s="87" t="s">
        <v>2211</v>
      </c>
      <c r="G437" s="94" t="s">
        <v>2146</v>
      </c>
      <c r="H437" s="87" t="s">
        <v>2432</v>
      </c>
      <c r="I437" s="87" t="s">
        <v>1780</v>
      </c>
      <c r="J437" s="87"/>
      <c r="K437" s="87"/>
      <c r="L437" s="87"/>
      <c r="M437" s="87"/>
      <c r="N437" s="87"/>
      <c r="O437" s="87"/>
      <c r="P437" s="87"/>
      <c r="Q437" s="87"/>
      <c r="R437" s="87"/>
      <c r="S437" s="87"/>
      <c r="T437" s="141" t="s">
        <v>4459</v>
      </c>
    </row>
    <row r="438" spans="1:20" s="137" customFormat="1" ht="100.2" customHeight="1" x14ac:dyDescent="0.3">
      <c r="A438" s="94" t="s">
        <v>29</v>
      </c>
      <c r="B438" s="268" t="s">
        <v>22</v>
      </c>
      <c r="C438" s="87" t="s">
        <v>5039</v>
      </c>
      <c r="D438" s="87" t="s">
        <v>5152</v>
      </c>
      <c r="E438" s="94"/>
      <c r="F438" s="87" t="s">
        <v>2211</v>
      </c>
      <c r="G438" s="94" t="s">
        <v>2146</v>
      </c>
      <c r="H438" s="87" t="s">
        <v>2432</v>
      </c>
      <c r="I438" s="87" t="s">
        <v>1780</v>
      </c>
      <c r="J438" s="87"/>
      <c r="K438" s="87"/>
      <c r="L438" s="87"/>
      <c r="M438" s="87"/>
      <c r="N438" s="87"/>
      <c r="O438" s="87"/>
      <c r="P438" s="87"/>
      <c r="Q438" s="87"/>
      <c r="R438" s="87"/>
      <c r="S438" s="87"/>
      <c r="T438" s="141" t="s">
        <v>4460</v>
      </c>
    </row>
    <row r="439" spans="1:20" s="137" customFormat="1" ht="100.2" customHeight="1" x14ac:dyDescent="0.3">
      <c r="A439" s="94" t="s">
        <v>29</v>
      </c>
      <c r="B439" s="268" t="s">
        <v>22</v>
      </c>
      <c r="C439" s="87" t="s">
        <v>5040</v>
      </c>
      <c r="D439" s="87" t="s">
        <v>5153</v>
      </c>
      <c r="E439" s="94"/>
      <c r="F439" s="87" t="s">
        <v>2211</v>
      </c>
      <c r="G439" s="94" t="s">
        <v>2146</v>
      </c>
      <c r="H439" s="87" t="s">
        <v>2430</v>
      </c>
      <c r="I439" s="87" t="s">
        <v>1780</v>
      </c>
      <c r="J439" s="87"/>
      <c r="K439" s="87"/>
      <c r="L439" s="87"/>
      <c r="M439" s="87"/>
      <c r="N439" s="87"/>
      <c r="O439" s="87"/>
      <c r="P439" s="87"/>
      <c r="Q439" s="87"/>
      <c r="R439" s="87"/>
      <c r="S439" s="87"/>
      <c r="T439" s="141" t="s">
        <v>4461</v>
      </c>
    </row>
    <row r="440" spans="1:20" s="137" customFormat="1" ht="100.2" customHeight="1" x14ac:dyDescent="0.3">
      <c r="A440" s="94" t="s">
        <v>29</v>
      </c>
      <c r="B440" s="268" t="s">
        <v>22</v>
      </c>
      <c r="C440" s="87" t="s">
        <v>5041</v>
      </c>
      <c r="D440" s="87" t="s">
        <v>5154</v>
      </c>
      <c r="E440" s="94"/>
      <c r="F440" s="87" t="s">
        <v>2211</v>
      </c>
      <c r="G440" s="94" t="s">
        <v>2146</v>
      </c>
      <c r="H440" s="87" t="s">
        <v>2426</v>
      </c>
      <c r="I440" s="87" t="s">
        <v>1970</v>
      </c>
      <c r="J440" s="87"/>
      <c r="K440" s="87"/>
      <c r="L440" s="87"/>
      <c r="M440" s="87"/>
      <c r="N440" s="87"/>
      <c r="O440" s="87"/>
      <c r="P440" s="94"/>
      <c r="Q440" s="87"/>
      <c r="R440" s="87"/>
      <c r="S440" s="87"/>
      <c r="T440" s="141" t="s">
        <v>4462</v>
      </c>
    </row>
    <row r="441" spans="1:20" s="137" customFormat="1" ht="100.2" customHeight="1" x14ac:dyDescent="0.3">
      <c r="A441" s="94" t="s">
        <v>29</v>
      </c>
      <c r="B441" s="94" t="s">
        <v>22</v>
      </c>
      <c r="C441" s="87" t="s">
        <v>5042</v>
      </c>
      <c r="D441" s="87" t="s">
        <v>5155</v>
      </c>
      <c r="E441" s="94"/>
      <c r="F441" s="87" t="s">
        <v>2211</v>
      </c>
      <c r="G441" s="94" t="s">
        <v>2146</v>
      </c>
      <c r="H441" s="87" t="s">
        <v>2426</v>
      </c>
      <c r="I441" s="87" t="s">
        <v>1970</v>
      </c>
      <c r="J441" s="87"/>
      <c r="K441" s="87"/>
      <c r="L441" s="87"/>
      <c r="M441" s="87"/>
      <c r="N441" s="87"/>
      <c r="O441" s="87"/>
      <c r="P441" s="94"/>
      <c r="Q441" s="87"/>
      <c r="R441" s="87"/>
      <c r="S441" s="87"/>
      <c r="T441" s="141" t="s">
        <v>4463</v>
      </c>
    </row>
    <row r="442" spans="1:20" s="137" customFormat="1" ht="100.2" customHeight="1" x14ac:dyDescent="0.3">
      <c r="A442" s="94" t="s">
        <v>29</v>
      </c>
      <c r="B442" s="268" t="s">
        <v>22</v>
      </c>
      <c r="C442" s="94" t="s">
        <v>5043</v>
      </c>
      <c r="D442" s="94" t="s">
        <v>1017</v>
      </c>
      <c r="E442" s="94"/>
      <c r="F442" s="94" t="s">
        <v>2211</v>
      </c>
      <c r="G442" s="94" t="s">
        <v>2146</v>
      </c>
      <c r="H442" s="94" t="s">
        <v>2433</v>
      </c>
      <c r="I442" s="94" t="s">
        <v>1780</v>
      </c>
      <c r="J442" s="94"/>
      <c r="K442" s="94"/>
      <c r="L442" s="94"/>
      <c r="M442" s="94"/>
      <c r="N442" s="94"/>
      <c r="O442" s="94"/>
      <c r="P442" s="94" t="s">
        <v>952</v>
      </c>
      <c r="Q442" s="94"/>
      <c r="R442" s="94"/>
      <c r="S442" s="94"/>
      <c r="T442" s="141" t="s">
        <v>4464</v>
      </c>
    </row>
    <row r="443" spans="1:20" s="137" customFormat="1" ht="100.2" customHeight="1" x14ac:dyDescent="0.3">
      <c r="A443" s="94" t="s">
        <v>29</v>
      </c>
      <c r="B443" s="268" t="s">
        <v>22</v>
      </c>
      <c r="C443" s="94" t="s">
        <v>5044</v>
      </c>
      <c r="D443" s="94" t="s">
        <v>5156</v>
      </c>
      <c r="E443" s="94"/>
      <c r="F443" s="94" t="s">
        <v>2211</v>
      </c>
      <c r="G443" s="94" t="s">
        <v>2146</v>
      </c>
      <c r="H443" s="94" t="s">
        <v>2429</v>
      </c>
      <c r="I443" s="94" t="s">
        <v>1780</v>
      </c>
      <c r="J443" s="94"/>
      <c r="K443" s="94"/>
      <c r="L443" s="94"/>
      <c r="M443" s="94"/>
      <c r="N443" s="94"/>
      <c r="O443" s="94"/>
      <c r="P443" s="94"/>
      <c r="Q443" s="94"/>
      <c r="R443" s="94"/>
      <c r="S443" s="94"/>
      <c r="T443" s="141" t="s">
        <v>4465</v>
      </c>
    </row>
    <row r="444" spans="1:20" s="137" customFormat="1" ht="100.2" customHeight="1" x14ac:dyDescent="0.3">
      <c r="A444" s="94" t="s">
        <v>29</v>
      </c>
      <c r="B444" s="268" t="s">
        <v>22</v>
      </c>
      <c r="C444" s="94" t="s">
        <v>5045</v>
      </c>
      <c r="D444" s="94" t="s">
        <v>5157</v>
      </c>
      <c r="E444" s="94"/>
      <c r="F444" s="94" t="s">
        <v>2211</v>
      </c>
      <c r="G444" s="94" t="s">
        <v>2146</v>
      </c>
      <c r="H444" s="94" t="s">
        <v>2426</v>
      </c>
      <c r="I444" s="94" t="s">
        <v>1970</v>
      </c>
      <c r="J444" s="94"/>
      <c r="K444" s="94"/>
      <c r="L444" s="94"/>
      <c r="M444" s="94"/>
      <c r="N444" s="94"/>
      <c r="O444" s="94"/>
      <c r="P444" s="94"/>
      <c r="Q444" s="94"/>
      <c r="R444" s="94"/>
      <c r="S444" s="94"/>
      <c r="T444" s="141" t="s">
        <v>4466</v>
      </c>
    </row>
    <row r="445" spans="1:20" s="137" customFormat="1" ht="100.2" customHeight="1" x14ac:dyDescent="0.3">
      <c r="A445" s="94" t="s">
        <v>29</v>
      </c>
      <c r="B445" s="268" t="s">
        <v>22</v>
      </c>
      <c r="C445" s="94" t="s">
        <v>5046</v>
      </c>
      <c r="D445" s="94" t="s">
        <v>5158</v>
      </c>
      <c r="E445" s="94"/>
      <c r="F445" s="94" t="s">
        <v>2211</v>
      </c>
      <c r="G445" s="94" t="s">
        <v>2146</v>
      </c>
      <c r="H445" s="94" t="s">
        <v>2426</v>
      </c>
      <c r="I445" s="94" t="s">
        <v>1780</v>
      </c>
      <c r="J445" s="94"/>
      <c r="K445" s="94"/>
      <c r="L445" s="94"/>
      <c r="M445" s="94"/>
      <c r="N445" s="94"/>
      <c r="O445" s="94"/>
      <c r="P445" s="94"/>
      <c r="Q445" s="94"/>
      <c r="R445" s="94"/>
      <c r="S445" s="94"/>
      <c r="T445" s="141" t="s">
        <v>4467</v>
      </c>
    </row>
    <row r="446" spans="1:20" s="137" customFormat="1" ht="100.2" customHeight="1" x14ac:dyDescent="0.3">
      <c r="A446" s="94" t="s">
        <v>22</v>
      </c>
      <c r="B446" s="268" t="s">
        <v>22</v>
      </c>
      <c r="C446" s="94" t="s">
        <v>1846</v>
      </c>
      <c r="D446" s="94" t="s">
        <v>2692</v>
      </c>
      <c r="E446" s="94"/>
      <c r="F446" s="94" t="s">
        <v>483</v>
      </c>
      <c r="G446" s="94" t="s">
        <v>724</v>
      </c>
      <c r="H446" s="94"/>
      <c r="I446" s="94" t="s">
        <v>2476</v>
      </c>
      <c r="J446" s="94"/>
      <c r="K446" s="94"/>
      <c r="L446" s="94"/>
      <c r="M446" s="94"/>
      <c r="N446" s="94"/>
      <c r="O446" s="94"/>
      <c r="P446" s="94"/>
      <c r="Q446" s="94"/>
      <c r="R446" s="94"/>
      <c r="S446" s="94"/>
      <c r="T446" s="141" t="s">
        <v>4067</v>
      </c>
    </row>
    <row r="447" spans="1:20" s="137" customFormat="1" ht="100.2" customHeight="1" x14ac:dyDescent="0.3">
      <c r="A447" s="94" t="s">
        <v>22</v>
      </c>
      <c r="B447" s="268" t="s">
        <v>22</v>
      </c>
      <c r="C447" s="94" t="s">
        <v>1848</v>
      </c>
      <c r="D447" s="94" t="s">
        <v>2611</v>
      </c>
      <c r="E447" s="94"/>
      <c r="F447" s="94" t="s">
        <v>483</v>
      </c>
      <c r="G447" s="94" t="s">
        <v>1599</v>
      </c>
      <c r="H447" s="94" t="s">
        <v>951</v>
      </c>
      <c r="I447" s="94" t="s">
        <v>2476</v>
      </c>
      <c r="J447" s="94"/>
      <c r="K447" s="94"/>
      <c r="L447" s="94"/>
      <c r="M447" s="94"/>
      <c r="N447" s="94"/>
      <c r="O447" s="94"/>
      <c r="P447" s="94"/>
      <c r="Q447" s="94"/>
      <c r="R447" s="94"/>
      <c r="S447" s="94"/>
      <c r="T447" s="141" t="s">
        <v>4068</v>
      </c>
    </row>
    <row r="448" spans="1:20" s="137" customFormat="1" ht="100.2" customHeight="1" x14ac:dyDescent="0.3">
      <c r="A448" s="94" t="s">
        <v>22</v>
      </c>
      <c r="B448" s="268" t="s">
        <v>22</v>
      </c>
      <c r="C448" s="94" t="s">
        <v>1847</v>
      </c>
      <c r="D448" s="94" t="s">
        <v>5118</v>
      </c>
      <c r="E448" s="94"/>
      <c r="F448" s="94" t="s">
        <v>483</v>
      </c>
      <c r="G448" s="94" t="s">
        <v>1599</v>
      </c>
      <c r="H448" s="94" t="s">
        <v>951</v>
      </c>
      <c r="I448" s="94" t="s">
        <v>2476</v>
      </c>
      <c r="J448" s="94"/>
      <c r="K448" s="94"/>
      <c r="L448" s="94"/>
      <c r="M448" s="94"/>
      <c r="N448" s="94"/>
      <c r="O448" s="94"/>
      <c r="P448" s="94" t="s">
        <v>2469</v>
      </c>
      <c r="Q448" s="94"/>
      <c r="R448" s="94"/>
      <c r="S448" s="94"/>
      <c r="T448" s="141" t="s">
        <v>4069</v>
      </c>
    </row>
    <row r="449" spans="1:20" s="137" customFormat="1" ht="100.2" customHeight="1" x14ac:dyDescent="0.3">
      <c r="A449" s="94" t="s">
        <v>22</v>
      </c>
      <c r="B449" s="268" t="s">
        <v>22</v>
      </c>
      <c r="C449" s="94" t="s">
        <v>1849</v>
      </c>
      <c r="D449" s="94" t="s">
        <v>2612</v>
      </c>
      <c r="E449" s="94"/>
      <c r="F449" s="94" t="s">
        <v>483</v>
      </c>
      <c r="G449" s="94" t="s">
        <v>1599</v>
      </c>
      <c r="H449" s="94" t="s">
        <v>2416</v>
      </c>
      <c r="I449" s="94" t="s">
        <v>2476</v>
      </c>
      <c r="J449" s="94"/>
      <c r="K449" s="94"/>
      <c r="L449" s="94"/>
      <c r="M449" s="94"/>
      <c r="N449" s="94"/>
      <c r="O449" s="94"/>
      <c r="P449" s="94"/>
      <c r="Q449" s="94"/>
      <c r="R449" s="94"/>
      <c r="S449" s="94"/>
      <c r="T449" s="141" t="s">
        <v>4070</v>
      </c>
    </row>
    <row r="450" spans="1:20" s="137" customFormat="1" ht="100.2" customHeight="1" x14ac:dyDescent="0.3">
      <c r="A450" s="94" t="s">
        <v>22</v>
      </c>
      <c r="B450" s="268" t="s">
        <v>22</v>
      </c>
      <c r="C450" s="94" t="s">
        <v>1850</v>
      </c>
      <c r="D450" s="94" t="s">
        <v>2613</v>
      </c>
      <c r="E450" s="94"/>
      <c r="F450" s="94" t="s">
        <v>483</v>
      </c>
      <c r="G450" s="94" t="s">
        <v>1599</v>
      </c>
      <c r="H450" s="94" t="s">
        <v>2416</v>
      </c>
      <c r="I450" s="94" t="s">
        <v>2476</v>
      </c>
      <c r="J450" s="94"/>
      <c r="K450" s="94"/>
      <c r="L450" s="94"/>
      <c r="M450" s="94"/>
      <c r="N450" s="94"/>
      <c r="O450" s="94"/>
      <c r="P450" s="94" t="s">
        <v>950</v>
      </c>
      <c r="Q450" s="94"/>
      <c r="R450" s="94"/>
      <c r="S450" s="94"/>
      <c r="T450" s="141" t="s">
        <v>4071</v>
      </c>
    </row>
    <row r="451" spans="1:20" s="137" customFormat="1" ht="100.2" customHeight="1" x14ac:dyDescent="0.3">
      <c r="A451" s="94" t="s">
        <v>22</v>
      </c>
      <c r="B451" s="268" t="s">
        <v>22</v>
      </c>
      <c r="C451" s="94" t="s">
        <v>1851</v>
      </c>
      <c r="D451" s="94" t="s">
        <v>2614</v>
      </c>
      <c r="E451" s="94"/>
      <c r="F451" s="94" t="s">
        <v>483</v>
      </c>
      <c r="G451" s="94" t="s">
        <v>569</v>
      </c>
      <c r="H451" s="94" t="s">
        <v>949</v>
      </c>
      <c r="I451" s="94" t="s">
        <v>2476</v>
      </c>
      <c r="J451" s="94"/>
      <c r="K451" s="94"/>
      <c r="L451" s="94"/>
      <c r="M451" s="94"/>
      <c r="N451" s="94"/>
      <c r="O451" s="94"/>
      <c r="P451" s="94"/>
      <c r="Q451" s="94"/>
      <c r="R451" s="94"/>
      <c r="S451" s="94"/>
      <c r="T451" s="141" t="s">
        <v>4072</v>
      </c>
    </row>
    <row r="452" spans="1:20" s="137" customFormat="1" ht="100.2" customHeight="1" x14ac:dyDescent="0.3">
      <c r="A452" s="94" t="s">
        <v>22</v>
      </c>
      <c r="B452" s="268" t="s">
        <v>22</v>
      </c>
      <c r="C452" s="94" t="s">
        <v>1853</v>
      </c>
      <c r="D452" s="94" t="s">
        <v>1751</v>
      </c>
      <c r="E452" s="94"/>
      <c r="F452" s="94" t="s">
        <v>483</v>
      </c>
      <c r="G452" s="94" t="s">
        <v>1605</v>
      </c>
      <c r="H452" s="94" t="s">
        <v>2435</v>
      </c>
      <c r="I452" s="94" t="s">
        <v>2476</v>
      </c>
      <c r="J452" s="94"/>
      <c r="K452" s="94"/>
      <c r="L452" s="94"/>
      <c r="M452" s="94"/>
      <c r="N452" s="94"/>
      <c r="O452" s="94"/>
      <c r="P452" s="94"/>
      <c r="Q452" s="94"/>
      <c r="R452" s="94"/>
      <c r="S452" s="94"/>
      <c r="T452" s="141" t="s">
        <v>4073</v>
      </c>
    </row>
    <row r="453" spans="1:20" s="137" customFormat="1" ht="100.2" customHeight="1" x14ac:dyDescent="0.3">
      <c r="A453" s="94" t="s">
        <v>22</v>
      </c>
      <c r="B453" s="268" t="s">
        <v>22</v>
      </c>
      <c r="C453" s="94" t="s">
        <v>1852</v>
      </c>
      <c r="D453" s="94" t="s">
        <v>1750</v>
      </c>
      <c r="E453" s="94"/>
      <c r="F453" s="94" t="s">
        <v>483</v>
      </c>
      <c r="G453" s="94" t="s">
        <v>1605</v>
      </c>
      <c r="H453" s="94" t="s">
        <v>2435</v>
      </c>
      <c r="I453" s="94" t="s">
        <v>2476</v>
      </c>
      <c r="J453" s="94"/>
      <c r="K453" s="94"/>
      <c r="L453" s="94"/>
      <c r="M453" s="94"/>
      <c r="N453" s="94"/>
      <c r="O453" s="94"/>
      <c r="P453" s="94" t="s">
        <v>948</v>
      </c>
      <c r="Q453" s="94"/>
      <c r="R453" s="94"/>
      <c r="S453" s="94"/>
      <c r="T453" s="141" t="s">
        <v>4074</v>
      </c>
    </row>
    <row r="454" spans="1:20" s="137" customFormat="1" ht="100.2" customHeight="1" x14ac:dyDescent="0.3">
      <c r="A454" s="94" t="s">
        <v>22</v>
      </c>
      <c r="B454" s="94" t="s">
        <v>22</v>
      </c>
      <c r="C454" s="94" t="s">
        <v>2225</v>
      </c>
      <c r="D454" s="94" t="s">
        <v>5119</v>
      </c>
      <c r="E454" s="272"/>
      <c r="F454" s="94" t="s">
        <v>483</v>
      </c>
      <c r="G454" s="272" t="s">
        <v>2154</v>
      </c>
      <c r="H454" s="94" t="s">
        <v>2440</v>
      </c>
      <c r="I454" s="94"/>
      <c r="J454" s="94"/>
      <c r="K454" s="94"/>
      <c r="L454" s="94"/>
      <c r="M454" s="94"/>
      <c r="N454" s="94"/>
      <c r="O454" s="94"/>
      <c r="P454" s="94"/>
      <c r="Q454" s="94"/>
      <c r="R454" s="94"/>
      <c r="S454" s="94"/>
      <c r="T454" s="141" t="s">
        <v>4075</v>
      </c>
    </row>
    <row r="455" spans="1:20" s="137" customFormat="1" ht="100.2" customHeight="1" x14ac:dyDescent="0.3">
      <c r="A455" s="94" t="s">
        <v>22</v>
      </c>
      <c r="B455" s="268" t="s">
        <v>22</v>
      </c>
      <c r="C455" s="94" t="s">
        <v>1934</v>
      </c>
      <c r="D455" s="94" t="s">
        <v>1761</v>
      </c>
      <c r="E455" s="94"/>
      <c r="F455" s="94" t="s">
        <v>2215</v>
      </c>
      <c r="G455" s="94" t="s">
        <v>2178</v>
      </c>
      <c r="H455" s="94" t="s">
        <v>904</v>
      </c>
      <c r="I455" s="94" t="s">
        <v>2490</v>
      </c>
      <c r="J455" s="94"/>
      <c r="K455" s="94"/>
      <c r="L455" s="94"/>
      <c r="M455" s="94"/>
      <c r="N455" s="94"/>
      <c r="O455" s="94"/>
      <c r="P455" s="94"/>
      <c r="Q455" s="94"/>
      <c r="R455" s="94"/>
      <c r="S455" s="94"/>
      <c r="T455" s="141" t="s">
        <v>4076</v>
      </c>
    </row>
    <row r="456" spans="1:20" s="137" customFormat="1" ht="100.2" customHeight="1" x14ac:dyDescent="0.3">
      <c r="A456" s="94" t="s">
        <v>22</v>
      </c>
      <c r="B456" s="268" t="s">
        <v>22</v>
      </c>
      <c r="C456" s="94" t="s">
        <v>1933</v>
      </c>
      <c r="D456" s="94" t="s">
        <v>1760</v>
      </c>
      <c r="E456" s="94"/>
      <c r="F456" s="94" t="s">
        <v>2215</v>
      </c>
      <c r="G456" s="94" t="s">
        <v>2178</v>
      </c>
      <c r="H456" s="94" t="s">
        <v>904</v>
      </c>
      <c r="I456" s="94" t="s">
        <v>2490</v>
      </c>
      <c r="J456" s="94"/>
      <c r="K456" s="94"/>
      <c r="L456" s="94"/>
      <c r="M456" s="94"/>
      <c r="N456" s="94"/>
      <c r="O456" s="94"/>
      <c r="P456" s="94"/>
      <c r="Q456" s="94"/>
      <c r="R456" s="94" t="s">
        <v>2281</v>
      </c>
      <c r="S456" s="94"/>
      <c r="T456" s="141" t="s">
        <v>4077</v>
      </c>
    </row>
    <row r="457" spans="1:20" s="137" customFormat="1" ht="100.2" customHeight="1" x14ac:dyDescent="0.3">
      <c r="A457" s="94" t="s">
        <v>22</v>
      </c>
      <c r="B457" s="268" t="s">
        <v>22</v>
      </c>
      <c r="C457" s="94" t="s">
        <v>1932</v>
      </c>
      <c r="D457" s="94" t="s">
        <v>1759</v>
      </c>
      <c r="E457" s="94"/>
      <c r="F457" s="94" t="s">
        <v>2215</v>
      </c>
      <c r="G457" s="94" t="s">
        <v>2178</v>
      </c>
      <c r="H457" s="94" t="s">
        <v>904</v>
      </c>
      <c r="I457" s="94" t="s">
        <v>2490</v>
      </c>
      <c r="J457" s="94"/>
      <c r="K457" s="94"/>
      <c r="L457" s="94"/>
      <c r="M457" s="94"/>
      <c r="N457" s="94"/>
      <c r="O457" s="94"/>
      <c r="P457" s="94"/>
      <c r="Q457" s="94"/>
      <c r="R457" s="94" t="s">
        <v>2281</v>
      </c>
      <c r="S457" s="94"/>
      <c r="T457" s="141" t="s">
        <v>4078</v>
      </c>
    </row>
    <row r="458" spans="1:20" s="137" customFormat="1" ht="100.2" customHeight="1" x14ac:dyDescent="0.3">
      <c r="A458" s="94" t="s">
        <v>22</v>
      </c>
      <c r="B458" s="268" t="s">
        <v>22</v>
      </c>
      <c r="C458" s="78" t="s">
        <v>1945</v>
      </c>
      <c r="D458" s="78" t="s">
        <v>2002</v>
      </c>
      <c r="E458" s="291"/>
      <c r="F458" s="94" t="s">
        <v>2215</v>
      </c>
      <c r="G458" s="94" t="s">
        <v>2188</v>
      </c>
      <c r="H458" s="94" t="s">
        <v>904</v>
      </c>
      <c r="I458" s="94" t="s">
        <v>2490</v>
      </c>
      <c r="J458" s="94"/>
      <c r="K458" s="94"/>
      <c r="L458" s="94"/>
      <c r="M458" s="94"/>
      <c r="N458" s="94"/>
      <c r="O458" s="94"/>
      <c r="P458" s="94"/>
      <c r="Q458" s="94"/>
      <c r="R458" s="94"/>
      <c r="S458" s="94"/>
      <c r="T458" s="141" t="s">
        <v>4079</v>
      </c>
    </row>
    <row r="459" spans="1:20" s="137" customFormat="1" ht="100.2" customHeight="1" x14ac:dyDescent="0.3">
      <c r="A459" s="94" t="s">
        <v>22</v>
      </c>
      <c r="B459" s="268" t="s">
        <v>22</v>
      </c>
      <c r="C459" s="94" t="s">
        <v>1948</v>
      </c>
      <c r="D459" s="94" t="s">
        <v>1009</v>
      </c>
      <c r="E459" s="76"/>
      <c r="F459" s="94" t="s">
        <v>2215</v>
      </c>
      <c r="G459" s="94" t="s">
        <v>2190</v>
      </c>
      <c r="H459" s="94" t="s">
        <v>900</v>
      </c>
      <c r="I459" s="94" t="s">
        <v>2490</v>
      </c>
      <c r="J459" s="94"/>
      <c r="K459" s="94"/>
      <c r="L459" s="94"/>
      <c r="M459" s="94"/>
      <c r="N459" s="94"/>
      <c r="O459" s="94"/>
      <c r="P459" s="94" t="s">
        <v>595</v>
      </c>
      <c r="Q459" s="94"/>
      <c r="R459" s="94"/>
      <c r="S459" s="94"/>
      <c r="T459" s="141" t="s">
        <v>4080</v>
      </c>
    </row>
    <row r="460" spans="1:20" s="137" customFormat="1" ht="100.2" customHeight="1" x14ac:dyDescent="0.3">
      <c r="A460" s="94" t="s">
        <v>22</v>
      </c>
      <c r="B460" s="268" t="s">
        <v>22</v>
      </c>
      <c r="C460" s="94" t="s">
        <v>1947</v>
      </c>
      <c r="D460" s="94" t="s">
        <v>1008</v>
      </c>
      <c r="E460" s="76"/>
      <c r="F460" s="94" t="s">
        <v>2215</v>
      </c>
      <c r="G460" s="94" t="s">
        <v>2190</v>
      </c>
      <c r="H460" s="94" t="s">
        <v>900</v>
      </c>
      <c r="I460" s="94" t="s">
        <v>2490</v>
      </c>
      <c r="J460" s="94"/>
      <c r="K460" s="94"/>
      <c r="L460" s="94"/>
      <c r="M460" s="94"/>
      <c r="N460" s="94"/>
      <c r="O460" s="94"/>
      <c r="P460" s="94"/>
      <c r="Q460" s="94"/>
      <c r="R460" s="94"/>
      <c r="S460" s="94"/>
      <c r="T460" s="141" t="s">
        <v>4081</v>
      </c>
    </row>
    <row r="461" spans="1:20" s="137" customFormat="1" ht="100.2" customHeight="1" x14ac:dyDescent="0.3">
      <c r="A461" s="94" t="s">
        <v>22</v>
      </c>
      <c r="B461" s="268" t="s">
        <v>22</v>
      </c>
      <c r="C461" s="94" t="s">
        <v>1930</v>
      </c>
      <c r="D461" s="94" t="s">
        <v>1766</v>
      </c>
      <c r="E461" s="94"/>
      <c r="F461" s="94" t="s">
        <v>2215</v>
      </c>
      <c r="G461" s="94" t="s">
        <v>2176</v>
      </c>
      <c r="H461" s="94" t="s">
        <v>896</v>
      </c>
      <c r="I461" s="94" t="s">
        <v>2509</v>
      </c>
      <c r="J461" s="94"/>
      <c r="K461" s="94"/>
      <c r="L461" s="94"/>
      <c r="M461" s="94"/>
      <c r="N461" s="94"/>
      <c r="O461" s="94"/>
      <c r="P461" s="94"/>
      <c r="Q461" s="94"/>
      <c r="R461" s="94"/>
      <c r="S461" s="94"/>
      <c r="T461" s="141" t="s">
        <v>4082</v>
      </c>
    </row>
    <row r="462" spans="1:20" s="137" customFormat="1" ht="100.2" customHeight="1" x14ac:dyDescent="0.3">
      <c r="A462" s="94" t="s">
        <v>22</v>
      </c>
      <c r="B462" s="268" t="s">
        <v>22</v>
      </c>
      <c r="C462" s="94" t="s">
        <v>1938</v>
      </c>
      <c r="D462" s="94" t="s">
        <v>579</v>
      </c>
      <c r="E462" s="76"/>
      <c r="F462" s="94" t="s">
        <v>2215</v>
      </c>
      <c r="G462" s="94" t="s">
        <v>2182</v>
      </c>
      <c r="H462" s="94" t="s">
        <v>903</v>
      </c>
      <c r="I462" s="94" t="s">
        <v>2008</v>
      </c>
      <c r="J462" s="94"/>
      <c r="K462" s="94"/>
      <c r="L462" s="94"/>
      <c r="M462" s="94"/>
      <c r="N462" s="94"/>
      <c r="O462" s="94"/>
      <c r="P462" s="94"/>
      <c r="Q462" s="94"/>
      <c r="R462" s="94"/>
      <c r="S462" s="94"/>
      <c r="T462" s="141" t="s">
        <v>4083</v>
      </c>
    </row>
    <row r="463" spans="1:20" s="137" customFormat="1" ht="100.2" customHeight="1" x14ac:dyDescent="0.3">
      <c r="A463" s="94" t="s">
        <v>22</v>
      </c>
      <c r="B463" s="268" t="s">
        <v>22</v>
      </c>
      <c r="C463" s="94" t="s">
        <v>1901</v>
      </c>
      <c r="D463" s="94" t="s">
        <v>1117</v>
      </c>
      <c r="E463" s="94"/>
      <c r="F463" s="94" t="s">
        <v>2215</v>
      </c>
      <c r="G463" s="94" t="s">
        <v>2163</v>
      </c>
      <c r="H463" s="94" t="s">
        <v>2436</v>
      </c>
      <c r="I463" s="94" t="s">
        <v>2008</v>
      </c>
      <c r="J463" s="94"/>
      <c r="K463" s="94"/>
      <c r="L463" s="94"/>
      <c r="M463" s="94"/>
      <c r="N463" s="94"/>
      <c r="O463" s="94"/>
      <c r="P463" s="94"/>
      <c r="Q463" s="94"/>
      <c r="R463" s="94"/>
      <c r="S463" s="94"/>
      <c r="T463" s="141" t="s">
        <v>4084</v>
      </c>
    </row>
    <row r="464" spans="1:20" s="137" customFormat="1" ht="100.2" customHeight="1" x14ac:dyDescent="0.3">
      <c r="A464" s="94" t="s">
        <v>22</v>
      </c>
      <c r="B464" s="268" t="s">
        <v>22</v>
      </c>
      <c r="C464" s="94" t="s">
        <v>1951</v>
      </c>
      <c r="D464" s="94" t="s">
        <v>3602</v>
      </c>
      <c r="E464" s="94"/>
      <c r="F464" s="94" t="s">
        <v>2215</v>
      </c>
      <c r="G464" s="94" t="s">
        <v>2193</v>
      </c>
      <c r="H464" s="94" t="s">
        <v>898</v>
      </c>
      <c r="I464" s="94" t="s">
        <v>2490</v>
      </c>
      <c r="J464" s="94"/>
      <c r="K464" s="94"/>
      <c r="L464" s="94"/>
      <c r="M464" s="94"/>
      <c r="N464" s="94"/>
      <c r="O464" s="94"/>
      <c r="P464" s="94" t="s">
        <v>897</v>
      </c>
      <c r="Q464" s="94"/>
      <c r="R464" s="94"/>
      <c r="S464" s="94"/>
      <c r="T464" s="141" t="s">
        <v>4085</v>
      </c>
    </row>
    <row r="465" spans="1:20" s="137" customFormat="1" ht="100.2" customHeight="1" x14ac:dyDescent="0.3">
      <c r="A465" s="94" t="s">
        <v>22</v>
      </c>
      <c r="B465" s="94" t="s">
        <v>22</v>
      </c>
      <c r="C465" s="94" t="s">
        <v>3601</v>
      </c>
      <c r="D465" s="87" t="s">
        <v>3603</v>
      </c>
      <c r="E465" s="270"/>
      <c r="F465" s="87" t="s">
        <v>2215</v>
      </c>
      <c r="G465" s="270" t="s">
        <v>2193</v>
      </c>
      <c r="H465" s="87" t="s">
        <v>898</v>
      </c>
      <c r="I465" s="87" t="s">
        <v>2490</v>
      </c>
      <c r="J465" s="94"/>
      <c r="K465" s="87"/>
      <c r="L465" s="87"/>
      <c r="M465" s="87"/>
      <c r="N465" s="87"/>
      <c r="O465" s="87"/>
      <c r="P465" s="87"/>
      <c r="Q465" s="87"/>
      <c r="R465" s="128" t="s">
        <v>4197</v>
      </c>
      <c r="S465" s="87"/>
      <c r="T465" s="141" t="s">
        <v>4086</v>
      </c>
    </row>
    <row r="466" spans="1:20" s="137" customFormat="1" ht="100.2" customHeight="1" x14ac:dyDescent="0.3">
      <c r="A466" s="94" t="s">
        <v>22</v>
      </c>
      <c r="B466" s="268" t="s">
        <v>22</v>
      </c>
      <c r="C466" s="94" t="s">
        <v>1931</v>
      </c>
      <c r="D466" s="94" t="s">
        <v>1006</v>
      </c>
      <c r="E466" s="94"/>
      <c r="F466" s="94" t="s">
        <v>2215</v>
      </c>
      <c r="G466" s="94" t="s">
        <v>2177</v>
      </c>
      <c r="H466" s="94" t="s">
        <v>904</v>
      </c>
      <c r="I466" s="94" t="s">
        <v>2490</v>
      </c>
      <c r="J466" s="94"/>
      <c r="K466" s="94"/>
      <c r="L466" s="94"/>
      <c r="M466" s="94"/>
      <c r="N466" s="94"/>
      <c r="O466" s="94"/>
      <c r="P466" s="94"/>
      <c r="Q466" s="94"/>
      <c r="R466" s="94"/>
      <c r="S466" s="94"/>
      <c r="T466" s="141" t="s">
        <v>4087</v>
      </c>
    </row>
    <row r="467" spans="1:20" s="137" customFormat="1" ht="100.2" customHeight="1" x14ac:dyDescent="0.3">
      <c r="A467" s="94" t="s">
        <v>22</v>
      </c>
      <c r="B467" s="268" t="s">
        <v>22</v>
      </c>
      <c r="C467" s="94" t="s">
        <v>1940</v>
      </c>
      <c r="D467" s="94" t="s">
        <v>1546</v>
      </c>
      <c r="E467" s="76"/>
      <c r="F467" s="94" t="s">
        <v>2215</v>
      </c>
      <c r="G467" s="94" t="s">
        <v>2184</v>
      </c>
      <c r="H467" s="94" t="s">
        <v>901</v>
      </c>
      <c r="I467" s="94" t="s">
        <v>2008</v>
      </c>
      <c r="J467" s="94"/>
      <c r="K467" s="94"/>
      <c r="L467" s="94"/>
      <c r="M467" s="94"/>
      <c r="N467" s="94"/>
      <c r="O467" s="94"/>
      <c r="P467" s="94"/>
      <c r="Q467" s="94"/>
      <c r="R467" s="94"/>
      <c r="S467" s="94"/>
      <c r="T467" s="141" t="s">
        <v>4088</v>
      </c>
    </row>
    <row r="468" spans="1:20" s="137" customFormat="1" ht="100.2" customHeight="1" x14ac:dyDescent="0.3">
      <c r="A468" s="94" t="s">
        <v>22</v>
      </c>
      <c r="B468" s="268" t="s">
        <v>22</v>
      </c>
      <c r="C468" s="94" t="s">
        <v>1929</v>
      </c>
      <c r="D468" s="94" t="s">
        <v>1758</v>
      </c>
      <c r="E468" s="94"/>
      <c r="F468" s="94" t="s">
        <v>2215</v>
      </c>
      <c r="G468" s="94" t="s">
        <v>2175</v>
      </c>
      <c r="H468" s="94" t="s">
        <v>902</v>
      </c>
      <c r="I468" s="94" t="s">
        <v>2008</v>
      </c>
      <c r="J468" s="94"/>
      <c r="K468" s="94"/>
      <c r="L468" s="94"/>
      <c r="M468" s="94"/>
      <c r="N468" s="94"/>
      <c r="O468" s="94"/>
      <c r="P468" s="94"/>
      <c r="Q468" s="94"/>
      <c r="R468" s="284"/>
      <c r="S468" s="94"/>
      <c r="T468" s="141" t="s">
        <v>4089</v>
      </c>
    </row>
    <row r="469" spans="1:20" s="137" customFormat="1" ht="100.2" customHeight="1" x14ac:dyDescent="0.3">
      <c r="A469" s="94" t="s">
        <v>22</v>
      </c>
      <c r="B469" s="268" t="s">
        <v>22</v>
      </c>
      <c r="C469" s="94" t="s">
        <v>1928</v>
      </c>
      <c r="D469" s="94" t="s">
        <v>1757</v>
      </c>
      <c r="E469" s="94"/>
      <c r="F469" s="94" t="s">
        <v>2215</v>
      </c>
      <c r="G469" s="94" t="s">
        <v>2175</v>
      </c>
      <c r="H469" s="94" t="s">
        <v>902</v>
      </c>
      <c r="I469" s="94" t="s">
        <v>2008</v>
      </c>
      <c r="J469" s="94"/>
      <c r="K469" s="94"/>
      <c r="L469" s="94"/>
      <c r="M469" s="94"/>
      <c r="N469" s="94"/>
      <c r="O469" s="94"/>
      <c r="P469" s="94" t="s">
        <v>905</v>
      </c>
      <c r="Q469" s="94"/>
      <c r="R469" s="284"/>
      <c r="S469" s="94"/>
      <c r="T469" s="141" t="s">
        <v>4090</v>
      </c>
    </row>
    <row r="470" spans="1:20" s="137" customFormat="1" ht="100.2" customHeight="1" x14ac:dyDescent="0.3">
      <c r="A470" s="94" t="s">
        <v>22</v>
      </c>
      <c r="B470" s="268" t="s">
        <v>22</v>
      </c>
      <c r="C470" s="94" t="s">
        <v>1907</v>
      </c>
      <c r="D470" s="94" t="s">
        <v>1755</v>
      </c>
      <c r="E470" s="94"/>
      <c r="F470" s="94" t="s">
        <v>2215</v>
      </c>
      <c r="G470" s="94" t="s">
        <v>2168</v>
      </c>
      <c r="H470" s="94"/>
      <c r="I470" s="94" t="s">
        <v>2490</v>
      </c>
      <c r="J470" s="94"/>
      <c r="K470" s="94"/>
      <c r="L470" s="94"/>
      <c r="M470" s="94"/>
      <c r="N470" s="94"/>
      <c r="O470" s="94"/>
      <c r="P470" s="94"/>
      <c r="Q470" s="94"/>
      <c r="R470" s="94"/>
      <c r="S470" s="94"/>
      <c r="T470" s="141" t="s">
        <v>4091</v>
      </c>
    </row>
    <row r="471" spans="1:20" s="137" customFormat="1" ht="100.2" customHeight="1" x14ac:dyDescent="0.3">
      <c r="A471" s="94" t="s">
        <v>22</v>
      </c>
      <c r="B471" s="268" t="s">
        <v>22</v>
      </c>
      <c r="C471" s="94" t="s">
        <v>1939</v>
      </c>
      <c r="D471" s="94" t="s">
        <v>1119</v>
      </c>
      <c r="E471" s="76"/>
      <c r="F471" s="94" t="s">
        <v>2215</v>
      </c>
      <c r="G471" s="94" t="s">
        <v>2183</v>
      </c>
      <c r="H471" s="94" t="s">
        <v>901</v>
      </c>
      <c r="I471" s="94" t="s">
        <v>2008</v>
      </c>
      <c r="J471" s="94"/>
      <c r="K471" s="94"/>
      <c r="L471" s="94"/>
      <c r="M471" s="94"/>
      <c r="N471" s="94"/>
      <c r="O471" s="94"/>
      <c r="P471" s="94"/>
      <c r="Q471" s="94"/>
      <c r="R471" s="94"/>
      <c r="S471" s="94"/>
      <c r="T471" s="141" t="s">
        <v>4092</v>
      </c>
    </row>
    <row r="472" spans="1:20" s="137" customFormat="1" ht="100.2" customHeight="1" x14ac:dyDescent="0.3">
      <c r="A472" s="94" t="s">
        <v>22</v>
      </c>
      <c r="B472" s="268" t="s">
        <v>22</v>
      </c>
      <c r="C472" s="94" t="s">
        <v>1935</v>
      </c>
      <c r="D472" s="94" t="s">
        <v>2371</v>
      </c>
      <c r="E472" s="94"/>
      <c r="F472" s="94" t="s">
        <v>2215</v>
      </c>
      <c r="G472" s="94" t="s">
        <v>2179</v>
      </c>
      <c r="H472" s="94" t="s">
        <v>3047</v>
      </c>
      <c r="I472" s="94" t="s">
        <v>2008</v>
      </c>
      <c r="J472" s="94"/>
      <c r="K472" s="94"/>
      <c r="L472" s="94"/>
      <c r="M472" s="94"/>
      <c r="N472" s="94"/>
      <c r="O472" s="94"/>
      <c r="P472" s="94"/>
      <c r="Q472" s="94"/>
      <c r="R472" s="94"/>
      <c r="S472" s="94"/>
      <c r="T472" s="141" t="s">
        <v>4093</v>
      </c>
    </row>
    <row r="473" spans="1:20" s="137" customFormat="1" ht="100.2" customHeight="1" x14ac:dyDescent="0.3">
      <c r="A473" s="94" t="s">
        <v>22</v>
      </c>
      <c r="B473" s="268" t="s">
        <v>22</v>
      </c>
      <c r="C473" s="94" t="s">
        <v>1942</v>
      </c>
      <c r="D473" s="94" t="s">
        <v>1231</v>
      </c>
      <c r="E473" s="94"/>
      <c r="F473" s="94" t="s">
        <v>2215</v>
      </c>
      <c r="G473" s="94" t="s">
        <v>2185</v>
      </c>
      <c r="H473" s="94" t="s">
        <v>2441</v>
      </c>
      <c r="I473" s="94" t="s">
        <v>2008</v>
      </c>
      <c r="J473" s="94"/>
      <c r="K473" s="94"/>
      <c r="L473" s="94"/>
      <c r="M473" s="94"/>
      <c r="N473" s="94"/>
      <c r="O473" s="94"/>
      <c r="P473" s="94" t="s">
        <v>1232</v>
      </c>
      <c r="Q473" s="94"/>
      <c r="R473" s="94"/>
      <c r="S473" s="94"/>
      <c r="T473" s="141" t="s">
        <v>4094</v>
      </c>
    </row>
    <row r="474" spans="1:20" s="137" customFormat="1" ht="100.2" customHeight="1" x14ac:dyDescent="0.3">
      <c r="A474" s="94" t="s">
        <v>22</v>
      </c>
      <c r="B474" s="268" t="s">
        <v>22</v>
      </c>
      <c r="C474" s="94" t="s">
        <v>1941</v>
      </c>
      <c r="D474" s="94" t="s">
        <v>594</v>
      </c>
      <c r="E474" s="94"/>
      <c r="F474" s="94" t="s">
        <v>2215</v>
      </c>
      <c r="G474" s="94" t="s">
        <v>2185</v>
      </c>
      <c r="H474" s="94" t="s">
        <v>2441</v>
      </c>
      <c r="I474" s="94" t="s">
        <v>2008</v>
      </c>
      <c r="J474" s="94"/>
      <c r="K474" s="94"/>
      <c r="L474" s="94"/>
      <c r="M474" s="94"/>
      <c r="N474" s="94"/>
      <c r="O474" s="94"/>
      <c r="P474" s="94"/>
      <c r="Q474" s="94"/>
      <c r="R474" s="94"/>
      <c r="S474" s="94"/>
      <c r="T474" s="141" t="s">
        <v>4095</v>
      </c>
    </row>
    <row r="475" spans="1:20" s="137" customFormat="1" ht="100.2" customHeight="1" x14ac:dyDescent="0.3">
      <c r="A475" s="94" t="s">
        <v>22</v>
      </c>
      <c r="B475" s="268" t="s">
        <v>22</v>
      </c>
      <c r="C475" s="94" t="s">
        <v>1943</v>
      </c>
      <c r="D475" s="94" t="s">
        <v>1762</v>
      </c>
      <c r="E475" s="94"/>
      <c r="F475" s="94" t="s">
        <v>2215</v>
      </c>
      <c r="G475" s="94" t="s">
        <v>2186</v>
      </c>
      <c r="H475" s="94" t="s">
        <v>901</v>
      </c>
      <c r="I475" s="94" t="s">
        <v>2008</v>
      </c>
      <c r="J475" s="94"/>
      <c r="K475" s="94"/>
      <c r="L475" s="94"/>
      <c r="M475" s="94"/>
      <c r="N475" s="94"/>
      <c r="O475" s="94"/>
      <c r="P475" s="94"/>
      <c r="Q475" s="94"/>
      <c r="R475" s="94"/>
      <c r="S475" s="94"/>
      <c r="T475" s="141" t="s">
        <v>4096</v>
      </c>
    </row>
    <row r="476" spans="1:20" s="137" customFormat="1" ht="100.2" customHeight="1" x14ac:dyDescent="0.3">
      <c r="A476" s="94" t="s">
        <v>22</v>
      </c>
      <c r="B476" s="268" t="s">
        <v>22</v>
      </c>
      <c r="C476" s="94" t="s">
        <v>1944</v>
      </c>
      <c r="D476" s="94" t="s">
        <v>1763</v>
      </c>
      <c r="E476" s="94"/>
      <c r="F476" s="94" t="s">
        <v>2215</v>
      </c>
      <c r="G476" s="94" t="s">
        <v>2187</v>
      </c>
      <c r="H476" s="94" t="s">
        <v>901</v>
      </c>
      <c r="I476" s="94" t="s">
        <v>2008</v>
      </c>
      <c r="J476" s="94"/>
      <c r="K476" s="94"/>
      <c r="L476" s="94"/>
      <c r="M476" s="94"/>
      <c r="N476" s="94"/>
      <c r="O476" s="94"/>
      <c r="P476" s="94"/>
      <c r="Q476" s="94"/>
      <c r="R476" s="94"/>
      <c r="S476" s="94"/>
      <c r="T476" s="141" t="s">
        <v>4097</v>
      </c>
    </row>
    <row r="477" spans="1:20" s="137" customFormat="1" ht="100.2" customHeight="1" x14ac:dyDescent="0.3">
      <c r="A477" s="94" t="s">
        <v>22</v>
      </c>
      <c r="B477" s="268" t="s">
        <v>22</v>
      </c>
      <c r="C477" s="94" t="s">
        <v>1936</v>
      </c>
      <c r="D477" s="94" t="s">
        <v>1118</v>
      </c>
      <c r="E477" s="94"/>
      <c r="F477" s="94" t="s">
        <v>2215</v>
      </c>
      <c r="G477" s="94" t="s">
        <v>2180</v>
      </c>
      <c r="H477" s="94" t="s">
        <v>901</v>
      </c>
      <c r="I477" s="94" t="s">
        <v>2008</v>
      </c>
      <c r="J477" s="94"/>
      <c r="K477" s="94"/>
      <c r="L477" s="94"/>
      <c r="M477" s="94"/>
      <c r="N477" s="94"/>
      <c r="O477" s="94"/>
      <c r="P477" s="94"/>
      <c r="Q477" s="94"/>
      <c r="R477" s="94"/>
      <c r="S477" s="94"/>
      <c r="T477" s="141" t="s">
        <v>4098</v>
      </c>
    </row>
    <row r="478" spans="1:20" s="137" customFormat="1" ht="100.2" customHeight="1" x14ac:dyDescent="0.3">
      <c r="A478" s="94" t="s">
        <v>22</v>
      </c>
      <c r="B478" s="268" t="s">
        <v>22</v>
      </c>
      <c r="C478" s="94" t="s">
        <v>1937</v>
      </c>
      <c r="D478" s="94" t="s">
        <v>1007</v>
      </c>
      <c r="E478" s="94"/>
      <c r="F478" s="94" t="s">
        <v>2215</v>
      </c>
      <c r="G478" s="94" t="s">
        <v>2181</v>
      </c>
      <c r="H478" s="94" t="s">
        <v>901</v>
      </c>
      <c r="I478" s="94" t="s">
        <v>2008</v>
      </c>
      <c r="J478" s="94"/>
      <c r="K478" s="94"/>
      <c r="L478" s="94"/>
      <c r="M478" s="94"/>
      <c r="N478" s="94"/>
      <c r="O478" s="94"/>
      <c r="P478" s="94"/>
      <c r="Q478" s="94"/>
      <c r="R478" s="94"/>
      <c r="S478" s="94"/>
      <c r="T478" s="141" t="s">
        <v>4099</v>
      </c>
    </row>
    <row r="479" spans="1:20" s="137" customFormat="1" ht="100.2" customHeight="1" x14ac:dyDescent="0.3">
      <c r="A479" s="94" t="s">
        <v>22</v>
      </c>
      <c r="B479" s="268" t="s">
        <v>22</v>
      </c>
      <c r="C479" s="94" t="s">
        <v>1949</v>
      </c>
      <c r="D479" s="94" t="s">
        <v>1010</v>
      </c>
      <c r="E479" s="94"/>
      <c r="F479" s="94" t="s">
        <v>2215</v>
      </c>
      <c r="G479" s="94" t="s">
        <v>2191</v>
      </c>
      <c r="H479" s="94" t="s">
        <v>899</v>
      </c>
      <c r="I479" s="94" t="s">
        <v>2509</v>
      </c>
      <c r="J479" s="94"/>
      <c r="K479" s="94"/>
      <c r="L479" s="94"/>
      <c r="M479" s="94"/>
      <c r="N479" s="94"/>
      <c r="O479" s="94"/>
      <c r="P479" s="94"/>
      <c r="Q479" s="94"/>
      <c r="R479" s="94"/>
      <c r="S479" s="94"/>
      <c r="T479" s="141" t="s">
        <v>4100</v>
      </c>
    </row>
    <row r="480" spans="1:20" s="137" customFormat="1" ht="100.2" customHeight="1" x14ac:dyDescent="0.3">
      <c r="A480" s="94" t="s">
        <v>22</v>
      </c>
      <c r="B480" s="268" t="s">
        <v>22</v>
      </c>
      <c r="C480" s="94" t="s">
        <v>1950</v>
      </c>
      <c r="D480" s="94" t="s">
        <v>1011</v>
      </c>
      <c r="E480" s="94"/>
      <c r="F480" s="94" t="s">
        <v>2215</v>
      </c>
      <c r="G480" s="94" t="s">
        <v>2192</v>
      </c>
      <c r="H480" s="94"/>
      <c r="I480" s="94" t="s">
        <v>2008</v>
      </c>
      <c r="J480" s="94"/>
      <c r="K480" s="94"/>
      <c r="L480" s="94"/>
      <c r="M480" s="94"/>
      <c r="N480" s="94"/>
      <c r="O480" s="94"/>
      <c r="P480" s="94"/>
      <c r="Q480" s="94"/>
      <c r="R480" s="94"/>
      <c r="S480" s="94"/>
      <c r="T480" s="141" t="s">
        <v>4101</v>
      </c>
    </row>
    <row r="481" spans="1:20" s="137" customFormat="1" ht="100.2" customHeight="1" x14ac:dyDescent="0.3">
      <c r="A481" s="94" t="s">
        <v>22</v>
      </c>
      <c r="B481" s="268" t="s">
        <v>22</v>
      </c>
      <c r="C481" s="94" t="s">
        <v>2234</v>
      </c>
      <c r="D481" s="94" t="s">
        <v>2010</v>
      </c>
      <c r="E481" s="94"/>
      <c r="F481" s="94" t="s">
        <v>2215</v>
      </c>
      <c r="G481" s="94" t="s">
        <v>2153</v>
      </c>
      <c r="H481" s="94" t="s">
        <v>3048</v>
      </c>
      <c r="I481" s="94" t="s">
        <v>2490</v>
      </c>
      <c r="J481" s="94"/>
      <c r="K481" s="94"/>
      <c r="L481" s="94"/>
      <c r="M481" s="94"/>
      <c r="N481" s="94"/>
      <c r="O481" s="94"/>
      <c r="P481" s="94" t="s">
        <v>2040</v>
      </c>
      <c r="Q481" s="94"/>
      <c r="R481" s="94"/>
      <c r="S481" s="94"/>
      <c r="T481" s="141" t="s">
        <v>4102</v>
      </c>
    </row>
    <row r="482" spans="1:20" s="137" customFormat="1" ht="100.2" customHeight="1" x14ac:dyDescent="0.3">
      <c r="A482" s="94" t="s">
        <v>22</v>
      </c>
      <c r="B482" s="268" t="s">
        <v>22</v>
      </c>
      <c r="C482" s="94" t="s">
        <v>2235</v>
      </c>
      <c r="D482" s="94" t="s">
        <v>2011</v>
      </c>
      <c r="E482" s="94"/>
      <c r="F482" s="94" t="s">
        <v>2215</v>
      </c>
      <c r="G482" s="94" t="s">
        <v>2153</v>
      </c>
      <c r="H482" s="94" t="s">
        <v>3048</v>
      </c>
      <c r="I482" s="94" t="s">
        <v>2490</v>
      </c>
      <c r="J482" s="94"/>
      <c r="K482" s="94"/>
      <c r="L482" s="94"/>
      <c r="M482" s="94"/>
      <c r="N482" s="94"/>
      <c r="O482" s="94"/>
      <c r="P482" s="94"/>
      <c r="Q482" s="94"/>
      <c r="R482" s="94"/>
      <c r="S482" s="94"/>
      <c r="T482" s="141" t="s">
        <v>4103</v>
      </c>
    </row>
    <row r="483" spans="1:20" s="137" customFormat="1" ht="100.2" customHeight="1" x14ac:dyDescent="0.3">
      <c r="A483" s="94" t="s">
        <v>22</v>
      </c>
      <c r="B483" s="268" t="s">
        <v>22</v>
      </c>
      <c r="C483" s="94" t="s">
        <v>1960</v>
      </c>
      <c r="D483" s="94" t="s">
        <v>2615</v>
      </c>
      <c r="E483" s="94"/>
      <c r="F483" s="94" t="s">
        <v>2215</v>
      </c>
      <c r="G483" s="94" t="s">
        <v>2219</v>
      </c>
      <c r="H483" s="94" t="s">
        <v>973</v>
      </c>
      <c r="I483" s="94" t="s">
        <v>2007</v>
      </c>
      <c r="J483" s="94"/>
      <c r="K483" s="94"/>
      <c r="L483" s="94"/>
      <c r="M483" s="94"/>
      <c r="N483" s="94"/>
      <c r="O483" s="94"/>
      <c r="P483" s="94" t="s">
        <v>1121</v>
      </c>
      <c r="Q483" s="94"/>
      <c r="R483" s="94"/>
      <c r="S483" s="94"/>
      <c r="T483" s="141" t="s">
        <v>4104</v>
      </c>
    </row>
    <row r="484" spans="1:20" s="137" customFormat="1" ht="100.2" customHeight="1" x14ac:dyDescent="0.3">
      <c r="A484" s="94" t="s">
        <v>22</v>
      </c>
      <c r="B484" s="268" t="s">
        <v>22</v>
      </c>
      <c r="C484" s="94" t="s">
        <v>4526</v>
      </c>
      <c r="D484" s="87" t="s">
        <v>4527</v>
      </c>
      <c r="E484" s="270"/>
      <c r="F484" s="87" t="s">
        <v>4584</v>
      </c>
      <c r="G484" s="270" t="s">
        <v>4574</v>
      </c>
      <c r="H484" s="87" t="s">
        <v>2444</v>
      </c>
      <c r="I484" s="87" t="s">
        <v>2475</v>
      </c>
      <c r="J484" s="94" t="s">
        <v>4585</v>
      </c>
      <c r="K484" s="87"/>
      <c r="L484" s="87"/>
      <c r="M484" s="87"/>
      <c r="N484" s="87"/>
      <c r="O484" s="87"/>
      <c r="P484" s="87"/>
      <c r="Q484" s="87"/>
      <c r="R484" s="87"/>
      <c r="S484" s="87"/>
      <c r="T484" s="141" t="s">
        <v>4525</v>
      </c>
    </row>
    <row r="485" spans="1:20" s="137" customFormat="1" ht="100.2" customHeight="1" x14ac:dyDescent="0.3">
      <c r="A485" s="94" t="s">
        <v>22</v>
      </c>
      <c r="B485" s="268" t="s">
        <v>22</v>
      </c>
      <c r="C485" s="94" t="s">
        <v>4538</v>
      </c>
      <c r="D485" s="87" t="s">
        <v>4539</v>
      </c>
      <c r="E485" s="270"/>
      <c r="F485" s="87" t="s">
        <v>4584</v>
      </c>
      <c r="G485" s="270" t="s">
        <v>4574</v>
      </c>
      <c r="H485" s="87" t="s">
        <v>2444</v>
      </c>
      <c r="I485" s="87" t="s">
        <v>2475</v>
      </c>
      <c r="J485" s="94" t="s">
        <v>4585</v>
      </c>
      <c r="K485" s="87"/>
      <c r="L485" s="87"/>
      <c r="M485" s="87"/>
      <c r="N485" s="87"/>
      <c r="O485" s="87"/>
      <c r="P485" s="87"/>
      <c r="Q485" s="87"/>
      <c r="R485" s="87"/>
      <c r="S485" s="87"/>
      <c r="T485" s="141" t="s">
        <v>4537</v>
      </c>
    </row>
    <row r="486" spans="1:20" s="137" customFormat="1" ht="100.2" customHeight="1" x14ac:dyDescent="0.3">
      <c r="A486" s="94" t="s">
        <v>22</v>
      </c>
      <c r="B486" s="94" t="s">
        <v>22</v>
      </c>
      <c r="C486" s="94" t="s">
        <v>2881</v>
      </c>
      <c r="D486" s="268" t="s">
        <v>3481</v>
      </c>
      <c r="E486" s="272"/>
      <c r="F486" s="94" t="s">
        <v>2213</v>
      </c>
      <c r="G486" s="272" t="s">
        <v>2148</v>
      </c>
      <c r="H486" s="94" t="s">
        <v>2444</v>
      </c>
      <c r="I486" s="94" t="s">
        <v>2475</v>
      </c>
      <c r="J486" s="94"/>
      <c r="K486" s="94"/>
      <c r="L486" s="94"/>
      <c r="M486" s="94"/>
      <c r="N486" s="94"/>
      <c r="O486" s="94"/>
      <c r="P486" s="94" t="s">
        <v>2318</v>
      </c>
      <c r="Q486" s="94"/>
      <c r="R486" s="94"/>
      <c r="S486" s="94"/>
      <c r="T486" s="141" t="s">
        <v>4105</v>
      </c>
    </row>
    <row r="487" spans="1:20" s="137" customFormat="1" ht="100.2" customHeight="1" x14ac:dyDescent="0.3">
      <c r="A487" s="94" t="s">
        <v>22</v>
      </c>
      <c r="B487" s="94" t="s">
        <v>22</v>
      </c>
      <c r="C487" s="94" t="s">
        <v>2882</v>
      </c>
      <c r="D487" s="94" t="s">
        <v>2319</v>
      </c>
      <c r="E487" s="272"/>
      <c r="F487" s="94" t="s">
        <v>2213</v>
      </c>
      <c r="G487" s="272" t="s">
        <v>2148</v>
      </c>
      <c r="H487" s="94" t="s">
        <v>2444</v>
      </c>
      <c r="I487" s="94" t="s">
        <v>2475</v>
      </c>
      <c r="J487" s="94"/>
      <c r="K487" s="94"/>
      <c r="L487" s="94"/>
      <c r="M487" s="94"/>
      <c r="N487" s="94"/>
      <c r="O487" s="94"/>
      <c r="P487" s="94"/>
      <c r="Q487" s="94"/>
      <c r="R487" s="94"/>
      <c r="S487" s="94"/>
      <c r="T487" s="141" t="s">
        <v>4106</v>
      </c>
    </row>
    <row r="488" spans="1:20" s="137" customFormat="1" ht="100.2" customHeight="1" x14ac:dyDescent="0.3">
      <c r="A488" s="94" t="s">
        <v>22</v>
      </c>
      <c r="B488" s="94" t="s">
        <v>22</v>
      </c>
      <c r="C488" s="94" t="s">
        <v>2883</v>
      </c>
      <c r="D488" s="94" t="s">
        <v>3482</v>
      </c>
      <c r="E488" s="272"/>
      <c r="F488" s="94" t="s">
        <v>4584</v>
      </c>
      <c r="G488" s="272" t="s">
        <v>4574</v>
      </c>
      <c r="H488" s="94" t="s">
        <v>2444</v>
      </c>
      <c r="I488" s="94" t="s">
        <v>2475</v>
      </c>
      <c r="J488" s="94" t="s">
        <v>4585</v>
      </c>
      <c r="K488" s="94"/>
      <c r="L488" s="94"/>
      <c r="M488" s="94"/>
      <c r="N488" s="94"/>
      <c r="O488" s="94"/>
      <c r="P488" s="94" t="s">
        <v>2329</v>
      </c>
      <c r="Q488" s="94"/>
      <c r="R488" s="94"/>
      <c r="S488" s="94"/>
      <c r="T488" s="141" t="s">
        <v>4107</v>
      </c>
    </row>
    <row r="489" spans="1:20" s="137" customFormat="1" ht="100.2" customHeight="1" x14ac:dyDescent="0.3">
      <c r="A489" s="94" t="s">
        <v>22</v>
      </c>
      <c r="B489" s="268" t="s">
        <v>22</v>
      </c>
      <c r="C489" s="94" t="s">
        <v>1216</v>
      </c>
      <c r="D489" s="94" t="s">
        <v>2616</v>
      </c>
      <c r="E489" s="94"/>
      <c r="F489" s="94" t="s">
        <v>2213</v>
      </c>
      <c r="G489" s="94" t="s">
        <v>2148</v>
      </c>
      <c r="H489" s="94" t="s">
        <v>2444</v>
      </c>
      <c r="I489" s="94" t="s">
        <v>2475</v>
      </c>
      <c r="J489" s="94"/>
      <c r="K489" s="94"/>
      <c r="L489" s="94"/>
      <c r="M489" s="94"/>
      <c r="N489" s="94"/>
      <c r="O489" s="94"/>
      <c r="P489" s="94"/>
      <c r="Q489" s="94"/>
      <c r="R489" s="94"/>
      <c r="S489" s="94"/>
      <c r="T489" s="141" t="s">
        <v>4108</v>
      </c>
    </row>
    <row r="490" spans="1:20" s="137" customFormat="1" ht="100.2" customHeight="1" x14ac:dyDescent="0.3">
      <c r="A490" s="94" t="s">
        <v>22</v>
      </c>
      <c r="B490" s="94" t="s">
        <v>22</v>
      </c>
      <c r="C490" s="94" t="s">
        <v>2884</v>
      </c>
      <c r="D490" s="94" t="s">
        <v>2317</v>
      </c>
      <c r="E490" s="272"/>
      <c r="F490" s="94" t="s">
        <v>2213</v>
      </c>
      <c r="G490" s="272" t="s">
        <v>2148</v>
      </c>
      <c r="H490" s="94" t="s">
        <v>2444</v>
      </c>
      <c r="I490" s="94" t="s">
        <v>2475</v>
      </c>
      <c r="J490" s="94"/>
      <c r="K490" s="94"/>
      <c r="L490" s="94"/>
      <c r="M490" s="94"/>
      <c r="N490" s="94"/>
      <c r="O490" s="94"/>
      <c r="P490" s="94" t="s">
        <v>2316</v>
      </c>
      <c r="Q490" s="94"/>
      <c r="R490" s="94"/>
      <c r="S490" s="94"/>
      <c r="T490" s="141" t="s">
        <v>4109</v>
      </c>
    </row>
    <row r="491" spans="1:20" s="137" customFormat="1" ht="100.2" customHeight="1" x14ac:dyDescent="0.3">
      <c r="A491" s="94" t="s">
        <v>22</v>
      </c>
      <c r="B491" s="268" t="s">
        <v>22</v>
      </c>
      <c r="C491" s="94" t="s">
        <v>1220</v>
      </c>
      <c r="D491" s="94" t="s">
        <v>5120</v>
      </c>
      <c r="E491" s="94"/>
      <c r="F491" s="94" t="s">
        <v>1735</v>
      </c>
      <c r="G491" s="94" t="s">
        <v>2149</v>
      </c>
      <c r="H491" s="94"/>
      <c r="I491" s="94" t="s">
        <v>1976</v>
      </c>
      <c r="J491" s="94"/>
      <c r="K491" s="94"/>
      <c r="L491" s="94"/>
      <c r="M491" s="94"/>
      <c r="N491" s="94"/>
      <c r="O491" s="94"/>
      <c r="P491" s="94"/>
      <c r="Q491" s="94"/>
      <c r="R491" s="94"/>
      <c r="S491" s="94"/>
      <c r="T491" s="141" t="s">
        <v>4110</v>
      </c>
    </row>
    <row r="492" spans="1:20" s="137" customFormat="1" ht="100.2" customHeight="1" x14ac:dyDescent="0.3">
      <c r="A492" s="94" t="s">
        <v>22</v>
      </c>
      <c r="B492" s="94" t="s">
        <v>22</v>
      </c>
      <c r="C492" s="94" t="s">
        <v>1740</v>
      </c>
      <c r="D492" s="94" t="s">
        <v>5121</v>
      </c>
      <c r="E492" s="94"/>
      <c r="F492" s="94" t="s">
        <v>1735</v>
      </c>
      <c r="G492" s="94" t="s">
        <v>2156</v>
      </c>
      <c r="H492" s="94" t="s">
        <v>957</v>
      </c>
      <c r="I492" s="94" t="s">
        <v>1976</v>
      </c>
      <c r="J492" s="94"/>
      <c r="K492" s="94"/>
      <c r="L492" s="94"/>
      <c r="M492" s="94"/>
      <c r="N492" s="94"/>
      <c r="O492" s="94"/>
      <c r="P492" s="94"/>
      <c r="Q492" s="94"/>
      <c r="R492" s="94"/>
      <c r="S492" s="94"/>
      <c r="T492" s="141" t="s">
        <v>4111</v>
      </c>
    </row>
    <row r="493" spans="1:20" s="137" customFormat="1" ht="100.2" customHeight="1" x14ac:dyDescent="0.3">
      <c r="A493" s="94" t="s">
        <v>22</v>
      </c>
      <c r="B493" s="94" t="s">
        <v>22</v>
      </c>
      <c r="C493" s="94" t="s">
        <v>1739</v>
      </c>
      <c r="D493" s="94" t="s">
        <v>5122</v>
      </c>
      <c r="E493" s="94"/>
      <c r="F493" s="94" t="s">
        <v>1735</v>
      </c>
      <c r="G493" s="94" t="s">
        <v>2155</v>
      </c>
      <c r="H493" s="94"/>
      <c r="I493" s="94" t="s">
        <v>1976</v>
      </c>
      <c r="J493" s="94"/>
      <c r="K493" s="94"/>
      <c r="L493" s="94"/>
      <c r="M493" s="94"/>
      <c r="N493" s="94"/>
      <c r="O493" s="94"/>
      <c r="P493" s="94"/>
      <c r="Q493" s="94"/>
      <c r="R493" s="94"/>
      <c r="S493" s="94"/>
      <c r="T493" s="141" t="s">
        <v>4112</v>
      </c>
    </row>
    <row r="494" spans="1:20" s="137" customFormat="1" ht="100.2" customHeight="1" x14ac:dyDescent="0.3">
      <c r="A494" s="94" t="s">
        <v>22</v>
      </c>
      <c r="B494" s="268" t="s">
        <v>22</v>
      </c>
      <c r="C494" s="94" t="s">
        <v>1219</v>
      </c>
      <c r="D494" s="94" t="s">
        <v>563</v>
      </c>
      <c r="E494" s="94"/>
      <c r="F494" s="94" t="s">
        <v>505</v>
      </c>
      <c r="G494" s="94" t="s">
        <v>496</v>
      </c>
      <c r="H494" s="94"/>
      <c r="I494" s="94" t="s">
        <v>1976</v>
      </c>
      <c r="J494" s="94"/>
      <c r="K494" s="94"/>
      <c r="L494" s="94"/>
      <c r="M494" s="94"/>
      <c r="N494" s="94"/>
      <c r="O494" s="94"/>
      <c r="P494" s="94"/>
      <c r="Q494" s="94"/>
      <c r="R494" s="94"/>
      <c r="S494" s="94"/>
      <c r="T494" s="141" t="s">
        <v>4113</v>
      </c>
    </row>
    <row r="495" spans="1:20" s="140" customFormat="1" ht="100.2" customHeight="1" x14ac:dyDescent="0.3">
      <c r="A495" s="94" t="s">
        <v>22</v>
      </c>
      <c r="B495" s="268" t="s">
        <v>22</v>
      </c>
      <c r="C495" s="94" t="s">
        <v>1872</v>
      </c>
      <c r="D495" s="94" t="s">
        <v>2617</v>
      </c>
      <c r="E495" s="94"/>
      <c r="F495" s="94" t="s">
        <v>506</v>
      </c>
      <c r="G495" s="94" t="s">
        <v>497</v>
      </c>
      <c r="H495" s="94" t="s">
        <v>894</v>
      </c>
      <c r="I495" s="94" t="s">
        <v>516</v>
      </c>
      <c r="J495" s="94"/>
      <c r="K495" s="94"/>
      <c r="L495" s="94"/>
      <c r="M495" s="94"/>
      <c r="N495" s="94"/>
      <c r="O495" s="94"/>
      <c r="P495" s="94"/>
      <c r="Q495" s="94"/>
      <c r="R495" s="94"/>
      <c r="S495" s="94"/>
      <c r="T495" s="141" t="s">
        <v>4114</v>
      </c>
    </row>
    <row r="496" spans="1:20" s="137" customFormat="1" ht="100.2" customHeight="1" x14ac:dyDescent="0.3">
      <c r="A496" s="94" t="s">
        <v>22</v>
      </c>
      <c r="B496" s="268" t="s">
        <v>22</v>
      </c>
      <c r="C496" s="94" t="s">
        <v>1870</v>
      </c>
      <c r="D496" s="94" t="s">
        <v>2618</v>
      </c>
      <c r="E496" s="94"/>
      <c r="F496" s="94" t="s">
        <v>506</v>
      </c>
      <c r="G496" s="94" t="s">
        <v>497</v>
      </c>
      <c r="H496" s="94" t="s">
        <v>894</v>
      </c>
      <c r="I496" s="94" t="s">
        <v>516</v>
      </c>
      <c r="J496" s="94"/>
      <c r="K496" s="94"/>
      <c r="L496" s="94"/>
      <c r="M496" s="94"/>
      <c r="N496" s="94"/>
      <c r="O496" s="94"/>
      <c r="P496" s="94" t="s">
        <v>1239</v>
      </c>
      <c r="Q496" s="94"/>
      <c r="R496" s="94"/>
      <c r="S496" s="94"/>
      <c r="T496" s="141" t="s">
        <v>4115</v>
      </c>
    </row>
    <row r="497" spans="1:20" s="137" customFormat="1" ht="100.2" customHeight="1" x14ac:dyDescent="0.3">
      <c r="A497" s="94" t="s">
        <v>22</v>
      </c>
      <c r="B497" s="268" t="s">
        <v>22</v>
      </c>
      <c r="C497" s="94" t="s">
        <v>1871</v>
      </c>
      <c r="D497" s="94" t="s">
        <v>2619</v>
      </c>
      <c r="E497" s="94"/>
      <c r="F497" s="94" t="s">
        <v>506</v>
      </c>
      <c r="G497" s="94" t="s">
        <v>497</v>
      </c>
      <c r="H497" s="94" t="s">
        <v>894</v>
      </c>
      <c r="I497" s="94" t="s">
        <v>516</v>
      </c>
      <c r="J497" s="94"/>
      <c r="K497" s="94"/>
      <c r="L497" s="94"/>
      <c r="M497" s="94"/>
      <c r="N497" s="94"/>
      <c r="O497" s="94"/>
      <c r="P497" s="94" t="s">
        <v>933</v>
      </c>
      <c r="Q497" s="94"/>
      <c r="R497" s="94"/>
      <c r="S497" s="94"/>
      <c r="T497" s="141" t="s">
        <v>4116</v>
      </c>
    </row>
    <row r="498" spans="1:20" s="137" customFormat="1" ht="100.2" customHeight="1" x14ac:dyDescent="0.3">
      <c r="A498" s="94" t="s">
        <v>22</v>
      </c>
      <c r="B498" s="268" t="s">
        <v>22</v>
      </c>
      <c r="C498" s="94" t="s">
        <v>1894</v>
      </c>
      <c r="D498" s="94" t="s">
        <v>2620</v>
      </c>
      <c r="E498" s="94"/>
      <c r="F498" s="94" t="s">
        <v>506</v>
      </c>
      <c r="G498" s="94" t="s">
        <v>497</v>
      </c>
      <c r="H498" s="94" t="s">
        <v>894</v>
      </c>
      <c r="I498" s="94" t="s">
        <v>516</v>
      </c>
      <c r="J498" s="94"/>
      <c r="K498" s="94"/>
      <c r="L498" s="94"/>
      <c r="M498" s="94"/>
      <c r="N498" s="94"/>
      <c r="O498" s="94"/>
      <c r="P498" s="94" t="s">
        <v>917</v>
      </c>
      <c r="Q498" s="94"/>
      <c r="R498" s="94"/>
      <c r="S498" s="94"/>
      <c r="T498" s="141" t="s">
        <v>4117</v>
      </c>
    </row>
    <row r="499" spans="1:20" s="137" customFormat="1" ht="100.2" customHeight="1" x14ac:dyDescent="0.3">
      <c r="A499" s="94" t="s">
        <v>22</v>
      </c>
      <c r="B499" s="268" t="s">
        <v>22</v>
      </c>
      <c r="C499" s="94" t="s">
        <v>1882</v>
      </c>
      <c r="D499" s="94" t="s">
        <v>2621</v>
      </c>
      <c r="E499" s="94"/>
      <c r="F499" s="94" t="s">
        <v>506</v>
      </c>
      <c r="G499" s="94" t="s">
        <v>497</v>
      </c>
      <c r="H499" s="94" t="s">
        <v>894</v>
      </c>
      <c r="I499" s="94" t="s">
        <v>516</v>
      </c>
      <c r="J499" s="94"/>
      <c r="K499" s="94"/>
      <c r="L499" s="94"/>
      <c r="M499" s="94"/>
      <c r="N499" s="94"/>
      <c r="O499" s="94"/>
      <c r="P499" s="94" t="s">
        <v>924</v>
      </c>
      <c r="Q499" s="94"/>
      <c r="R499" s="94"/>
      <c r="S499" s="94"/>
      <c r="T499" s="141" t="s">
        <v>4118</v>
      </c>
    </row>
    <row r="500" spans="1:20" s="137" customFormat="1" ht="100.2" customHeight="1" x14ac:dyDescent="0.3">
      <c r="A500" s="94" t="s">
        <v>22</v>
      </c>
      <c r="B500" s="268" t="s">
        <v>22</v>
      </c>
      <c r="C500" s="94" t="s">
        <v>1887</v>
      </c>
      <c r="D500" s="94" t="s">
        <v>2658</v>
      </c>
      <c r="E500" s="94"/>
      <c r="F500" s="94" t="s">
        <v>506</v>
      </c>
      <c r="G500" s="94" t="s">
        <v>497</v>
      </c>
      <c r="H500" s="94" t="s">
        <v>894</v>
      </c>
      <c r="I500" s="94" t="s">
        <v>516</v>
      </c>
      <c r="J500" s="94"/>
      <c r="K500" s="94"/>
      <c r="L500" s="94"/>
      <c r="M500" s="94"/>
      <c r="N500" s="94"/>
      <c r="O500" s="94"/>
      <c r="P500" s="94"/>
      <c r="Q500" s="94"/>
      <c r="R500" s="94"/>
      <c r="S500" s="94"/>
      <c r="T500" s="141" t="s">
        <v>4119</v>
      </c>
    </row>
    <row r="501" spans="1:20" s="137" customFormat="1" ht="100.2" customHeight="1" x14ac:dyDescent="0.3">
      <c r="A501" s="94" t="s">
        <v>22</v>
      </c>
      <c r="B501" s="268" t="s">
        <v>22</v>
      </c>
      <c r="C501" s="94" t="s">
        <v>1899</v>
      </c>
      <c r="D501" s="94" t="s">
        <v>2622</v>
      </c>
      <c r="E501" s="94"/>
      <c r="F501" s="94" t="s">
        <v>506</v>
      </c>
      <c r="G501" s="94" t="s">
        <v>497</v>
      </c>
      <c r="H501" s="94" t="s">
        <v>894</v>
      </c>
      <c r="I501" s="94" t="s">
        <v>516</v>
      </c>
      <c r="J501" s="94"/>
      <c r="K501" s="94"/>
      <c r="L501" s="94"/>
      <c r="M501" s="94"/>
      <c r="N501" s="94"/>
      <c r="O501" s="94"/>
      <c r="P501" s="94" t="s">
        <v>913</v>
      </c>
      <c r="Q501" s="94"/>
      <c r="R501" s="94"/>
      <c r="S501" s="94"/>
      <c r="T501" s="141" t="s">
        <v>4120</v>
      </c>
    </row>
    <row r="502" spans="1:20" s="137" customFormat="1" ht="100.2" customHeight="1" x14ac:dyDescent="0.3">
      <c r="A502" s="94" t="s">
        <v>22</v>
      </c>
      <c r="B502" s="268" t="s">
        <v>22</v>
      </c>
      <c r="C502" s="94" t="s">
        <v>1859</v>
      </c>
      <c r="D502" s="94" t="s">
        <v>2623</v>
      </c>
      <c r="E502" s="94"/>
      <c r="F502" s="94" t="s">
        <v>506</v>
      </c>
      <c r="G502" s="94" t="s">
        <v>497</v>
      </c>
      <c r="H502" s="94" t="s">
        <v>894</v>
      </c>
      <c r="I502" s="94" t="s">
        <v>516</v>
      </c>
      <c r="J502" s="94"/>
      <c r="K502" s="94"/>
      <c r="L502" s="94"/>
      <c r="M502" s="94"/>
      <c r="N502" s="94"/>
      <c r="O502" s="94"/>
      <c r="P502" s="94"/>
      <c r="Q502" s="94"/>
      <c r="R502" s="94"/>
      <c r="S502" s="94"/>
      <c r="T502" s="141" t="s">
        <v>4121</v>
      </c>
    </row>
    <row r="503" spans="1:20" s="137" customFormat="1" ht="100.2" customHeight="1" x14ac:dyDescent="0.3">
      <c r="A503" s="94" t="s">
        <v>22</v>
      </c>
      <c r="B503" s="268" t="s">
        <v>22</v>
      </c>
      <c r="C503" s="94" t="s">
        <v>1858</v>
      </c>
      <c r="D503" s="94" t="s">
        <v>2624</v>
      </c>
      <c r="E503" s="94"/>
      <c r="F503" s="94" t="s">
        <v>506</v>
      </c>
      <c r="G503" s="94" t="s">
        <v>497</v>
      </c>
      <c r="H503" s="94" t="s">
        <v>894</v>
      </c>
      <c r="I503" s="94" t="s">
        <v>516</v>
      </c>
      <c r="J503" s="94"/>
      <c r="K503" s="94"/>
      <c r="L503" s="94"/>
      <c r="M503" s="94"/>
      <c r="N503" s="94"/>
      <c r="O503" s="94"/>
      <c r="P503" s="94" t="s">
        <v>942</v>
      </c>
      <c r="Q503" s="94"/>
      <c r="R503" s="94"/>
      <c r="S503" s="94"/>
      <c r="T503" s="141" t="s">
        <v>4122</v>
      </c>
    </row>
    <row r="504" spans="1:20" s="137" customFormat="1" ht="100.2" customHeight="1" x14ac:dyDescent="0.3">
      <c r="A504" s="94" t="s">
        <v>22</v>
      </c>
      <c r="B504" s="268" t="s">
        <v>22</v>
      </c>
      <c r="C504" s="94" t="s">
        <v>1867</v>
      </c>
      <c r="D504" s="94" t="s">
        <v>2625</v>
      </c>
      <c r="E504" s="94"/>
      <c r="F504" s="94" t="s">
        <v>506</v>
      </c>
      <c r="G504" s="94" t="s">
        <v>497</v>
      </c>
      <c r="H504" s="94" t="s">
        <v>894</v>
      </c>
      <c r="I504" s="94" t="s">
        <v>516</v>
      </c>
      <c r="J504" s="94"/>
      <c r="K504" s="94"/>
      <c r="L504" s="94"/>
      <c r="M504" s="94"/>
      <c r="N504" s="94"/>
      <c r="O504" s="94"/>
      <c r="P504" s="94"/>
      <c r="Q504" s="94"/>
      <c r="R504" s="94"/>
      <c r="S504" s="94"/>
      <c r="T504" s="141" t="s">
        <v>4123</v>
      </c>
    </row>
    <row r="505" spans="1:20" s="137" customFormat="1" ht="100.2" customHeight="1" x14ac:dyDescent="0.3">
      <c r="A505" s="94" t="s">
        <v>22</v>
      </c>
      <c r="B505" s="268" t="s">
        <v>22</v>
      </c>
      <c r="C505" s="94" t="s">
        <v>1890</v>
      </c>
      <c r="D505" s="94" t="s">
        <v>2626</v>
      </c>
      <c r="E505" s="94"/>
      <c r="F505" s="94" t="s">
        <v>506</v>
      </c>
      <c r="G505" s="94" t="s">
        <v>497</v>
      </c>
      <c r="H505" s="94" t="s">
        <v>894</v>
      </c>
      <c r="I505" s="94" t="s">
        <v>516</v>
      </c>
      <c r="J505" s="94"/>
      <c r="K505" s="94"/>
      <c r="L505" s="94"/>
      <c r="M505" s="94"/>
      <c r="N505" s="94"/>
      <c r="O505" s="94"/>
      <c r="P505" s="94"/>
      <c r="Q505" s="94"/>
      <c r="R505" s="94"/>
      <c r="S505" s="94"/>
      <c r="T505" s="141" t="s">
        <v>4124</v>
      </c>
    </row>
    <row r="506" spans="1:20" s="137" customFormat="1" ht="100.2" customHeight="1" x14ac:dyDescent="0.3">
      <c r="A506" s="87" t="s">
        <v>22</v>
      </c>
      <c r="B506" s="268" t="s">
        <v>22</v>
      </c>
      <c r="C506" s="87" t="s">
        <v>1891</v>
      </c>
      <c r="D506" s="87" t="s">
        <v>2627</v>
      </c>
      <c r="E506" s="87"/>
      <c r="F506" s="87" t="s">
        <v>506</v>
      </c>
      <c r="G506" s="87" t="s">
        <v>497</v>
      </c>
      <c r="H506" s="87" t="s">
        <v>894</v>
      </c>
      <c r="I506" s="87" t="s">
        <v>516</v>
      </c>
      <c r="J506" s="87"/>
      <c r="K506" s="87"/>
      <c r="L506" s="87"/>
      <c r="M506" s="87"/>
      <c r="N506" s="87"/>
      <c r="O506" s="87"/>
      <c r="P506" s="87"/>
      <c r="Q506" s="87"/>
      <c r="R506" s="87"/>
      <c r="S506" s="87"/>
      <c r="T506" s="141" t="s">
        <v>4125</v>
      </c>
    </row>
    <row r="507" spans="1:20" s="137" customFormat="1" ht="100.2" customHeight="1" x14ac:dyDescent="0.3">
      <c r="A507" s="94" t="s">
        <v>22</v>
      </c>
      <c r="B507" s="268" t="s">
        <v>22</v>
      </c>
      <c r="C507" s="94" t="s">
        <v>1883</v>
      </c>
      <c r="D507" s="94" t="s">
        <v>2628</v>
      </c>
      <c r="E507" s="94"/>
      <c r="F507" s="94" t="s">
        <v>506</v>
      </c>
      <c r="G507" s="94" t="s">
        <v>497</v>
      </c>
      <c r="H507" s="94" t="s">
        <v>894</v>
      </c>
      <c r="I507" s="94" t="s">
        <v>516</v>
      </c>
      <c r="J507" s="94"/>
      <c r="K507" s="94"/>
      <c r="L507" s="94"/>
      <c r="M507" s="94"/>
      <c r="N507" s="94"/>
      <c r="O507" s="94"/>
      <c r="P507" s="94" t="s">
        <v>923</v>
      </c>
      <c r="Q507" s="94"/>
      <c r="R507" s="94"/>
      <c r="S507" s="94"/>
      <c r="T507" s="141" t="s">
        <v>4126</v>
      </c>
    </row>
    <row r="508" spans="1:20" s="137" customFormat="1" ht="100.2" customHeight="1" x14ac:dyDescent="0.3">
      <c r="A508" s="94" t="s">
        <v>22</v>
      </c>
      <c r="B508" s="268" t="s">
        <v>22</v>
      </c>
      <c r="C508" s="94" t="s">
        <v>1864</v>
      </c>
      <c r="D508" s="94" t="s">
        <v>2629</v>
      </c>
      <c r="E508" s="94"/>
      <c r="F508" s="94" t="s">
        <v>506</v>
      </c>
      <c r="G508" s="94" t="s">
        <v>497</v>
      </c>
      <c r="H508" s="94" t="s">
        <v>894</v>
      </c>
      <c r="I508" s="94" t="s">
        <v>516</v>
      </c>
      <c r="J508" s="94"/>
      <c r="K508" s="94"/>
      <c r="L508" s="94"/>
      <c r="M508" s="94"/>
      <c r="N508" s="94"/>
      <c r="O508" s="94"/>
      <c r="P508" s="94" t="s">
        <v>937</v>
      </c>
      <c r="Q508" s="94"/>
      <c r="R508" s="94"/>
      <c r="S508" s="94"/>
      <c r="T508" s="141" t="s">
        <v>4127</v>
      </c>
    </row>
    <row r="509" spans="1:20" s="137" customFormat="1" ht="100.2" customHeight="1" x14ac:dyDescent="0.3">
      <c r="A509" s="94" t="s">
        <v>22</v>
      </c>
      <c r="B509" s="268" t="s">
        <v>22</v>
      </c>
      <c r="C509" s="94" t="s">
        <v>1855</v>
      </c>
      <c r="D509" s="94" t="s">
        <v>2659</v>
      </c>
      <c r="E509" s="94"/>
      <c r="F509" s="94" t="s">
        <v>506</v>
      </c>
      <c r="G509" s="94" t="s">
        <v>497</v>
      </c>
      <c r="H509" s="94" t="s">
        <v>894</v>
      </c>
      <c r="I509" s="94" t="s">
        <v>516</v>
      </c>
      <c r="J509" s="94"/>
      <c r="K509" s="94"/>
      <c r="L509" s="94"/>
      <c r="M509" s="94"/>
      <c r="N509" s="94"/>
      <c r="O509" s="94"/>
      <c r="P509" s="94" t="s">
        <v>944</v>
      </c>
      <c r="Q509" s="94"/>
      <c r="R509" s="94"/>
      <c r="S509" s="94"/>
      <c r="T509" s="141" t="s">
        <v>4128</v>
      </c>
    </row>
    <row r="510" spans="1:20" s="125" customFormat="1" ht="100.2" customHeight="1" x14ac:dyDescent="0.3">
      <c r="A510" s="94" t="s">
        <v>22</v>
      </c>
      <c r="B510" s="268" t="s">
        <v>22</v>
      </c>
      <c r="C510" s="94" t="s">
        <v>1897</v>
      </c>
      <c r="D510" s="94" t="s">
        <v>2630</v>
      </c>
      <c r="E510" s="94"/>
      <c r="F510" s="94" t="s">
        <v>506</v>
      </c>
      <c r="G510" s="94" t="s">
        <v>497</v>
      </c>
      <c r="H510" s="94" t="s">
        <v>894</v>
      </c>
      <c r="I510" s="94" t="s">
        <v>516</v>
      </c>
      <c r="J510" s="94"/>
      <c r="K510" s="94"/>
      <c r="L510" s="94"/>
      <c r="M510" s="94"/>
      <c r="N510" s="94"/>
      <c r="O510" s="94"/>
      <c r="P510" s="94" t="s">
        <v>915</v>
      </c>
      <c r="Q510" s="94"/>
      <c r="R510" s="94"/>
      <c r="S510" s="94"/>
      <c r="T510" s="141" t="s">
        <v>4129</v>
      </c>
    </row>
    <row r="511" spans="1:20" s="137" customFormat="1" ht="100.2" customHeight="1" x14ac:dyDescent="0.3">
      <c r="A511" s="94" t="s">
        <v>22</v>
      </c>
      <c r="B511" s="268" t="s">
        <v>22</v>
      </c>
      <c r="C511" s="94" t="s">
        <v>1888</v>
      </c>
      <c r="D511" s="94" t="s">
        <v>2631</v>
      </c>
      <c r="E511" s="94"/>
      <c r="F511" s="94" t="s">
        <v>506</v>
      </c>
      <c r="G511" s="94" t="s">
        <v>497</v>
      </c>
      <c r="H511" s="94" t="s">
        <v>894</v>
      </c>
      <c r="I511" s="94" t="s">
        <v>516</v>
      </c>
      <c r="J511" s="94"/>
      <c r="K511" s="94"/>
      <c r="L511" s="94"/>
      <c r="M511" s="94"/>
      <c r="N511" s="94"/>
      <c r="O511" s="94"/>
      <c r="P511" s="94"/>
      <c r="Q511" s="94"/>
      <c r="R511" s="94"/>
      <c r="S511" s="94"/>
      <c r="T511" s="141" t="s">
        <v>4130</v>
      </c>
    </row>
    <row r="512" spans="1:20" s="137" customFormat="1" ht="100.2" customHeight="1" x14ac:dyDescent="0.3">
      <c r="A512" s="94" t="s">
        <v>22</v>
      </c>
      <c r="B512" s="268" t="s">
        <v>22</v>
      </c>
      <c r="C512" s="94" t="s">
        <v>1892</v>
      </c>
      <c r="D512" s="94" t="s">
        <v>2632</v>
      </c>
      <c r="E512" s="94"/>
      <c r="F512" s="94" t="s">
        <v>506</v>
      </c>
      <c r="G512" s="94" t="s">
        <v>497</v>
      </c>
      <c r="H512" s="94" t="s">
        <v>894</v>
      </c>
      <c r="I512" s="94" t="s">
        <v>516</v>
      </c>
      <c r="J512" s="94"/>
      <c r="K512" s="94"/>
      <c r="L512" s="94"/>
      <c r="M512" s="94"/>
      <c r="N512" s="94"/>
      <c r="O512" s="94"/>
      <c r="P512" s="94"/>
      <c r="Q512" s="94"/>
      <c r="R512" s="94"/>
      <c r="S512" s="94"/>
      <c r="T512" s="141" t="s">
        <v>4131</v>
      </c>
    </row>
    <row r="513" spans="1:20" s="137" customFormat="1" ht="100.2" customHeight="1" x14ac:dyDescent="0.3">
      <c r="A513" s="94" t="s">
        <v>22</v>
      </c>
      <c r="B513" s="268" t="s">
        <v>22</v>
      </c>
      <c r="C513" s="87" t="s">
        <v>1869</v>
      </c>
      <c r="D513" s="87" t="s">
        <v>2633</v>
      </c>
      <c r="E513" s="87"/>
      <c r="F513" s="94" t="s">
        <v>506</v>
      </c>
      <c r="G513" s="94" t="s">
        <v>497</v>
      </c>
      <c r="H513" s="87" t="s">
        <v>894</v>
      </c>
      <c r="I513" s="94" t="s">
        <v>516</v>
      </c>
      <c r="J513" s="87"/>
      <c r="K513" s="87"/>
      <c r="L513" s="87"/>
      <c r="M513" s="87"/>
      <c r="N513" s="87"/>
      <c r="O513" s="87"/>
      <c r="P513" s="87" t="s">
        <v>934</v>
      </c>
      <c r="Q513" s="87"/>
      <c r="R513" s="94"/>
      <c r="S513" s="87"/>
      <c r="T513" s="141" t="s">
        <v>4132</v>
      </c>
    </row>
    <row r="514" spans="1:20" s="137" customFormat="1" ht="100.2" customHeight="1" x14ac:dyDescent="0.3">
      <c r="A514" s="94" t="s">
        <v>22</v>
      </c>
      <c r="B514" s="268" t="s">
        <v>22</v>
      </c>
      <c r="C514" s="94" t="s">
        <v>1868</v>
      </c>
      <c r="D514" s="94" t="s">
        <v>2660</v>
      </c>
      <c r="E514" s="94"/>
      <c r="F514" s="94" t="s">
        <v>506</v>
      </c>
      <c r="G514" s="94" t="s">
        <v>497</v>
      </c>
      <c r="H514" s="94" t="s">
        <v>894</v>
      </c>
      <c r="I514" s="94" t="s">
        <v>516</v>
      </c>
      <c r="J514" s="94"/>
      <c r="K514" s="94"/>
      <c r="L514" s="94"/>
      <c r="M514" s="94"/>
      <c r="N514" s="94"/>
      <c r="O514" s="94"/>
      <c r="P514" s="94" t="s">
        <v>935</v>
      </c>
      <c r="Q514" s="94"/>
      <c r="R514" s="94"/>
      <c r="S514" s="94"/>
      <c r="T514" s="141" t="s">
        <v>4133</v>
      </c>
    </row>
    <row r="515" spans="1:20" s="137" customFormat="1" ht="100.2" customHeight="1" x14ac:dyDescent="0.3">
      <c r="A515" s="94" t="s">
        <v>22</v>
      </c>
      <c r="B515" s="268" t="s">
        <v>22</v>
      </c>
      <c r="C515" s="94" t="s">
        <v>1863</v>
      </c>
      <c r="D515" s="94" t="s">
        <v>2634</v>
      </c>
      <c r="E515" s="94"/>
      <c r="F515" s="94" t="s">
        <v>506</v>
      </c>
      <c r="G515" s="94" t="s">
        <v>497</v>
      </c>
      <c r="H515" s="94" t="s">
        <v>894</v>
      </c>
      <c r="I515" s="94" t="s">
        <v>516</v>
      </c>
      <c r="J515" s="94"/>
      <c r="K515" s="94"/>
      <c r="L515" s="94"/>
      <c r="M515" s="94"/>
      <c r="N515" s="94"/>
      <c r="O515" s="94"/>
      <c r="P515" s="94" t="s">
        <v>938</v>
      </c>
      <c r="Q515" s="94"/>
      <c r="R515" s="94"/>
      <c r="S515" s="94"/>
      <c r="T515" s="141" t="s">
        <v>4134</v>
      </c>
    </row>
    <row r="516" spans="1:20" s="137" customFormat="1" ht="93.6" x14ac:dyDescent="0.3">
      <c r="A516" s="94" t="s">
        <v>22</v>
      </c>
      <c r="B516" s="268" t="s">
        <v>22</v>
      </c>
      <c r="C516" s="94" t="s">
        <v>1865</v>
      </c>
      <c r="D516" s="94" t="s">
        <v>2635</v>
      </c>
      <c r="E516" s="94"/>
      <c r="F516" s="94" t="s">
        <v>506</v>
      </c>
      <c r="G516" s="94" t="s">
        <v>497</v>
      </c>
      <c r="H516" s="94" t="s">
        <v>894</v>
      </c>
      <c r="I516" s="94" t="s">
        <v>516</v>
      </c>
      <c r="J516" s="94"/>
      <c r="K516" s="94"/>
      <c r="L516" s="94"/>
      <c r="M516" s="94"/>
      <c r="N516" s="94"/>
      <c r="O516" s="94"/>
      <c r="P516" s="94" t="s">
        <v>936</v>
      </c>
      <c r="Q516" s="94"/>
      <c r="R516" s="94"/>
      <c r="S516" s="94"/>
      <c r="T516" s="141" t="s">
        <v>4135</v>
      </c>
    </row>
    <row r="517" spans="1:20" s="137" customFormat="1" ht="100.2" customHeight="1" x14ac:dyDescent="0.3">
      <c r="A517" s="94" t="s">
        <v>22</v>
      </c>
      <c r="B517" s="268" t="s">
        <v>22</v>
      </c>
      <c r="C517" s="94" t="s">
        <v>1893</v>
      </c>
      <c r="D517" s="94" t="s">
        <v>2636</v>
      </c>
      <c r="E517" s="94"/>
      <c r="F517" s="94" t="s">
        <v>506</v>
      </c>
      <c r="G517" s="94" t="s">
        <v>497</v>
      </c>
      <c r="H517" s="94" t="s">
        <v>894</v>
      </c>
      <c r="I517" s="94" t="s">
        <v>516</v>
      </c>
      <c r="J517" s="94"/>
      <c r="K517" s="94"/>
      <c r="L517" s="94"/>
      <c r="M517" s="94"/>
      <c r="N517" s="94"/>
      <c r="O517" s="94"/>
      <c r="P517" s="94" t="s">
        <v>918</v>
      </c>
      <c r="Q517" s="94"/>
      <c r="R517" s="94"/>
      <c r="S517" s="94"/>
      <c r="T517" s="141" t="s">
        <v>4136</v>
      </c>
    </row>
    <row r="518" spans="1:20" s="137" customFormat="1" ht="100.2" customHeight="1" x14ac:dyDescent="0.3">
      <c r="A518" s="94" t="s">
        <v>22</v>
      </c>
      <c r="B518" s="268" t="s">
        <v>22</v>
      </c>
      <c r="C518" s="94" t="s">
        <v>1896</v>
      </c>
      <c r="D518" s="94" t="s">
        <v>2637</v>
      </c>
      <c r="E518" s="94"/>
      <c r="F518" s="94" t="s">
        <v>506</v>
      </c>
      <c r="G518" s="94" t="s">
        <v>497</v>
      </c>
      <c r="H518" s="94" t="s">
        <v>894</v>
      </c>
      <c r="I518" s="94" t="s">
        <v>516</v>
      </c>
      <c r="J518" s="94"/>
      <c r="K518" s="94"/>
      <c r="L518" s="94"/>
      <c r="M518" s="94"/>
      <c r="N518" s="94"/>
      <c r="O518" s="94"/>
      <c r="P518" s="94"/>
      <c r="Q518" s="94"/>
      <c r="R518" s="94"/>
      <c r="S518" s="94"/>
      <c r="T518" s="141" t="s">
        <v>4137</v>
      </c>
    </row>
    <row r="519" spans="1:20" s="137" customFormat="1" ht="100.2" customHeight="1" x14ac:dyDescent="0.3">
      <c r="A519" s="94" t="s">
        <v>22</v>
      </c>
      <c r="B519" s="268" t="s">
        <v>22</v>
      </c>
      <c r="C519" s="94" t="s">
        <v>1895</v>
      </c>
      <c r="D519" s="94" t="s">
        <v>2638</v>
      </c>
      <c r="E519" s="94"/>
      <c r="F519" s="94" t="s">
        <v>506</v>
      </c>
      <c r="G519" s="94" t="s">
        <v>497</v>
      </c>
      <c r="H519" s="94" t="s">
        <v>894</v>
      </c>
      <c r="I519" s="94" t="s">
        <v>516</v>
      </c>
      <c r="J519" s="94"/>
      <c r="K519" s="94"/>
      <c r="L519" s="94"/>
      <c r="M519" s="94"/>
      <c r="N519" s="94"/>
      <c r="O519" s="94"/>
      <c r="P519" s="94" t="s">
        <v>916</v>
      </c>
      <c r="Q519" s="94"/>
      <c r="R519" s="94"/>
      <c r="S519" s="94"/>
      <c r="T519" s="141" t="s">
        <v>4138</v>
      </c>
    </row>
    <row r="520" spans="1:20" s="137" customFormat="1" ht="100.2" customHeight="1" x14ac:dyDescent="0.3">
      <c r="A520" s="94" t="s">
        <v>22</v>
      </c>
      <c r="B520" s="268" t="s">
        <v>22</v>
      </c>
      <c r="C520" s="94" t="s">
        <v>1885</v>
      </c>
      <c r="D520" s="94" t="s">
        <v>2639</v>
      </c>
      <c r="E520" s="94"/>
      <c r="F520" s="94" t="s">
        <v>506</v>
      </c>
      <c r="G520" s="94" t="s">
        <v>497</v>
      </c>
      <c r="H520" s="94" t="s">
        <v>894</v>
      </c>
      <c r="I520" s="94" t="s">
        <v>516</v>
      </c>
      <c r="J520" s="94"/>
      <c r="K520" s="94"/>
      <c r="L520" s="94"/>
      <c r="M520" s="94"/>
      <c r="N520" s="94"/>
      <c r="O520" s="94"/>
      <c r="P520" s="94" t="s">
        <v>921</v>
      </c>
      <c r="Q520" s="94"/>
      <c r="R520" s="94"/>
      <c r="S520" s="94"/>
      <c r="T520" s="141" t="s">
        <v>4139</v>
      </c>
    </row>
    <row r="521" spans="1:20" s="137" customFormat="1" ht="100.2" customHeight="1" x14ac:dyDescent="0.3">
      <c r="A521" s="94" t="s">
        <v>22</v>
      </c>
      <c r="B521" s="268" t="s">
        <v>22</v>
      </c>
      <c r="C521" s="87" t="s">
        <v>1886</v>
      </c>
      <c r="D521" s="87" t="s">
        <v>2640</v>
      </c>
      <c r="E521" s="94"/>
      <c r="F521" s="87" t="s">
        <v>506</v>
      </c>
      <c r="G521" s="94" t="s">
        <v>497</v>
      </c>
      <c r="H521" s="87" t="s">
        <v>894</v>
      </c>
      <c r="I521" s="87" t="s">
        <v>516</v>
      </c>
      <c r="J521" s="87"/>
      <c r="K521" s="87"/>
      <c r="L521" s="87"/>
      <c r="M521" s="87"/>
      <c r="N521" s="87"/>
      <c r="O521" s="87"/>
      <c r="P521" s="87" t="s">
        <v>920</v>
      </c>
      <c r="Q521" s="87"/>
      <c r="R521" s="87"/>
      <c r="S521" s="87"/>
      <c r="T521" s="141" t="s">
        <v>4140</v>
      </c>
    </row>
    <row r="522" spans="1:20" s="137" customFormat="1" ht="100.2" customHeight="1" x14ac:dyDescent="0.3">
      <c r="A522" s="94" t="s">
        <v>22</v>
      </c>
      <c r="B522" s="268" t="s">
        <v>22</v>
      </c>
      <c r="C522" s="87" t="s">
        <v>1857</v>
      </c>
      <c r="D522" s="87" t="s">
        <v>2641</v>
      </c>
      <c r="E522" s="94"/>
      <c r="F522" s="87" t="s">
        <v>506</v>
      </c>
      <c r="G522" s="94" t="s">
        <v>497</v>
      </c>
      <c r="H522" s="87" t="s">
        <v>894</v>
      </c>
      <c r="I522" s="87" t="s">
        <v>516</v>
      </c>
      <c r="J522" s="87"/>
      <c r="K522" s="87"/>
      <c r="L522" s="87"/>
      <c r="M522" s="87"/>
      <c r="N522" s="87"/>
      <c r="O522" s="87"/>
      <c r="P522" s="87"/>
      <c r="Q522" s="87"/>
      <c r="R522" s="87"/>
      <c r="S522" s="87"/>
      <c r="T522" s="141" t="s">
        <v>4141</v>
      </c>
    </row>
    <row r="523" spans="1:20" s="137" customFormat="1" ht="100.2" customHeight="1" x14ac:dyDescent="0.3">
      <c r="A523" s="94" t="s">
        <v>22</v>
      </c>
      <c r="B523" s="268" t="s">
        <v>22</v>
      </c>
      <c r="C523" s="94" t="s">
        <v>1866</v>
      </c>
      <c r="D523" s="94" t="s">
        <v>2642</v>
      </c>
      <c r="E523" s="94"/>
      <c r="F523" s="94" t="s">
        <v>506</v>
      </c>
      <c r="G523" s="94" t="s">
        <v>497</v>
      </c>
      <c r="H523" s="94" t="s">
        <v>894</v>
      </c>
      <c r="I523" s="94" t="s">
        <v>516</v>
      </c>
      <c r="J523" s="94"/>
      <c r="K523" s="94"/>
      <c r="L523" s="94"/>
      <c r="M523" s="94"/>
      <c r="N523" s="94"/>
      <c r="O523" s="94"/>
      <c r="P523" s="94"/>
      <c r="Q523" s="94"/>
      <c r="R523" s="94"/>
      <c r="S523" s="94"/>
      <c r="T523" s="141" t="s">
        <v>4142</v>
      </c>
    </row>
    <row r="524" spans="1:20" s="137" customFormat="1" ht="100.2" customHeight="1" x14ac:dyDescent="0.3">
      <c r="A524" s="94" t="s">
        <v>22</v>
      </c>
      <c r="B524" s="268" t="s">
        <v>22</v>
      </c>
      <c r="C524" s="94" t="s">
        <v>1878</v>
      </c>
      <c r="D524" s="94" t="s">
        <v>2643</v>
      </c>
      <c r="E524" s="94"/>
      <c r="F524" s="94" t="s">
        <v>506</v>
      </c>
      <c r="G524" s="94" t="s">
        <v>497</v>
      </c>
      <c r="H524" s="94" t="s">
        <v>894</v>
      </c>
      <c r="I524" s="94" t="s">
        <v>516</v>
      </c>
      <c r="J524" s="94"/>
      <c r="K524" s="94"/>
      <c r="L524" s="94"/>
      <c r="M524" s="94"/>
      <c r="N524" s="94"/>
      <c r="O524" s="94"/>
      <c r="P524" s="94" t="s">
        <v>927</v>
      </c>
      <c r="Q524" s="94"/>
      <c r="R524" s="94"/>
      <c r="S524" s="94"/>
      <c r="T524" s="141" t="s">
        <v>4143</v>
      </c>
    </row>
    <row r="525" spans="1:20" s="137" customFormat="1" ht="100.2" customHeight="1" x14ac:dyDescent="0.3">
      <c r="A525" s="94" t="s">
        <v>22</v>
      </c>
      <c r="B525" s="268" t="s">
        <v>22</v>
      </c>
      <c r="C525" s="94" t="s">
        <v>1876</v>
      </c>
      <c r="D525" s="94" t="s">
        <v>2644</v>
      </c>
      <c r="E525" s="94"/>
      <c r="F525" s="94" t="s">
        <v>506</v>
      </c>
      <c r="G525" s="94" t="s">
        <v>497</v>
      </c>
      <c r="H525" s="94" t="s">
        <v>894</v>
      </c>
      <c r="I525" s="94" t="s">
        <v>516</v>
      </c>
      <c r="J525" s="94"/>
      <c r="K525" s="94"/>
      <c r="L525" s="94"/>
      <c r="M525" s="94"/>
      <c r="N525" s="94"/>
      <c r="O525" s="94"/>
      <c r="P525" s="94" t="s">
        <v>929</v>
      </c>
      <c r="Q525" s="94"/>
      <c r="R525" s="94"/>
      <c r="S525" s="94"/>
      <c r="T525" s="141" t="s">
        <v>4144</v>
      </c>
    </row>
    <row r="526" spans="1:20" s="137" customFormat="1" ht="100.2" customHeight="1" x14ac:dyDescent="0.3">
      <c r="A526" s="94" t="s">
        <v>22</v>
      </c>
      <c r="B526" s="268" t="s">
        <v>22</v>
      </c>
      <c r="C526" s="94" t="s">
        <v>1875</v>
      </c>
      <c r="D526" s="94" t="s">
        <v>2645</v>
      </c>
      <c r="E526" s="94"/>
      <c r="F526" s="94" t="s">
        <v>506</v>
      </c>
      <c r="G526" s="94" t="s">
        <v>497</v>
      </c>
      <c r="H526" s="94" t="s">
        <v>894</v>
      </c>
      <c r="I526" s="94" t="s">
        <v>516</v>
      </c>
      <c r="J526" s="94"/>
      <c r="K526" s="94"/>
      <c r="L526" s="94"/>
      <c r="M526" s="94"/>
      <c r="N526" s="94"/>
      <c r="O526" s="94"/>
      <c r="P526" s="94" t="s">
        <v>930</v>
      </c>
      <c r="Q526" s="94"/>
      <c r="R526" s="94"/>
      <c r="S526" s="94"/>
      <c r="T526" s="141" t="s">
        <v>4145</v>
      </c>
    </row>
    <row r="527" spans="1:20" s="137" customFormat="1" ht="100.2" customHeight="1" x14ac:dyDescent="0.3">
      <c r="A527" s="94" t="s">
        <v>22</v>
      </c>
      <c r="B527" s="268" t="s">
        <v>22</v>
      </c>
      <c r="C527" s="94" t="s">
        <v>1874</v>
      </c>
      <c r="D527" s="94" t="s">
        <v>2646</v>
      </c>
      <c r="E527" s="94"/>
      <c r="F527" s="94" t="s">
        <v>506</v>
      </c>
      <c r="G527" s="94" t="s">
        <v>497</v>
      </c>
      <c r="H527" s="94" t="s">
        <v>894</v>
      </c>
      <c r="I527" s="94" t="s">
        <v>516</v>
      </c>
      <c r="J527" s="94"/>
      <c r="K527" s="94"/>
      <c r="L527" s="94"/>
      <c r="M527" s="94"/>
      <c r="N527" s="94"/>
      <c r="O527" s="94"/>
      <c r="P527" s="94" t="s">
        <v>931</v>
      </c>
      <c r="Q527" s="94"/>
      <c r="R527" s="94"/>
      <c r="S527" s="94"/>
      <c r="T527" s="141" t="s">
        <v>4146</v>
      </c>
    </row>
    <row r="528" spans="1:20" s="137" customFormat="1" ht="83.55" customHeight="1" x14ac:dyDescent="0.3">
      <c r="A528" s="94" t="s">
        <v>22</v>
      </c>
      <c r="B528" s="268" t="s">
        <v>22</v>
      </c>
      <c r="C528" s="94" t="s">
        <v>1873</v>
      </c>
      <c r="D528" s="94" t="s">
        <v>2647</v>
      </c>
      <c r="E528" s="94"/>
      <c r="F528" s="94" t="s">
        <v>506</v>
      </c>
      <c r="G528" s="94" t="s">
        <v>497</v>
      </c>
      <c r="H528" s="94" t="s">
        <v>894</v>
      </c>
      <c r="I528" s="94" t="s">
        <v>516</v>
      </c>
      <c r="J528" s="94"/>
      <c r="K528" s="94"/>
      <c r="L528" s="94"/>
      <c r="M528" s="94"/>
      <c r="N528" s="94"/>
      <c r="O528" s="94"/>
      <c r="P528" s="94" t="s">
        <v>932</v>
      </c>
      <c r="Q528" s="94"/>
      <c r="R528" s="94"/>
      <c r="S528" s="94"/>
      <c r="T528" s="141" t="s">
        <v>4147</v>
      </c>
    </row>
    <row r="529" spans="1:20" s="137" customFormat="1" ht="100.2" customHeight="1" x14ac:dyDescent="0.3">
      <c r="A529" s="94" t="s">
        <v>22</v>
      </c>
      <c r="B529" s="268" t="s">
        <v>22</v>
      </c>
      <c r="C529" s="94" t="s">
        <v>1877</v>
      </c>
      <c r="D529" s="94" t="s">
        <v>2648</v>
      </c>
      <c r="E529" s="94"/>
      <c r="F529" s="94" t="s">
        <v>506</v>
      </c>
      <c r="G529" s="94" t="s">
        <v>497</v>
      </c>
      <c r="H529" s="94" t="s">
        <v>894</v>
      </c>
      <c r="I529" s="94" t="s">
        <v>516</v>
      </c>
      <c r="J529" s="94"/>
      <c r="K529" s="94"/>
      <c r="L529" s="94"/>
      <c r="M529" s="94"/>
      <c r="N529" s="94"/>
      <c r="O529" s="94"/>
      <c r="P529" s="94" t="s">
        <v>928</v>
      </c>
      <c r="Q529" s="94"/>
      <c r="R529" s="94"/>
      <c r="S529" s="94"/>
      <c r="T529" s="141" t="s">
        <v>4148</v>
      </c>
    </row>
    <row r="530" spans="1:20" s="137" customFormat="1" ht="100.2" customHeight="1" x14ac:dyDescent="0.3">
      <c r="A530" s="94" t="s">
        <v>22</v>
      </c>
      <c r="B530" s="268" t="s">
        <v>22</v>
      </c>
      <c r="C530" s="94" t="s">
        <v>1879</v>
      </c>
      <c r="D530" s="94" t="s">
        <v>2649</v>
      </c>
      <c r="E530" s="94"/>
      <c r="F530" s="94" t="s">
        <v>506</v>
      </c>
      <c r="G530" s="94" t="s">
        <v>497</v>
      </c>
      <c r="H530" s="94" t="s">
        <v>894</v>
      </c>
      <c r="I530" s="94" t="s">
        <v>516</v>
      </c>
      <c r="J530" s="94"/>
      <c r="K530" s="94"/>
      <c r="L530" s="94"/>
      <c r="M530" s="94"/>
      <c r="N530" s="94"/>
      <c r="O530" s="94"/>
      <c r="P530" s="94" t="s">
        <v>926</v>
      </c>
      <c r="Q530" s="94"/>
      <c r="R530" s="94"/>
      <c r="S530" s="94"/>
      <c r="T530" s="141" t="s">
        <v>4149</v>
      </c>
    </row>
    <row r="531" spans="1:20" s="137" customFormat="1" ht="100.2" customHeight="1" x14ac:dyDescent="0.3">
      <c r="A531" s="94" t="s">
        <v>22</v>
      </c>
      <c r="B531" s="268" t="s">
        <v>22</v>
      </c>
      <c r="C531" s="94" t="s">
        <v>1856</v>
      </c>
      <c r="D531" s="94" t="s">
        <v>2661</v>
      </c>
      <c r="E531" s="94"/>
      <c r="F531" s="94" t="s">
        <v>506</v>
      </c>
      <c r="G531" s="94" t="s">
        <v>497</v>
      </c>
      <c r="H531" s="94" t="s">
        <v>894</v>
      </c>
      <c r="I531" s="94" t="s">
        <v>516</v>
      </c>
      <c r="J531" s="94"/>
      <c r="K531" s="94"/>
      <c r="L531" s="94"/>
      <c r="M531" s="94"/>
      <c r="N531" s="94"/>
      <c r="O531" s="94"/>
      <c r="P531" s="94" t="s">
        <v>943</v>
      </c>
      <c r="Q531" s="94"/>
      <c r="R531" s="94"/>
      <c r="S531" s="94"/>
      <c r="T531" s="141" t="s">
        <v>4150</v>
      </c>
    </row>
    <row r="532" spans="1:20" s="137" customFormat="1" ht="100.2" customHeight="1" x14ac:dyDescent="0.3">
      <c r="A532" s="94" t="s">
        <v>22</v>
      </c>
      <c r="B532" s="268" t="s">
        <v>22</v>
      </c>
      <c r="C532" s="94" t="s">
        <v>1861</v>
      </c>
      <c r="D532" s="94" t="s">
        <v>2650</v>
      </c>
      <c r="E532" s="94"/>
      <c r="F532" s="94" t="s">
        <v>506</v>
      </c>
      <c r="G532" s="94" t="s">
        <v>497</v>
      </c>
      <c r="H532" s="94" t="s">
        <v>894</v>
      </c>
      <c r="I532" s="94" t="s">
        <v>516</v>
      </c>
      <c r="J532" s="94"/>
      <c r="K532" s="94"/>
      <c r="L532" s="94"/>
      <c r="M532" s="94"/>
      <c r="N532" s="94"/>
      <c r="O532" s="94"/>
      <c r="P532" s="94" t="s">
        <v>940</v>
      </c>
      <c r="Q532" s="94"/>
      <c r="R532" s="94"/>
      <c r="S532" s="94"/>
      <c r="T532" s="141" t="s">
        <v>4151</v>
      </c>
    </row>
    <row r="533" spans="1:20" s="137" customFormat="1" ht="100.2" customHeight="1" x14ac:dyDescent="0.3">
      <c r="A533" s="94" t="s">
        <v>22</v>
      </c>
      <c r="B533" s="268" t="s">
        <v>22</v>
      </c>
      <c r="C533" s="94" t="s">
        <v>1860</v>
      </c>
      <c r="D533" s="94" t="s">
        <v>2651</v>
      </c>
      <c r="E533" s="94"/>
      <c r="F533" s="94" t="s">
        <v>506</v>
      </c>
      <c r="G533" s="94" t="s">
        <v>497</v>
      </c>
      <c r="H533" s="94" t="s">
        <v>894</v>
      </c>
      <c r="I533" s="94" t="s">
        <v>516</v>
      </c>
      <c r="J533" s="94"/>
      <c r="K533" s="94"/>
      <c r="L533" s="94"/>
      <c r="M533" s="94"/>
      <c r="N533" s="94"/>
      <c r="O533" s="94"/>
      <c r="P533" s="94" t="s">
        <v>941</v>
      </c>
      <c r="Q533" s="94"/>
      <c r="R533" s="94"/>
      <c r="S533" s="94"/>
      <c r="T533" s="141" t="s">
        <v>4152</v>
      </c>
    </row>
    <row r="534" spans="1:20" s="137" customFormat="1" ht="100.2" customHeight="1" x14ac:dyDescent="0.3">
      <c r="A534" s="94" t="s">
        <v>22</v>
      </c>
      <c r="B534" s="268" t="s">
        <v>22</v>
      </c>
      <c r="C534" s="94" t="s">
        <v>1889</v>
      </c>
      <c r="D534" s="94" t="s">
        <v>2652</v>
      </c>
      <c r="E534" s="94"/>
      <c r="F534" s="94" t="s">
        <v>506</v>
      </c>
      <c r="G534" s="94" t="s">
        <v>497</v>
      </c>
      <c r="H534" s="94" t="s">
        <v>894</v>
      </c>
      <c r="I534" s="94" t="s">
        <v>516</v>
      </c>
      <c r="J534" s="94"/>
      <c r="K534" s="94"/>
      <c r="L534" s="94"/>
      <c r="M534" s="94"/>
      <c r="N534" s="94"/>
      <c r="O534" s="94"/>
      <c r="P534" s="94" t="s">
        <v>919</v>
      </c>
      <c r="Q534" s="94"/>
      <c r="R534" s="94"/>
      <c r="S534" s="94"/>
      <c r="T534" s="141" t="s">
        <v>4153</v>
      </c>
    </row>
    <row r="535" spans="1:20" s="137" customFormat="1" ht="100.2" customHeight="1" x14ac:dyDescent="0.3">
      <c r="A535" s="94" t="s">
        <v>22</v>
      </c>
      <c r="B535" s="268" t="s">
        <v>22</v>
      </c>
      <c r="C535" s="94" t="s">
        <v>1862</v>
      </c>
      <c r="D535" s="94" t="s">
        <v>2653</v>
      </c>
      <c r="E535" s="94"/>
      <c r="F535" s="94" t="s">
        <v>506</v>
      </c>
      <c r="G535" s="94" t="s">
        <v>497</v>
      </c>
      <c r="H535" s="94" t="s">
        <v>894</v>
      </c>
      <c r="I535" s="94" t="s">
        <v>516</v>
      </c>
      <c r="J535" s="94"/>
      <c r="K535" s="94"/>
      <c r="L535" s="94"/>
      <c r="M535" s="94"/>
      <c r="N535" s="94"/>
      <c r="O535" s="94"/>
      <c r="P535" s="94" t="s">
        <v>939</v>
      </c>
      <c r="Q535" s="94"/>
      <c r="R535" s="94"/>
      <c r="S535" s="94"/>
      <c r="T535" s="141" t="s">
        <v>4154</v>
      </c>
    </row>
    <row r="536" spans="1:20" s="137" customFormat="1" ht="100.2" customHeight="1" x14ac:dyDescent="0.3">
      <c r="A536" s="94" t="s">
        <v>22</v>
      </c>
      <c r="B536" s="268" t="s">
        <v>22</v>
      </c>
      <c r="C536" s="94" t="s">
        <v>1884</v>
      </c>
      <c r="D536" s="94" t="s">
        <v>2654</v>
      </c>
      <c r="E536" s="94"/>
      <c r="F536" s="94" t="s">
        <v>506</v>
      </c>
      <c r="G536" s="94" t="s">
        <v>497</v>
      </c>
      <c r="H536" s="94" t="s">
        <v>894</v>
      </c>
      <c r="I536" s="94" t="s">
        <v>516</v>
      </c>
      <c r="J536" s="94"/>
      <c r="K536" s="94"/>
      <c r="L536" s="94"/>
      <c r="M536" s="94"/>
      <c r="N536" s="94"/>
      <c r="O536" s="94"/>
      <c r="P536" s="94" t="s">
        <v>922</v>
      </c>
      <c r="Q536" s="94"/>
      <c r="R536" s="94"/>
      <c r="S536" s="94"/>
      <c r="T536" s="141" t="s">
        <v>4155</v>
      </c>
    </row>
    <row r="537" spans="1:20" s="137" customFormat="1" ht="100.2" customHeight="1" x14ac:dyDescent="0.3">
      <c r="A537" s="94" t="s">
        <v>22</v>
      </c>
      <c r="B537" s="268" t="s">
        <v>22</v>
      </c>
      <c r="C537" s="87" t="s">
        <v>1898</v>
      </c>
      <c r="D537" s="87" t="s">
        <v>2655</v>
      </c>
      <c r="E537" s="87"/>
      <c r="F537" s="87" t="s">
        <v>506</v>
      </c>
      <c r="G537" s="87" t="s">
        <v>497</v>
      </c>
      <c r="H537" s="87" t="s">
        <v>894</v>
      </c>
      <c r="I537" s="87" t="s">
        <v>516</v>
      </c>
      <c r="J537" s="87"/>
      <c r="K537" s="87"/>
      <c r="L537" s="87"/>
      <c r="M537" s="87"/>
      <c r="N537" s="87"/>
      <c r="O537" s="87"/>
      <c r="P537" s="87" t="s">
        <v>914</v>
      </c>
      <c r="Q537" s="87"/>
      <c r="R537" s="87"/>
      <c r="S537" s="87"/>
      <c r="T537" s="141" t="s">
        <v>4156</v>
      </c>
    </row>
    <row r="538" spans="1:20" s="137" customFormat="1" ht="71.25" customHeight="1" x14ac:dyDescent="0.3">
      <c r="A538" s="94" t="s">
        <v>22</v>
      </c>
      <c r="B538" s="268" t="s">
        <v>22</v>
      </c>
      <c r="C538" s="87" t="s">
        <v>1881</v>
      </c>
      <c r="D538" s="87" t="s">
        <v>2656</v>
      </c>
      <c r="E538" s="87"/>
      <c r="F538" s="87" t="s">
        <v>506</v>
      </c>
      <c r="G538" s="87" t="s">
        <v>1956</v>
      </c>
      <c r="H538" s="87" t="s">
        <v>894</v>
      </c>
      <c r="I538" s="94" t="s">
        <v>516</v>
      </c>
      <c r="J538" s="87"/>
      <c r="K538" s="87"/>
      <c r="L538" s="87"/>
      <c r="M538" s="87"/>
      <c r="N538" s="87"/>
      <c r="O538" s="87"/>
      <c r="P538" s="87"/>
      <c r="Q538" s="87"/>
      <c r="R538" s="87"/>
      <c r="S538" s="87"/>
      <c r="T538" s="141" t="s">
        <v>4157</v>
      </c>
    </row>
    <row r="539" spans="1:20" s="137" customFormat="1" ht="100.2" customHeight="1" x14ac:dyDescent="0.3">
      <c r="A539" s="94" t="s">
        <v>22</v>
      </c>
      <c r="B539" s="268" t="s">
        <v>22</v>
      </c>
      <c r="C539" s="87" t="s">
        <v>1880</v>
      </c>
      <c r="D539" s="87" t="s">
        <v>2657</v>
      </c>
      <c r="E539" s="87"/>
      <c r="F539" s="87" t="s">
        <v>506</v>
      </c>
      <c r="G539" s="87" t="s">
        <v>1956</v>
      </c>
      <c r="H539" s="87" t="s">
        <v>894</v>
      </c>
      <c r="I539" s="94" t="s">
        <v>516</v>
      </c>
      <c r="J539" s="87"/>
      <c r="K539" s="87"/>
      <c r="L539" s="87"/>
      <c r="M539" s="87"/>
      <c r="N539" s="87"/>
      <c r="O539" s="87"/>
      <c r="P539" s="87" t="s">
        <v>925</v>
      </c>
      <c r="Q539" s="87"/>
      <c r="R539" s="87"/>
      <c r="S539" s="87"/>
      <c r="T539" s="141" t="s">
        <v>4158</v>
      </c>
    </row>
    <row r="540" spans="1:20" s="137" customFormat="1" ht="100.2" customHeight="1" x14ac:dyDescent="0.3">
      <c r="A540" s="87" t="s">
        <v>22</v>
      </c>
      <c r="B540" s="268" t="s">
        <v>22</v>
      </c>
      <c r="C540" s="87" t="s">
        <v>1900</v>
      </c>
      <c r="D540" s="87" t="s">
        <v>5123</v>
      </c>
      <c r="E540" s="87"/>
      <c r="F540" s="87" t="s">
        <v>506</v>
      </c>
      <c r="G540" s="87" t="s">
        <v>1958</v>
      </c>
      <c r="H540" s="87" t="s">
        <v>894</v>
      </c>
      <c r="I540" s="87" t="s">
        <v>2490</v>
      </c>
      <c r="J540" s="87"/>
      <c r="K540" s="87"/>
      <c r="L540" s="87"/>
      <c r="M540" s="87"/>
      <c r="N540" s="87"/>
      <c r="O540" s="87"/>
      <c r="P540" s="87"/>
      <c r="Q540" s="87"/>
      <c r="R540" s="87" t="s">
        <v>2273</v>
      </c>
      <c r="S540" s="87"/>
      <c r="T540" s="141" t="s">
        <v>4159</v>
      </c>
    </row>
    <row r="541" spans="1:20" s="137" customFormat="1" ht="100.2" customHeight="1" x14ac:dyDescent="0.3">
      <c r="A541" s="87" t="s">
        <v>22</v>
      </c>
      <c r="B541" s="94" t="s">
        <v>22</v>
      </c>
      <c r="C541" s="87" t="s">
        <v>2909</v>
      </c>
      <c r="D541" s="87" t="s">
        <v>2330</v>
      </c>
      <c r="E541" s="270"/>
      <c r="F541" s="87" t="s">
        <v>2288</v>
      </c>
      <c r="G541" s="270" t="s">
        <v>2703</v>
      </c>
      <c r="H541" s="87"/>
      <c r="I541" s="87" t="s">
        <v>2008</v>
      </c>
      <c r="J541" s="87"/>
      <c r="K541" s="87"/>
      <c r="L541" s="87"/>
      <c r="M541" s="87"/>
      <c r="N541" s="87"/>
      <c r="O541" s="87"/>
      <c r="P541" s="87"/>
      <c r="Q541" s="87"/>
      <c r="R541" s="87"/>
      <c r="S541" s="87"/>
      <c r="T541" s="141" t="s">
        <v>4160</v>
      </c>
    </row>
    <row r="542" spans="1:20" s="137" customFormat="1" ht="100.2" customHeight="1" x14ac:dyDescent="0.3">
      <c r="A542" s="87" t="s">
        <v>22</v>
      </c>
      <c r="B542" s="94" t="s">
        <v>22</v>
      </c>
      <c r="C542" s="87" t="s">
        <v>2290</v>
      </c>
      <c r="D542" s="87" t="s">
        <v>2289</v>
      </c>
      <c r="E542" s="270"/>
      <c r="F542" s="87" t="s">
        <v>2288</v>
      </c>
      <c r="G542" s="270" t="s">
        <v>790</v>
      </c>
      <c r="H542" s="87"/>
      <c r="I542" s="87" t="s">
        <v>2490</v>
      </c>
      <c r="J542" s="87"/>
      <c r="K542" s="87"/>
      <c r="L542" s="87"/>
      <c r="M542" s="87"/>
      <c r="N542" s="87"/>
      <c r="O542" s="87"/>
      <c r="P542" s="87"/>
      <c r="Q542" s="87"/>
      <c r="R542" s="87"/>
      <c r="S542" s="87"/>
      <c r="T542" s="141" t="s">
        <v>4161</v>
      </c>
    </row>
    <row r="543" spans="1:20" x14ac:dyDescent="0.3">
      <c r="D543" s="2"/>
    </row>
    <row r="544" spans="1:20" x14ac:dyDescent="0.3">
      <c r="D544" s="126"/>
    </row>
  </sheetData>
  <phoneticPr fontId="58" type="noConversion"/>
  <printOptions horizontalCentered="1"/>
  <pageMargins left="0.25" right="0.25" top="0.75" bottom="0.75" header="0.3" footer="0.3"/>
  <pageSetup paperSize="3" scale="36" fitToHeight="0" pageOrder="overThenDown" orientation="landscape" r:id="rId1"/>
  <headerFooter>
    <oddHeader>&amp;C&amp;"-,Bold"&amp;26&amp;A</oddHeader>
    <oddFooter>&amp;L&amp;9© 2021 The MITRE Corporation – all rights reserved.
Federal Government – unlimited usage rights.&amp;C&amp;9&amp;F&amp;R&amp;9Page  &amp;P of &amp;N</oddFooter>
  </headerFooter>
  <colBreaks count="1" manualBreakCount="1">
    <brk id="13" max="531" man="1"/>
  </col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2021-0C6B-46C7-92AC-50A6E7722068}">
  <sheetPr codeName="Sheet14"/>
  <dimension ref="A1:V50"/>
  <sheetViews>
    <sheetView zoomScaleNormal="100" zoomScalePageLayoutView="60" workbookViewId="0">
      <pane ySplit="5" topLeftCell="A6" activePane="bottomLeft" state="frozen"/>
      <selection pane="bottomLeft"/>
    </sheetView>
  </sheetViews>
  <sheetFormatPr defaultColWidth="9.44140625" defaultRowHeight="14.4" x14ac:dyDescent="0.3"/>
  <cols>
    <col min="1" max="1" width="11.88671875" style="90" customWidth="1"/>
    <col min="2" max="2" width="10.21875" style="90" bestFit="1" customWidth="1"/>
    <col min="3" max="3" width="32.109375" style="90" customWidth="1"/>
    <col min="4" max="4" width="12.44140625" style="90" customWidth="1"/>
    <col min="5" max="5" width="43.44140625" style="90" customWidth="1"/>
    <col min="6" max="6" width="11.44140625" style="90" customWidth="1"/>
    <col min="7" max="7" width="13.33203125" style="90" customWidth="1"/>
    <col min="8" max="8" width="9.77734375" style="90" customWidth="1"/>
    <col min="9" max="9" width="9.21875" style="90" customWidth="1"/>
    <col min="10" max="10" width="15.77734375" style="90" customWidth="1"/>
    <col min="11" max="11" width="32.77734375" style="90" customWidth="1"/>
    <col min="12" max="12" width="33.6640625" style="90" customWidth="1"/>
    <col min="13" max="16384" width="9.44140625" style="90"/>
  </cols>
  <sheetData>
    <row r="1" spans="1:22" ht="22.8" x14ac:dyDescent="0.3">
      <c r="A1" s="187" t="s">
        <v>3707</v>
      </c>
      <c r="B1" s="180"/>
      <c r="C1" s="180"/>
      <c r="D1" s="180"/>
      <c r="E1" s="180"/>
      <c r="F1" s="180"/>
      <c r="G1" s="180"/>
      <c r="H1" s="180"/>
    </row>
    <row r="2" spans="1:22" x14ac:dyDescent="0.3">
      <c r="A2" s="178" t="s">
        <v>3704</v>
      </c>
    </row>
    <row r="3" spans="1:22" ht="15" thickBot="1" x14ac:dyDescent="0.35">
      <c r="A3" s="179" t="s">
        <v>3706</v>
      </c>
    </row>
    <row r="4" spans="1:22" ht="18.600000000000001" thickBot="1" x14ac:dyDescent="0.4">
      <c r="A4" s="338" t="s">
        <v>4202</v>
      </c>
      <c r="B4" s="339"/>
      <c r="C4" s="339"/>
      <c r="D4" s="339"/>
      <c r="E4" s="339"/>
      <c r="F4" s="339"/>
      <c r="G4" s="339"/>
      <c r="H4" s="339"/>
      <c r="I4" s="339"/>
      <c r="J4" s="340"/>
      <c r="K4" s="341" t="s">
        <v>4203</v>
      </c>
      <c r="L4" s="342"/>
    </row>
    <row r="5" spans="1:22" s="149" customFormat="1" ht="27" customHeight="1" x14ac:dyDescent="0.3">
      <c r="A5" s="176" t="s">
        <v>3065</v>
      </c>
      <c r="B5" s="176" t="s">
        <v>3066</v>
      </c>
      <c r="C5" s="176" t="s">
        <v>4</v>
      </c>
      <c r="D5" s="176" t="s">
        <v>3067</v>
      </c>
      <c r="E5" s="176" t="s">
        <v>1078</v>
      </c>
      <c r="F5" s="176" t="s">
        <v>6</v>
      </c>
      <c r="G5" s="176" t="s">
        <v>3068</v>
      </c>
      <c r="H5" s="176" t="s">
        <v>3069</v>
      </c>
      <c r="I5" s="176" t="s">
        <v>3070</v>
      </c>
      <c r="J5" s="176" t="s">
        <v>3071</v>
      </c>
      <c r="K5" s="177" t="s">
        <v>3072</v>
      </c>
      <c r="L5" s="177" t="s">
        <v>3476</v>
      </c>
    </row>
    <row r="6" spans="1:22" s="149" customFormat="1" ht="31.2" x14ac:dyDescent="0.6">
      <c r="A6" s="337" t="s">
        <v>3327</v>
      </c>
      <c r="B6" s="337"/>
      <c r="C6" s="337"/>
      <c r="D6" s="337"/>
      <c r="E6" s="337"/>
      <c r="F6" s="337"/>
      <c r="G6" s="337"/>
      <c r="H6" s="337"/>
      <c r="I6" s="337"/>
      <c r="J6" s="337"/>
      <c r="K6" s="337"/>
      <c r="L6" s="337"/>
    </row>
    <row r="7" spans="1:22" s="149" customFormat="1" ht="66" x14ac:dyDescent="0.3">
      <c r="A7" s="150" t="s">
        <v>3243</v>
      </c>
      <c r="B7" s="150">
        <v>22</v>
      </c>
      <c r="C7" s="150" t="s">
        <v>3244</v>
      </c>
      <c r="D7" s="150" t="s">
        <v>3234</v>
      </c>
      <c r="E7" s="150" t="s">
        <v>4204</v>
      </c>
      <c r="F7" s="150" t="s">
        <v>3245</v>
      </c>
      <c r="G7" s="150" t="s">
        <v>2812</v>
      </c>
      <c r="H7" s="150" t="s">
        <v>3079</v>
      </c>
      <c r="I7" s="150">
        <v>18000</v>
      </c>
      <c r="J7" s="150" t="s">
        <v>3246</v>
      </c>
      <c r="K7" s="150" t="s">
        <v>4198</v>
      </c>
      <c r="L7" s="150" t="s">
        <v>4198</v>
      </c>
    </row>
    <row r="8" spans="1:22" ht="31.2" x14ac:dyDescent="0.6">
      <c r="A8" s="337" t="s">
        <v>3326</v>
      </c>
      <c r="B8" s="337"/>
      <c r="C8" s="337"/>
      <c r="D8" s="337"/>
      <c r="E8" s="337"/>
      <c r="F8" s="337"/>
      <c r="G8" s="337"/>
      <c r="H8" s="337"/>
      <c r="I8" s="337"/>
      <c r="J8" s="337"/>
      <c r="K8" s="337"/>
      <c r="L8" s="337"/>
      <c r="M8" s="149"/>
      <c r="N8" s="149"/>
      <c r="O8" s="149"/>
      <c r="P8" s="149"/>
      <c r="Q8" s="149"/>
      <c r="R8" s="149"/>
      <c r="S8" s="149"/>
      <c r="T8" s="149"/>
      <c r="U8" s="149"/>
      <c r="V8" s="149"/>
    </row>
    <row r="9" spans="1:22" s="149" customFormat="1" ht="39.6" x14ac:dyDescent="0.3">
      <c r="A9" s="167" t="s">
        <v>3330</v>
      </c>
      <c r="B9" s="167" t="s">
        <v>3330</v>
      </c>
      <c r="C9" s="167" t="s">
        <v>3363</v>
      </c>
      <c r="D9" s="167" t="s">
        <v>3330</v>
      </c>
      <c r="E9" s="167" t="s">
        <v>3458</v>
      </c>
      <c r="F9" s="167" t="s">
        <v>3330</v>
      </c>
      <c r="G9" s="167" t="s">
        <v>3330</v>
      </c>
      <c r="H9" s="167" t="s">
        <v>3330</v>
      </c>
      <c r="I9" s="167" t="s">
        <v>3330</v>
      </c>
      <c r="J9" s="167" t="s">
        <v>3330</v>
      </c>
      <c r="K9" s="167" t="s">
        <v>3363</v>
      </c>
      <c r="L9" s="167" t="s">
        <v>3363</v>
      </c>
    </row>
    <row r="10" spans="1:22" s="149" customFormat="1" ht="26.4" x14ac:dyDescent="0.3">
      <c r="A10" s="150" t="s">
        <v>3330</v>
      </c>
      <c r="B10" s="150" t="s">
        <v>3330</v>
      </c>
      <c r="C10" s="150" t="s">
        <v>4215</v>
      </c>
      <c r="D10" s="150" t="s">
        <v>3330</v>
      </c>
      <c r="E10" s="150" t="s">
        <v>4209</v>
      </c>
      <c r="F10" s="150" t="s">
        <v>3330</v>
      </c>
      <c r="G10" s="150" t="s">
        <v>3330</v>
      </c>
      <c r="H10" s="150" t="s">
        <v>3330</v>
      </c>
      <c r="I10" s="150" t="s">
        <v>3330</v>
      </c>
      <c r="J10" s="150" t="s">
        <v>3330</v>
      </c>
      <c r="K10" s="150" t="s">
        <v>4215</v>
      </c>
      <c r="L10" s="150" t="s">
        <v>4215</v>
      </c>
    </row>
    <row r="11" spans="1:22" s="149" customFormat="1" ht="79.2" x14ac:dyDescent="0.3">
      <c r="A11" s="167" t="s">
        <v>3330</v>
      </c>
      <c r="B11" s="167" t="s">
        <v>3330</v>
      </c>
      <c r="C11" s="167" t="s">
        <v>23</v>
      </c>
      <c r="D11" s="167" t="s">
        <v>3330</v>
      </c>
      <c r="E11" s="167" t="s">
        <v>3459</v>
      </c>
      <c r="F11" s="167" t="s">
        <v>3330</v>
      </c>
      <c r="G11" s="167" t="s">
        <v>3330</v>
      </c>
      <c r="H11" s="167" t="s">
        <v>3330</v>
      </c>
      <c r="I11" s="167" t="s">
        <v>3330</v>
      </c>
      <c r="J11" s="167" t="s">
        <v>3330</v>
      </c>
      <c r="K11" s="167" t="s">
        <v>23</v>
      </c>
      <c r="L11" s="167" t="s">
        <v>23</v>
      </c>
    </row>
    <row r="12" spans="1:22" ht="31.2" x14ac:dyDescent="0.6">
      <c r="A12" s="337" t="s">
        <v>3705</v>
      </c>
      <c r="B12" s="337"/>
      <c r="C12" s="337"/>
      <c r="D12" s="337"/>
      <c r="E12" s="337"/>
      <c r="F12" s="337"/>
      <c r="G12" s="337"/>
      <c r="H12" s="337"/>
      <c r="I12" s="337"/>
      <c r="J12" s="337"/>
      <c r="K12" s="337"/>
      <c r="L12" s="337"/>
      <c r="M12" s="149"/>
      <c r="N12" s="149"/>
      <c r="O12" s="149"/>
      <c r="P12" s="149"/>
      <c r="Q12" s="149"/>
      <c r="R12" s="149"/>
      <c r="S12" s="149"/>
      <c r="T12" s="149"/>
      <c r="U12" s="149"/>
      <c r="V12" s="149"/>
    </row>
    <row r="13" spans="1:22" s="149" customFormat="1" ht="52.8" x14ac:dyDescent="0.3">
      <c r="A13" s="150" t="s">
        <v>3073</v>
      </c>
      <c r="B13" s="150" t="s">
        <v>3074</v>
      </c>
      <c r="C13" s="150" t="s">
        <v>3075</v>
      </c>
      <c r="D13" s="150" t="s">
        <v>3076</v>
      </c>
      <c r="E13" s="150" t="s">
        <v>3077</v>
      </c>
      <c r="F13" s="150">
        <v>123456798</v>
      </c>
      <c r="G13" s="150" t="s">
        <v>3078</v>
      </c>
      <c r="H13" s="150" t="s">
        <v>3079</v>
      </c>
      <c r="I13" s="150">
        <v>30</v>
      </c>
      <c r="J13" s="150" t="s">
        <v>3080</v>
      </c>
      <c r="K13" s="150" t="s">
        <v>993</v>
      </c>
      <c r="L13" s="150" t="s">
        <v>993</v>
      </c>
      <c r="M13" s="148"/>
    </row>
    <row r="14" spans="1:22" s="149" customFormat="1" ht="52.8" x14ac:dyDescent="0.3">
      <c r="A14" s="167" t="s">
        <v>3081</v>
      </c>
      <c r="B14" s="167">
        <v>23</v>
      </c>
      <c r="C14" s="167" t="s">
        <v>3082</v>
      </c>
      <c r="D14" s="167" t="s">
        <v>3076</v>
      </c>
      <c r="E14" s="167" t="s">
        <v>3083</v>
      </c>
      <c r="F14" s="167">
        <v>6</v>
      </c>
      <c r="G14" s="167" t="s">
        <v>9</v>
      </c>
      <c r="H14" s="167" t="s">
        <v>3079</v>
      </c>
      <c r="I14" s="167">
        <v>25</v>
      </c>
      <c r="J14" s="167" t="s">
        <v>3084</v>
      </c>
      <c r="K14" s="167" t="s">
        <v>994</v>
      </c>
      <c r="L14" s="167" t="s">
        <v>994</v>
      </c>
    </row>
    <row r="15" spans="1:22" s="149" customFormat="1" ht="66" x14ac:dyDescent="0.3">
      <c r="A15" s="150" t="s">
        <v>3085</v>
      </c>
      <c r="B15" s="150" t="s">
        <v>3086</v>
      </c>
      <c r="C15" s="150" t="s">
        <v>3087</v>
      </c>
      <c r="D15" s="150" t="s">
        <v>3076</v>
      </c>
      <c r="E15" s="150" t="s">
        <v>3088</v>
      </c>
      <c r="F15" s="150" t="s">
        <v>3089</v>
      </c>
      <c r="G15" s="150" t="s">
        <v>3078</v>
      </c>
      <c r="H15" s="150" t="s">
        <v>3079</v>
      </c>
      <c r="I15" s="150">
        <v>70</v>
      </c>
      <c r="J15" s="150" t="s">
        <v>3090</v>
      </c>
      <c r="K15" s="150" t="s">
        <v>2542</v>
      </c>
      <c r="L15" s="150" t="s">
        <v>2542</v>
      </c>
    </row>
    <row r="16" spans="1:22" s="149" customFormat="1" ht="52.8" x14ac:dyDescent="0.3">
      <c r="A16" s="167" t="s">
        <v>3091</v>
      </c>
      <c r="B16" s="167">
        <v>211</v>
      </c>
      <c r="C16" s="167" t="s">
        <v>3092</v>
      </c>
      <c r="D16" s="167" t="s">
        <v>3076</v>
      </c>
      <c r="E16" s="167" t="s">
        <v>3093</v>
      </c>
      <c r="F16" s="167" t="s">
        <v>3089</v>
      </c>
      <c r="G16" s="167" t="s">
        <v>9</v>
      </c>
      <c r="H16" s="167" t="s">
        <v>3079</v>
      </c>
      <c r="I16" s="167">
        <v>50</v>
      </c>
      <c r="J16" s="167" t="s">
        <v>3094</v>
      </c>
      <c r="K16" s="167" t="s">
        <v>530</v>
      </c>
      <c r="L16" s="167" t="s">
        <v>530</v>
      </c>
    </row>
    <row r="17" spans="1:12" s="149" customFormat="1" ht="105.6" x14ac:dyDescent="0.3">
      <c r="A17" s="150" t="s">
        <v>3095</v>
      </c>
      <c r="B17" s="150">
        <v>13</v>
      </c>
      <c r="C17" s="150" t="s">
        <v>3096</v>
      </c>
      <c r="D17" s="150" t="s">
        <v>3097</v>
      </c>
      <c r="E17" s="150" t="s">
        <v>3098</v>
      </c>
      <c r="F17" s="150">
        <v>500</v>
      </c>
      <c r="G17" s="150" t="s">
        <v>3078</v>
      </c>
      <c r="H17" s="150" t="s">
        <v>3099</v>
      </c>
      <c r="I17" s="150">
        <v>20</v>
      </c>
      <c r="J17" s="150" t="s">
        <v>3100</v>
      </c>
      <c r="K17" s="150" t="s">
        <v>3536</v>
      </c>
      <c r="L17" s="150" t="s">
        <v>3305</v>
      </c>
    </row>
    <row r="18" spans="1:12" s="149" customFormat="1" ht="66" x14ac:dyDescent="0.3">
      <c r="A18" s="167" t="s">
        <v>3101</v>
      </c>
      <c r="B18" s="167">
        <v>12</v>
      </c>
      <c r="C18" s="167" t="s">
        <v>3102</v>
      </c>
      <c r="D18" s="167" t="s">
        <v>3097</v>
      </c>
      <c r="E18" s="167" t="s">
        <v>3103</v>
      </c>
      <c r="F18" s="167">
        <v>7500</v>
      </c>
      <c r="G18" s="167" t="s">
        <v>9</v>
      </c>
      <c r="H18" s="167" t="s">
        <v>3099</v>
      </c>
      <c r="I18" s="167">
        <v>20</v>
      </c>
      <c r="J18" s="167" t="s">
        <v>3104</v>
      </c>
      <c r="K18" s="167" t="s">
        <v>3306</v>
      </c>
      <c r="L18" s="167" t="s">
        <v>3281</v>
      </c>
    </row>
    <row r="19" spans="1:12" s="149" customFormat="1" ht="39.6" x14ac:dyDescent="0.3">
      <c r="A19" s="150" t="s">
        <v>3105</v>
      </c>
      <c r="B19" s="150" t="s">
        <v>3106</v>
      </c>
      <c r="C19" s="150" t="s">
        <v>3107</v>
      </c>
      <c r="D19" s="150" t="s">
        <v>3097</v>
      </c>
      <c r="E19" s="150" t="s">
        <v>3108</v>
      </c>
      <c r="F19" s="150">
        <v>7500</v>
      </c>
      <c r="G19" s="150" t="s">
        <v>3078</v>
      </c>
      <c r="H19" s="150" t="s">
        <v>3099</v>
      </c>
      <c r="I19" s="150">
        <v>20</v>
      </c>
      <c r="J19" s="150" t="s">
        <v>3109</v>
      </c>
      <c r="K19" s="150" t="s">
        <v>3311</v>
      </c>
      <c r="L19" s="150" t="s">
        <v>3311</v>
      </c>
    </row>
    <row r="20" spans="1:12" s="149" customFormat="1" ht="52.8" x14ac:dyDescent="0.3">
      <c r="A20" s="167" t="s">
        <v>3110</v>
      </c>
      <c r="B20" s="167" t="s">
        <v>3111</v>
      </c>
      <c r="C20" s="167" t="s">
        <v>3112</v>
      </c>
      <c r="D20" s="167" t="s">
        <v>3097</v>
      </c>
      <c r="E20" s="167" t="s">
        <v>3113</v>
      </c>
      <c r="F20" s="167">
        <v>7500</v>
      </c>
      <c r="G20" s="167" t="s">
        <v>3078</v>
      </c>
      <c r="H20" s="167" t="s">
        <v>3099</v>
      </c>
      <c r="I20" s="167">
        <v>20</v>
      </c>
      <c r="J20" s="167" t="s">
        <v>3114</v>
      </c>
      <c r="K20" s="167" t="s">
        <v>3311</v>
      </c>
      <c r="L20" s="167" t="s">
        <v>3311</v>
      </c>
    </row>
    <row r="21" spans="1:12" s="149" customFormat="1" ht="52.8" x14ac:dyDescent="0.3">
      <c r="A21" s="150" t="s">
        <v>3115</v>
      </c>
      <c r="B21" s="150">
        <v>25</v>
      </c>
      <c r="C21" s="150" t="s">
        <v>3116</v>
      </c>
      <c r="D21" s="150" t="s">
        <v>3117</v>
      </c>
      <c r="E21" s="150" t="s">
        <v>3118</v>
      </c>
      <c r="F21" s="150">
        <v>20150131</v>
      </c>
      <c r="G21" s="150" t="s">
        <v>2812</v>
      </c>
      <c r="H21" s="150" t="s">
        <v>3079</v>
      </c>
      <c r="I21" s="150">
        <v>8</v>
      </c>
      <c r="J21" s="150" t="s">
        <v>3119</v>
      </c>
      <c r="K21" s="150" t="s">
        <v>3282</v>
      </c>
      <c r="L21" s="150" t="s">
        <v>3283</v>
      </c>
    </row>
    <row r="22" spans="1:12" s="149" customFormat="1" ht="52.8" x14ac:dyDescent="0.3">
      <c r="A22" s="167" t="s">
        <v>3120</v>
      </c>
      <c r="B22" s="167">
        <v>26</v>
      </c>
      <c r="C22" s="167" t="s">
        <v>3121</v>
      </c>
      <c r="D22" s="167" t="s">
        <v>3117</v>
      </c>
      <c r="E22" s="167" t="s">
        <v>3122</v>
      </c>
      <c r="F22" s="167">
        <v>20150131</v>
      </c>
      <c r="G22" s="167" t="s">
        <v>9</v>
      </c>
      <c r="H22" s="167" t="s">
        <v>3079</v>
      </c>
      <c r="I22" s="167">
        <v>8</v>
      </c>
      <c r="J22" s="167" t="s">
        <v>3123</v>
      </c>
      <c r="K22" s="167" t="s">
        <v>3307</v>
      </c>
      <c r="L22" s="167" t="s">
        <v>3284</v>
      </c>
    </row>
    <row r="23" spans="1:12" s="149" customFormat="1" ht="92.4" x14ac:dyDescent="0.3">
      <c r="A23" s="150" t="s">
        <v>3124</v>
      </c>
      <c r="B23" s="150">
        <v>27</v>
      </c>
      <c r="C23" s="150" t="s">
        <v>3125</v>
      </c>
      <c r="D23" s="150" t="s">
        <v>3117</v>
      </c>
      <c r="E23" s="150" t="s">
        <v>3126</v>
      </c>
      <c r="F23" s="150">
        <v>20150131</v>
      </c>
      <c r="G23" s="150" t="s">
        <v>9</v>
      </c>
      <c r="H23" s="150" t="s">
        <v>3079</v>
      </c>
      <c r="I23" s="150">
        <v>8</v>
      </c>
      <c r="J23" s="150" t="s">
        <v>3127</v>
      </c>
      <c r="K23" s="150" t="s">
        <v>3307</v>
      </c>
      <c r="L23" s="150" t="s">
        <v>3285</v>
      </c>
    </row>
    <row r="24" spans="1:12" s="149" customFormat="1" ht="39.6" x14ac:dyDescent="0.3">
      <c r="A24" s="167" t="s">
        <v>3128</v>
      </c>
      <c r="B24" s="167">
        <v>47</v>
      </c>
      <c r="C24" s="167" t="s">
        <v>3129</v>
      </c>
      <c r="D24" s="167" t="s">
        <v>3130</v>
      </c>
      <c r="E24" s="167" t="s">
        <v>3131</v>
      </c>
      <c r="F24" s="167">
        <v>2306</v>
      </c>
      <c r="G24" s="167" t="s">
        <v>3078</v>
      </c>
      <c r="H24" s="167" t="s">
        <v>3079</v>
      </c>
      <c r="I24" s="167">
        <v>4</v>
      </c>
      <c r="J24" s="167" t="s">
        <v>3132</v>
      </c>
      <c r="K24" s="167" t="s">
        <v>3286</v>
      </c>
      <c r="L24" s="167" t="s">
        <v>3287</v>
      </c>
    </row>
    <row r="25" spans="1:12" s="149" customFormat="1" ht="39.6" x14ac:dyDescent="0.3">
      <c r="A25" s="150" t="s">
        <v>3133</v>
      </c>
      <c r="B25" s="150">
        <v>49</v>
      </c>
      <c r="C25" s="150" t="s">
        <v>3134</v>
      </c>
      <c r="D25" s="150" t="s">
        <v>3130</v>
      </c>
      <c r="E25" s="150" t="s">
        <v>3135</v>
      </c>
      <c r="F25" s="150" t="s">
        <v>3136</v>
      </c>
      <c r="G25" s="150" t="s">
        <v>3078</v>
      </c>
      <c r="H25" s="150" t="s">
        <v>3079</v>
      </c>
      <c r="I25" s="150">
        <v>6</v>
      </c>
      <c r="J25" s="150" t="s">
        <v>3137</v>
      </c>
      <c r="K25" s="150" t="s">
        <v>3288</v>
      </c>
      <c r="L25" s="150" t="s">
        <v>3289</v>
      </c>
    </row>
    <row r="26" spans="1:12" s="149" customFormat="1" ht="39.6" x14ac:dyDescent="0.3">
      <c r="A26" s="167" t="s">
        <v>3138</v>
      </c>
      <c r="B26" s="167">
        <v>41</v>
      </c>
      <c r="C26" s="167" t="s">
        <v>3139</v>
      </c>
      <c r="D26" s="167" t="s">
        <v>3130</v>
      </c>
      <c r="E26" s="167" t="s">
        <v>3140</v>
      </c>
      <c r="F26" s="167">
        <v>7522</v>
      </c>
      <c r="G26" s="167" t="s">
        <v>9</v>
      </c>
      <c r="H26" s="167" t="s">
        <v>3079</v>
      </c>
      <c r="I26" s="167">
        <v>4</v>
      </c>
      <c r="J26" s="167" t="s">
        <v>3141</v>
      </c>
      <c r="K26" s="167" t="s">
        <v>3286</v>
      </c>
      <c r="L26" s="167" t="s">
        <v>3290</v>
      </c>
    </row>
    <row r="27" spans="1:12" s="149" customFormat="1" ht="39.6" x14ac:dyDescent="0.3">
      <c r="A27" s="150" t="s">
        <v>3142</v>
      </c>
      <c r="B27" s="150">
        <v>43</v>
      </c>
      <c r="C27" s="150" t="s">
        <v>3143</v>
      </c>
      <c r="D27" s="150" t="s">
        <v>3130</v>
      </c>
      <c r="E27" s="150" t="s">
        <v>3144</v>
      </c>
      <c r="F27" s="150" t="s">
        <v>3136</v>
      </c>
      <c r="G27" s="150" t="s">
        <v>3078</v>
      </c>
      <c r="H27" s="150" t="s">
        <v>3079</v>
      </c>
      <c r="I27" s="150">
        <v>6</v>
      </c>
      <c r="J27" s="150" t="s">
        <v>3145</v>
      </c>
      <c r="K27" s="150" t="s">
        <v>3288</v>
      </c>
      <c r="L27" s="150" t="s">
        <v>3291</v>
      </c>
    </row>
    <row r="28" spans="1:12" s="149" customFormat="1" ht="79.2" x14ac:dyDescent="0.3">
      <c r="A28" s="167" t="s">
        <v>3146</v>
      </c>
      <c r="B28" s="167">
        <v>2</v>
      </c>
      <c r="C28" s="167" t="s">
        <v>3147</v>
      </c>
      <c r="D28" s="167" t="s">
        <v>3148</v>
      </c>
      <c r="E28" s="167" t="s">
        <v>3149</v>
      </c>
      <c r="F28" s="167">
        <v>169810004</v>
      </c>
      <c r="G28" s="167" t="s">
        <v>3078</v>
      </c>
      <c r="H28" s="167" t="s">
        <v>3079</v>
      </c>
      <c r="I28" s="167">
        <v>9</v>
      </c>
      <c r="J28" s="167" t="s">
        <v>3150</v>
      </c>
      <c r="K28" s="167" t="s">
        <v>3273</v>
      </c>
      <c r="L28" s="167" t="s">
        <v>3292</v>
      </c>
    </row>
    <row r="29" spans="1:12" s="149" customFormat="1" ht="198" x14ac:dyDescent="0.3">
      <c r="A29" s="150" t="s">
        <v>3151</v>
      </c>
      <c r="B29" s="150">
        <v>1</v>
      </c>
      <c r="C29" s="150" t="s">
        <v>3152</v>
      </c>
      <c r="D29" s="150" t="s">
        <v>3148</v>
      </c>
      <c r="E29" s="150" t="s">
        <v>3153</v>
      </c>
      <c r="F29" s="150" t="s">
        <v>3154</v>
      </c>
      <c r="G29" s="150" t="s">
        <v>2812</v>
      </c>
      <c r="H29" s="150" t="s">
        <v>3079</v>
      </c>
      <c r="I29" s="150">
        <v>120</v>
      </c>
      <c r="J29" s="150" t="s">
        <v>3155</v>
      </c>
      <c r="K29" s="429" t="s">
        <v>5218</v>
      </c>
      <c r="L29" s="429" t="s">
        <v>5219</v>
      </c>
    </row>
    <row r="30" spans="1:12" s="149" customFormat="1" ht="79.2" x14ac:dyDescent="0.3">
      <c r="A30" s="167" t="s">
        <v>3156</v>
      </c>
      <c r="B30" s="167">
        <v>7</v>
      </c>
      <c r="C30" s="167" t="s">
        <v>3157</v>
      </c>
      <c r="D30" s="167" t="s">
        <v>3148</v>
      </c>
      <c r="E30" s="167" t="s">
        <v>3158</v>
      </c>
      <c r="F30" s="167" t="s">
        <v>3159</v>
      </c>
      <c r="G30" s="167" t="s">
        <v>2812</v>
      </c>
      <c r="H30" s="167" t="s">
        <v>3079</v>
      </c>
      <c r="I30" s="167">
        <v>3</v>
      </c>
      <c r="J30" s="167" t="s">
        <v>3160</v>
      </c>
      <c r="K30" s="167" t="s">
        <v>3274</v>
      </c>
      <c r="L30" s="167" t="s">
        <v>3293</v>
      </c>
    </row>
    <row r="31" spans="1:12" s="149" customFormat="1" ht="79.2" x14ac:dyDescent="0.3">
      <c r="A31" s="150" t="s">
        <v>3161</v>
      </c>
      <c r="B31" s="150" t="s">
        <v>3162</v>
      </c>
      <c r="C31" s="150" t="s">
        <v>3163</v>
      </c>
      <c r="D31" s="150" t="s">
        <v>3148</v>
      </c>
      <c r="E31" s="150" t="s">
        <v>3164</v>
      </c>
      <c r="F31" s="150" t="s">
        <v>3165</v>
      </c>
      <c r="G31" s="150" t="s">
        <v>3078</v>
      </c>
      <c r="H31" s="150" t="s">
        <v>3079</v>
      </c>
      <c r="I31" s="150">
        <v>150</v>
      </c>
      <c r="J31" s="150" t="s">
        <v>3166</v>
      </c>
      <c r="K31" s="150" t="s">
        <v>3275</v>
      </c>
      <c r="L31" s="150" t="s">
        <v>3294</v>
      </c>
    </row>
    <row r="32" spans="1:12" s="149" customFormat="1" ht="79.2" x14ac:dyDescent="0.3">
      <c r="A32" s="167" t="s">
        <v>3167</v>
      </c>
      <c r="B32" s="167" t="s">
        <v>3168</v>
      </c>
      <c r="C32" s="167" t="s">
        <v>3169</v>
      </c>
      <c r="D32" s="167" t="s">
        <v>3148</v>
      </c>
      <c r="E32" s="167" t="s">
        <v>3170</v>
      </c>
      <c r="F32" s="167" t="s">
        <v>3171</v>
      </c>
      <c r="G32" s="167" t="s">
        <v>9</v>
      </c>
      <c r="H32" s="167" t="s">
        <v>3079</v>
      </c>
      <c r="I32" s="167">
        <v>150</v>
      </c>
      <c r="J32" s="167" t="s">
        <v>3172</v>
      </c>
      <c r="K32" s="167" t="s">
        <v>3276</v>
      </c>
      <c r="L32" s="167" t="s">
        <v>3295</v>
      </c>
    </row>
    <row r="33" spans="1:12" s="149" customFormat="1" ht="79.2" x14ac:dyDescent="0.3">
      <c r="A33" s="150" t="s">
        <v>3173</v>
      </c>
      <c r="B33" s="150" t="s">
        <v>3174</v>
      </c>
      <c r="C33" s="150" t="s">
        <v>3175</v>
      </c>
      <c r="D33" s="150" t="s">
        <v>3148</v>
      </c>
      <c r="E33" s="150" t="s">
        <v>3176</v>
      </c>
      <c r="F33" s="150">
        <v>55401</v>
      </c>
      <c r="G33" s="150" t="s">
        <v>3078</v>
      </c>
      <c r="H33" s="150" t="s">
        <v>3079</v>
      </c>
      <c r="I33" s="150">
        <v>5</v>
      </c>
      <c r="J33" s="150" t="s">
        <v>3177</v>
      </c>
      <c r="K33" s="150" t="s">
        <v>3277</v>
      </c>
      <c r="L33" s="150" t="s">
        <v>3296</v>
      </c>
    </row>
    <row r="34" spans="1:12" s="149" customFormat="1" ht="79.2" x14ac:dyDescent="0.3">
      <c r="A34" s="167" t="s">
        <v>3178</v>
      </c>
      <c r="B34" s="167" t="s">
        <v>3179</v>
      </c>
      <c r="C34" s="167" t="s">
        <v>3180</v>
      </c>
      <c r="D34" s="167" t="s">
        <v>3148</v>
      </c>
      <c r="E34" s="167" t="s">
        <v>3181</v>
      </c>
      <c r="F34" s="167">
        <v>5769</v>
      </c>
      <c r="G34" s="167" t="s">
        <v>3078</v>
      </c>
      <c r="H34" s="167" t="s">
        <v>3079</v>
      </c>
      <c r="I34" s="167">
        <v>4</v>
      </c>
      <c r="J34" s="167" t="s">
        <v>3182</v>
      </c>
      <c r="K34" s="167" t="s">
        <v>3277</v>
      </c>
      <c r="L34" s="167" t="s">
        <v>3296</v>
      </c>
    </row>
    <row r="35" spans="1:12" s="149" customFormat="1" ht="79.2" x14ac:dyDescent="0.3">
      <c r="A35" s="150" t="s">
        <v>3183</v>
      </c>
      <c r="B35" s="150">
        <v>6</v>
      </c>
      <c r="C35" s="150" t="s">
        <v>3184</v>
      </c>
      <c r="D35" s="150" t="s">
        <v>3148</v>
      </c>
      <c r="E35" s="150" t="s">
        <v>3185</v>
      </c>
      <c r="F35" s="150" t="s">
        <v>3186</v>
      </c>
      <c r="G35" s="150" t="s">
        <v>3078</v>
      </c>
      <c r="H35" s="150" t="s">
        <v>3079</v>
      </c>
      <c r="I35" s="150">
        <v>2</v>
      </c>
      <c r="J35" s="150" t="s">
        <v>3187</v>
      </c>
      <c r="K35" s="150" t="s">
        <v>3278</v>
      </c>
      <c r="L35" s="150" t="s">
        <v>3297</v>
      </c>
    </row>
    <row r="36" spans="1:12" s="149" customFormat="1" ht="79.2" x14ac:dyDescent="0.3">
      <c r="A36" s="167" t="s">
        <v>3188</v>
      </c>
      <c r="B36" s="167" t="s">
        <v>3189</v>
      </c>
      <c r="C36" s="167" t="s">
        <v>3190</v>
      </c>
      <c r="D36" s="167" t="s">
        <v>3148</v>
      </c>
      <c r="E36" s="167" t="s">
        <v>3191</v>
      </c>
      <c r="F36" s="167" t="s">
        <v>3192</v>
      </c>
      <c r="G36" s="167" t="s">
        <v>3078</v>
      </c>
      <c r="H36" s="167" t="s">
        <v>3079</v>
      </c>
      <c r="I36" s="167">
        <v>40</v>
      </c>
      <c r="J36" s="167" t="s">
        <v>3193</v>
      </c>
      <c r="K36" s="167" t="s">
        <v>3279</v>
      </c>
      <c r="L36" s="167" t="s">
        <v>3298</v>
      </c>
    </row>
    <row r="37" spans="1:12" s="149" customFormat="1" ht="79.2" x14ac:dyDescent="0.3">
      <c r="A37" s="150" t="s">
        <v>3194</v>
      </c>
      <c r="B37" s="150" t="s">
        <v>3195</v>
      </c>
      <c r="C37" s="150" t="s">
        <v>3196</v>
      </c>
      <c r="D37" s="150" t="s">
        <v>3148</v>
      </c>
      <c r="E37" s="150" t="s">
        <v>3197</v>
      </c>
      <c r="F37" s="150" t="s">
        <v>3198</v>
      </c>
      <c r="G37" s="150" t="s">
        <v>9</v>
      </c>
      <c r="H37" s="150" t="s">
        <v>3079</v>
      </c>
      <c r="I37" s="150">
        <v>25</v>
      </c>
      <c r="J37" s="150" t="s">
        <v>3199</v>
      </c>
      <c r="K37" s="150" t="s">
        <v>3308</v>
      </c>
      <c r="L37" s="150" t="s">
        <v>3309</v>
      </c>
    </row>
    <row r="38" spans="1:12" s="149" customFormat="1" ht="79.2" x14ac:dyDescent="0.3">
      <c r="A38" s="167" t="s">
        <v>3200</v>
      </c>
      <c r="B38" s="167" t="s">
        <v>3201</v>
      </c>
      <c r="C38" s="167" t="s">
        <v>3202</v>
      </c>
      <c r="D38" s="167" t="s">
        <v>3148</v>
      </c>
      <c r="E38" s="167" t="s">
        <v>3203</v>
      </c>
      <c r="F38" s="167" t="s">
        <v>3204</v>
      </c>
      <c r="G38" s="167" t="s">
        <v>9</v>
      </c>
      <c r="H38" s="167" t="s">
        <v>3079</v>
      </c>
      <c r="I38" s="167">
        <v>50</v>
      </c>
      <c r="J38" s="167" t="s">
        <v>3205</v>
      </c>
      <c r="K38" s="167" t="s">
        <v>3277</v>
      </c>
      <c r="L38" s="167" t="s">
        <v>3296</v>
      </c>
    </row>
    <row r="39" spans="1:12" s="149" customFormat="1" ht="79.2" x14ac:dyDescent="0.3">
      <c r="A39" s="150" t="s">
        <v>3206</v>
      </c>
      <c r="B39" s="150" t="s">
        <v>3207</v>
      </c>
      <c r="C39" s="150" t="s">
        <v>3208</v>
      </c>
      <c r="D39" s="150" t="s">
        <v>3209</v>
      </c>
      <c r="E39" s="150" t="s">
        <v>3210</v>
      </c>
      <c r="F39" s="150" t="s">
        <v>3211</v>
      </c>
      <c r="G39" s="150" t="s">
        <v>3078</v>
      </c>
      <c r="H39" s="150" t="s">
        <v>3079</v>
      </c>
      <c r="I39" s="150">
        <v>7</v>
      </c>
      <c r="J39" s="150" t="s">
        <v>3212</v>
      </c>
      <c r="K39" s="150" t="s">
        <v>4213</v>
      </c>
      <c r="L39" s="150" t="s">
        <v>4214</v>
      </c>
    </row>
    <row r="40" spans="1:12" s="149" customFormat="1" ht="66" x14ac:dyDescent="0.3">
      <c r="A40" s="167" t="s">
        <v>3213</v>
      </c>
      <c r="B40" s="167" t="s">
        <v>3214</v>
      </c>
      <c r="C40" s="167" t="s">
        <v>3215</v>
      </c>
      <c r="D40" s="167" t="s">
        <v>3209</v>
      </c>
      <c r="E40" s="167" t="s">
        <v>3216</v>
      </c>
      <c r="F40" s="167" t="s">
        <v>3217</v>
      </c>
      <c r="G40" s="167" t="s">
        <v>3078</v>
      </c>
      <c r="H40" s="167" t="s">
        <v>3079</v>
      </c>
      <c r="I40" s="167">
        <v>10</v>
      </c>
      <c r="J40" s="167" t="s">
        <v>3218</v>
      </c>
      <c r="K40" s="167" t="s">
        <v>3299</v>
      </c>
      <c r="L40" s="167" t="s">
        <v>3300</v>
      </c>
    </row>
    <row r="41" spans="1:12" s="149" customFormat="1" ht="79.2" x14ac:dyDescent="0.3">
      <c r="A41" s="150" t="s">
        <v>3219</v>
      </c>
      <c r="B41" s="150">
        <v>31</v>
      </c>
      <c r="C41" s="150" t="s">
        <v>3220</v>
      </c>
      <c r="D41" s="150" t="s">
        <v>3209</v>
      </c>
      <c r="E41" s="150" t="s">
        <v>3221</v>
      </c>
      <c r="F41" s="150" t="s">
        <v>3186</v>
      </c>
      <c r="G41" s="150" t="s">
        <v>3078</v>
      </c>
      <c r="H41" s="150" t="s">
        <v>3079</v>
      </c>
      <c r="I41" s="150">
        <v>2</v>
      </c>
      <c r="J41" s="150" t="s">
        <v>3222</v>
      </c>
      <c r="K41" s="150" t="s">
        <v>3301</v>
      </c>
      <c r="L41" s="150" t="s">
        <v>3302</v>
      </c>
    </row>
    <row r="42" spans="1:12" s="149" customFormat="1" ht="66" x14ac:dyDescent="0.3">
      <c r="A42" s="167" t="s">
        <v>3223</v>
      </c>
      <c r="B42" s="167">
        <v>32</v>
      </c>
      <c r="C42" s="167" t="s">
        <v>3224</v>
      </c>
      <c r="D42" s="167" t="s">
        <v>3209</v>
      </c>
      <c r="E42" s="167" t="s">
        <v>3225</v>
      </c>
      <c r="F42" s="167" t="s">
        <v>3159</v>
      </c>
      <c r="G42" s="167" t="s">
        <v>3078</v>
      </c>
      <c r="H42" s="167" t="s">
        <v>3079</v>
      </c>
      <c r="I42" s="167">
        <v>3</v>
      </c>
      <c r="J42" s="167" t="s">
        <v>3226</v>
      </c>
      <c r="K42" s="167" t="s">
        <v>3303</v>
      </c>
      <c r="L42" s="167" t="s">
        <v>3304</v>
      </c>
    </row>
    <row r="43" spans="1:12" s="149" customFormat="1" ht="52.8" x14ac:dyDescent="0.3">
      <c r="A43" s="150" t="s">
        <v>3227</v>
      </c>
      <c r="B43" s="150">
        <v>250</v>
      </c>
      <c r="C43" s="150" t="s">
        <v>3228</v>
      </c>
      <c r="D43" s="150" t="s">
        <v>3209</v>
      </c>
      <c r="E43" s="150" t="s">
        <v>3229</v>
      </c>
      <c r="F43" s="150" t="s">
        <v>3230</v>
      </c>
      <c r="G43" s="150" t="s">
        <v>3078</v>
      </c>
      <c r="H43" s="150" t="s">
        <v>3079</v>
      </c>
      <c r="I43" s="150">
        <v>100</v>
      </c>
      <c r="J43" s="150" t="s">
        <v>3231</v>
      </c>
      <c r="K43" s="150" t="s">
        <v>4206</v>
      </c>
      <c r="L43" s="150" t="s">
        <v>4206</v>
      </c>
    </row>
    <row r="44" spans="1:12" s="149" customFormat="1" ht="39.6" x14ac:dyDescent="0.3">
      <c r="A44" s="167" t="s">
        <v>3232</v>
      </c>
      <c r="B44" s="167">
        <v>19</v>
      </c>
      <c r="C44" s="167" t="s">
        <v>3233</v>
      </c>
      <c r="D44" s="167" t="s">
        <v>3234</v>
      </c>
      <c r="E44" s="167" t="s">
        <v>3235</v>
      </c>
      <c r="F44" s="167">
        <v>84.046999999999997</v>
      </c>
      <c r="G44" s="167" t="s">
        <v>2812</v>
      </c>
      <c r="H44" s="167" t="s">
        <v>3079</v>
      </c>
      <c r="I44" s="167">
        <v>7</v>
      </c>
      <c r="J44" s="167" t="s">
        <v>3236</v>
      </c>
      <c r="K44" s="167" t="s">
        <v>2885</v>
      </c>
      <c r="L44" s="167" t="s">
        <v>2885</v>
      </c>
    </row>
    <row r="45" spans="1:12" s="149" customFormat="1" ht="52.8" x14ac:dyDescent="0.3">
      <c r="A45" s="150" t="s">
        <v>3237</v>
      </c>
      <c r="B45" s="150" t="s">
        <v>3238</v>
      </c>
      <c r="C45" s="150" t="s">
        <v>3239</v>
      </c>
      <c r="D45" s="150" t="s">
        <v>3234</v>
      </c>
      <c r="E45" s="150" t="s">
        <v>3240</v>
      </c>
      <c r="F45" s="150" t="s">
        <v>3241</v>
      </c>
      <c r="G45" s="150" t="s">
        <v>2812</v>
      </c>
      <c r="H45" s="150" t="s">
        <v>3079</v>
      </c>
      <c r="I45" s="150">
        <v>2</v>
      </c>
      <c r="J45" s="150" t="s">
        <v>3242</v>
      </c>
      <c r="K45" s="150" t="s">
        <v>3280</v>
      </c>
      <c r="L45" s="150" t="s">
        <v>4646</v>
      </c>
    </row>
    <row r="46" spans="1:12" s="149" customFormat="1" ht="52.8" x14ac:dyDescent="0.3">
      <c r="A46" s="167" t="s">
        <v>3247</v>
      </c>
      <c r="B46" s="167">
        <v>239</v>
      </c>
      <c r="C46" s="167" t="s">
        <v>1064</v>
      </c>
      <c r="D46" s="167" t="s">
        <v>3248</v>
      </c>
      <c r="E46" s="167" t="s">
        <v>3249</v>
      </c>
      <c r="F46" s="167" t="s">
        <v>3250</v>
      </c>
      <c r="G46" s="167" t="s">
        <v>2812</v>
      </c>
      <c r="H46" s="167" t="s">
        <v>3079</v>
      </c>
      <c r="I46" s="167">
        <v>3</v>
      </c>
      <c r="J46" s="167" t="s">
        <v>3251</v>
      </c>
      <c r="K46" s="167" t="s">
        <v>1064</v>
      </c>
      <c r="L46" s="167" t="s">
        <v>1064</v>
      </c>
    </row>
    <row r="47" spans="1:12" s="149" customFormat="1" ht="39.6" x14ac:dyDescent="0.3">
      <c r="A47" s="150" t="s">
        <v>3252</v>
      </c>
      <c r="B47" s="150">
        <v>37</v>
      </c>
      <c r="C47" s="150" t="s">
        <v>3253</v>
      </c>
      <c r="D47" s="150" t="s">
        <v>3254</v>
      </c>
      <c r="E47" s="150" t="s">
        <v>3255</v>
      </c>
      <c r="F47" s="150" t="s">
        <v>3256</v>
      </c>
      <c r="G47" s="150" t="s">
        <v>2812</v>
      </c>
      <c r="H47" s="150" t="s">
        <v>3079</v>
      </c>
      <c r="I47" s="150">
        <v>3</v>
      </c>
      <c r="J47" s="150" t="s">
        <v>3257</v>
      </c>
      <c r="K47" s="150" t="s">
        <v>531</v>
      </c>
      <c r="L47" s="150" t="s">
        <v>4647</v>
      </c>
    </row>
    <row r="48" spans="1:12" s="149" customFormat="1" ht="39.6" x14ac:dyDescent="0.3">
      <c r="A48" s="167" t="s">
        <v>3258</v>
      </c>
      <c r="B48" s="167">
        <v>242</v>
      </c>
      <c r="C48" s="167" t="s">
        <v>3259</v>
      </c>
      <c r="D48" s="167" t="s">
        <v>3260</v>
      </c>
      <c r="E48" s="167" t="s">
        <v>3261</v>
      </c>
      <c r="F48" s="167" t="s">
        <v>238</v>
      </c>
      <c r="G48" s="167" t="s">
        <v>9</v>
      </c>
      <c r="H48" s="167" t="s">
        <v>3079</v>
      </c>
      <c r="I48" s="167">
        <v>1</v>
      </c>
      <c r="J48" s="167" t="s">
        <v>3262</v>
      </c>
      <c r="K48" s="167" t="s">
        <v>3312</v>
      </c>
      <c r="L48" s="167" t="s">
        <v>3312</v>
      </c>
    </row>
    <row r="49" spans="1:12" s="149" customFormat="1" ht="52.8" x14ac:dyDescent="0.3">
      <c r="A49" s="150" t="s">
        <v>3263</v>
      </c>
      <c r="B49" s="150" t="s">
        <v>3264</v>
      </c>
      <c r="C49" s="150" t="s">
        <v>3265</v>
      </c>
      <c r="D49" s="150" t="s">
        <v>3260</v>
      </c>
      <c r="E49" s="150" t="s">
        <v>3266</v>
      </c>
      <c r="F49" s="150" t="s">
        <v>236</v>
      </c>
      <c r="G49" s="150" t="s">
        <v>3078</v>
      </c>
      <c r="H49" s="150" t="s">
        <v>3079</v>
      </c>
      <c r="I49" s="150">
        <v>1</v>
      </c>
      <c r="J49" s="150" t="s">
        <v>3267</v>
      </c>
      <c r="K49" s="150" t="s">
        <v>587</v>
      </c>
      <c r="L49" s="150" t="s">
        <v>4648</v>
      </c>
    </row>
    <row r="50" spans="1:12" s="149" customFormat="1" ht="52.8" x14ac:dyDescent="0.3">
      <c r="A50" s="167" t="s">
        <v>3268</v>
      </c>
      <c r="B50" s="167">
        <v>35</v>
      </c>
      <c r="C50" s="167" t="s">
        <v>3269</v>
      </c>
      <c r="D50" s="167" t="s">
        <v>3260</v>
      </c>
      <c r="E50" s="167" t="s">
        <v>3270</v>
      </c>
      <c r="F50" s="167">
        <v>1</v>
      </c>
      <c r="G50" s="167" t="s">
        <v>2812</v>
      </c>
      <c r="H50" s="167" t="s">
        <v>3271</v>
      </c>
      <c r="I50" s="167">
        <v>1</v>
      </c>
      <c r="J50" s="167" t="s">
        <v>3272</v>
      </c>
      <c r="K50" s="167" t="s">
        <v>3058</v>
      </c>
      <c r="L50" s="167" t="s">
        <v>3313</v>
      </c>
    </row>
  </sheetData>
  <mergeCells count="5">
    <mergeCell ref="A6:L6"/>
    <mergeCell ref="A8:L8"/>
    <mergeCell ref="A12:L12"/>
    <mergeCell ref="A4:J4"/>
    <mergeCell ref="K4:L4"/>
  </mergeCells>
  <phoneticPr fontId="58" type="noConversion"/>
  <pageMargins left="0.7" right="0.7" top="0.75" bottom="0.75" header="0.3" footer="0.3"/>
  <pageSetup scale="34" orientation="portrait" r:id="rId1"/>
  <headerFooter>
    <oddHeader>&amp;C&amp;A</oddHeader>
    <oddFooter>&amp;L© 2021 The MITRE Corporation – all rights reserved.
Federal Government – unlimited usage rights.&amp;CVersion: &amp;F&amp;RPage &amp;P of &amp;N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AF664-D841-4CC1-B17C-29EB436A40B9}">
  <sheetPr codeName="Sheet12"/>
  <dimension ref="A1:W121"/>
  <sheetViews>
    <sheetView showGridLines="0" zoomScale="80" zoomScaleNormal="80" zoomScaleSheetLayoutView="20" zoomScalePageLayoutView="10" workbookViewId="0">
      <selection sqref="A1:E1"/>
    </sheetView>
  </sheetViews>
  <sheetFormatPr defaultColWidth="8.77734375" defaultRowHeight="14.4" outlineLevelRow="1" x14ac:dyDescent="0.3"/>
  <cols>
    <col min="1" max="1" width="59.109375" style="151" customWidth="1"/>
    <col min="2" max="2" width="36.5546875" style="239" customWidth="1"/>
    <col min="3" max="4" width="31.5546875" style="152" customWidth="1"/>
    <col min="5" max="5" width="35.44140625" style="152" customWidth="1"/>
    <col min="6" max="7" width="32.109375" style="239" customWidth="1"/>
    <col min="8" max="23" width="28.77734375" style="4" customWidth="1"/>
    <col min="24" max="16384" width="8.77734375" style="90"/>
  </cols>
  <sheetData>
    <row r="1" spans="1:7" s="242" customFormat="1" ht="21.75" customHeight="1" x14ac:dyDescent="0.3">
      <c r="A1" s="343" t="s">
        <v>4605</v>
      </c>
      <c r="B1" s="343"/>
      <c r="C1" s="343"/>
      <c r="D1" s="343"/>
      <c r="E1" s="343"/>
      <c r="F1" s="438"/>
      <c r="G1" s="439"/>
    </row>
    <row r="2" spans="1:7" s="242" customFormat="1" ht="58.2" customHeight="1" outlineLevel="1" x14ac:dyDescent="0.3">
      <c r="A2" s="245" t="s">
        <v>4606</v>
      </c>
      <c r="B2" s="344" t="s">
        <v>5243</v>
      </c>
      <c r="C2" s="344"/>
      <c r="D2" s="344"/>
      <c r="E2" s="344"/>
      <c r="F2" s="440"/>
      <c r="G2" s="441"/>
    </row>
    <row r="3" spans="1:7" s="242" customFormat="1" ht="31.5" customHeight="1" outlineLevel="1" x14ac:dyDescent="0.3">
      <c r="A3" s="245" t="s">
        <v>4607</v>
      </c>
      <c r="B3" s="348" t="s">
        <v>4608</v>
      </c>
      <c r="C3" s="348"/>
      <c r="D3" s="348"/>
      <c r="E3" s="348"/>
      <c r="F3" s="442"/>
      <c r="G3" s="443"/>
    </row>
    <row r="4" spans="1:7" s="242" customFormat="1" ht="31.5" customHeight="1" outlineLevel="1" x14ac:dyDescent="0.3">
      <c r="A4" s="245" t="s">
        <v>4609</v>
      </c>
      <c r="B4" s="344" t="s">
        <v>4610</v>
      </c>
      <c r="C4" s="344"/>
      <c r="D4" s="344"/>
      <c r="E4" s="344"/>
      <c r="F4" s="440"/>
      <c r="G4" s="441"/>
    </row>
    <row r="5" spans="1:7" s="242" customFormat="1" ht="31.5" customHeight="1" outlineLevel="1" x14ac:dyDescent="0.3">
      <c r="A5" s="245" t="s">
        <v>4611</v>
      </c>
      <c r="B5" s="345" t="s">
        <v>5244</v>
      </c>
      <c r="C5" s="345"/>
      <c r="D5" s="345"/>
      <c r="E5" s="345"/>
      <c r="F5" s="444"/>
      <c r="G5" s="445"/>
    </row>
    <row r="6" spans="1:7" s="242" customFormat="1" ht="30" customHeight="1" outlineLevel="1" x14ac:dyDescent="0.3">
      <c r="A6" s="245" t="s">
        <v>4612</v>
      </c>
      <c r="B6" s="348" t="s">
        <v>5242</v>
      </c>
      <c r="C6" s="348"/>
      <c r="D6" s="348"/>
      <c r="E6" s="348"/>
      <c r="F6" s="444"/>
      <c r="G6" s="445"/>
    </row>
    <row r="7" spans="1:7" s="242" customFormat="1" ht="31.5" customHeight="1" outlineLevel="1" x14ac:dyDescent="0.3">
      <c r="A7" s="245" t="s">
        <v>4613</v>
      </c>
      <c r="B7" s="348" t="s">
        <v>5245</v>
      </c>
      <c r="C7" s="348"/>
      <c r="D7" s="348"/>
      <c r="E7" s="348"/>
      <c r="F7" s="444"/>
      <c r="G7" s="445"/>
    </row>
    <row r="8" spans="1:7" s="242" customFormat="1" ht="31.5" customHeight="1" outlineLevel="1" x14ac:dyDescent="0.3">
      <c r="A8" s="245" t="s">
        <v>4615</v>
      </c>
      <c r="B8" s="348" t="s">
        <v>5249</v>
      </c>
      <c r="C8" s="348"/>
      <c r="D8" s="348"/>
      <c r="E8" s="348"/>
      <c r="F8" s="442"/>
      <c r="G8" s="443"/>
    </row>
    <row r="9" spans="1:7" s="242" customFormat="1" ht="31.5" customHeight="1" outlineLevel="1" x14ac:dyDescent="0.3">
      <c r="A9" s="245" t="s">
        <v>4616</v>
      </c>
      <c r="B9" s="344" t="s">
        <v>4614</v>
      </c>
      <c r="C9" s="344"/>
      <c r="D9" s="344"/>
      <c r="E9" s="344"/>
      <c r="F9" s="442"/>
      <c r="G9" s="443"/>
    </row>
    <row r="10" spans="1:7" s="242" customFormat="1" ht="29.4" customHeight="1" outlineLevel="1" x14ac:dyDescent="0.3">
      <c r="A10" s="245" t="s">
        <v>4617</v>
      </c>
      <c r="B10" s="348" t="s">
        <v>5246</v>
      </c>
      <c r="C10" s="348"/>
      <c r="D10" s="348"/>
      <c r="E10" s="348"/>
      <c r="F10" s="440"/>
      <c r="G10" s="441"/>
    </row>
    <row r="11" spans="1:7" s="242" customFormat="1" ht="44.4" customHeight="1" outlineLevel="1" x14ac:dyDescent="0.3">
      <c r="A11" s="245" t="s">
        <v>4644</v>
      </c>
      <c r="B11" s="345" t="s">
        <v>5247</v>
      </c>
      <c r="C11" s="345"/>
      <c r="D11" s="345"/>
      <c r="E11" s="345"/>
      <c r="F11" s="442"/>
      <c r="G11" s="443"/>
    </row>
    <row r="12" spans="1:7" s="242" customFormat="1" ht="31.5" customHeight="1" outlineLevel="1" x14ac:dyDescent="0.3">
      <c r="A12" s="245" t="s">
        <v>5241</v>
      </c>
      <c r="B12" s="345" t="s">
        <v>5248</v>
      </c>
      <c r="C12" s="345"/>
      <c r="D12" s="345"/>
      <c r="E12" s="345"/>
      <c r="F12" s="444"/>
      <c r="G12" s="445"/>
    </row>
    <row r="13" spans="1:7" s="242" customFormat="1" ht="23.55" customHeight="1" x14ac:dyDescent="0.3">
      <c r="A13" s="343" t="s">
        <v>4596</v>
      </c>
      <c r="B13" s="343"/>
      <c r="C13" s="343"/>
      <c r="D13" s="343"/>
      <c r="E13" s="343"/>
      <c r="F13" s="438"/>
      <c r="G13" s="439"/>
    </row>
    <row r="14" spans="1:7" s="242" customFormat="1" ht="19.2" customHeight="1" outlineLevel="1" x14ac:dyDescent="0.3">
      <c r="A14" s="243" t="s">
        <v>4597</v>
      </c>
      <c r="B14" s="347" t="s">
        <v>4645</v>
      </c>
      <c r="C14" s="347"/>
      <c r="D14" s="347"/>
      <c r="E14" s="347"/>
      <c r="F14" s="438"/>
      <c r="G14" s="439"/>
    </row>
    <row r="15" spans="1:7" s="242" customFormat="1" ht="32.4" customHeight="1" outlineLevel="1" x14ac:dyDescent="0.3">
      <c r="A15" s="243" t="s">
        <v>4598</v>
      </c>
      <c r="B15" s="347" t="s">
        <v>4599</v>
      </c>
      <c r="C15" s="347"/>
      <c r="D15" s="347"/>
      <c r="E15" s="347"/>
      <c r="F15" s="438"/>
      <c r="G15" s="439"/>
    </row>
    <row r="16" spans="1:7" s="242" customFormat="1" ht="49.2" customHeight="1" outlineLevel="1" x14ac:dyDescent="0.3">
      <c r="A16" s="243" t="s">
        <v>4600</v>
      </c>
      <c r="B16" s="346" t="s">
        <v>4601</v>
      </c>
      <c r="C16" s="346"/>
      <c r="D16" s="346"/>
      <c r="E16" s="346"/>
      <c r="F16" s="438"/>
      <c r="G16" s="439"/>
    </row>
    <row r="17" spans="1:23" s="244" customFormat="1" ht="31.8" customHeight="1" outlineLevel="1" x14ac:dyDescent="0.3">
      <c r="A17" s="243" t="s">
        <v>4602</v>
      </c>
      <c r="B17" s="347" t="s">
        <v>5251</v>
      </c>
      <c r="C17" s="347"/>
      <c r="D17" s="347"/>
      <c r="E17" s="347"/>
      <c r="F17" s="438"/>
      <c r="G17" s="439"/>
    </row>
    <row r="18" spans="1:23" s="244" customFormat="1" ht="35.4" customHeight="1" outlineLevel="1" x14ac:dyDescent="0.3">
      <c r="A18" s="243" t="s">
        <v>4603</v>
      </c>
      <c r="B18" s="347" t="s">
        <v>5250</v>
      </c>
      <c r="C18" s="347"/>
      <c r="D18" s="347"/>
      <c r="E18" s="347"/>
      <c r="F18" s="438"/>
      <c r="G18" s="439"/>
    </row>
    <row r="19" spans="1:23" s="242" customFormat="1" ht="51.6" customHeight="1" outlineLevel="1" x14ac:dyDescent="0.3">
      <c r="A19" s="243" t="s">
        <v>5252</v>
      </c>
      <c r="B19" s="346" t="s">
        <v>4604</v>
      </c>
      <c r="C19" s="346"/>
      <c r="D19" s="346"/>
      <c r="E19" s="346"/>
      <c r="F19" s="438"/>
      <c r="G19" s="439"/>
    </row>
    <row r="21" spans="1:23" s="192" customFormat="1" ht="15.6" x14ac:dyDescent="0.3">
      <c r="A21" s="190"/>
      <c r="B21" s="191"/>
      <c r="C21" s="193" t="s">
        <v>4216</v>
      </c>
      <c r="H21" s="193" t="s">
        <v>4216</v>
      </c>
    </row>
    <row r="22" spans="1:23" s="192" customFormat="1" ht="44.25" customHeight="1" x14ac:dyDescent="0.3">
      <c r="A22" s="190"/>
      <c r="B22" s="191"/>
      <c r="C22" s="352" t="s">
        <v>4217</v>
      </c>
      <c r="D22" s="352"/>
      <c r="E22" s="352"/>
      <c r="F22" s="352"/>
      <c r="H22" s="352"/>
      <c r="I22" s="352"/>
      <c r="J22" s="352"/>
      <c r="K22" s="352"/>
      <c r="L22" s="352"/>
      <c r="M22" s="352"/>
    </row>
    <row r="23" spans="1:23" s="192" customFormat="1" x14ac:dyDescent="0.3">
      <c r="A23" s="190"/>
      <c r="B23" s="191"/>
      <c r="H23" s="352"/>
      <c r="I23" s="352"/>
      <c r="J23" s="352"/>
      <c r="K23" s="352"/>
      <c r="L23" s="352"/>
      <c r="M23" s="352"/>
    </row>
    <row r="24" spans="1:23" s="192" customFormat="1" ht="17.399999999999999" x14ac:dyDescent="0.3">
      <c r="A24" s="353" t="s">
        <v>4218</v>
      </c>
      <c r="B24" s="353"/>
      <c r="H24" s="352"/>
      <c r="I24" s="352"/>
      <c r="J24" s="352"/>
      <c r="K24" s="352"/>
      <c r="L24" s="352"/>
      <c r="M24" s="352"/>
    </row>
    <row r="25" spans="1:23" s="192" customFormat="1" ht="17.399999999999999" x14ac:dyDescent="0.3">
      <c r="A25" s="353" t="s">
        <v>4586</v>
      </c>
      <c r="B25" s="354"/>
      <c r="H25" s="352"/>
      <c r="I25" s="352"/>
      <c r="J25" s="352"/>
      <c r="K25" s="352"/>
      <c r="L25" s="352"/>
      <c r="M25" s="352"/>
    </row>
    <row r="26" spans="1:23" x14ac:dyDescent="0.3">
      <c r="A26" s="194" t="s">
        <v>470</v>
      </c>
      <c r="F26" s="152"/>
      <c r="G26" s="152"/>
    </row>
    <row r="27" spans="1:23" ht="16.95" customHeight="1" x14ac:dyDescent="0.3">
      <c r="A27" s="195" t="s">
        <v>4219</v>
      </c>
      <c r="F27" s="152"/>
      <c r="G27" s="152"/>
    </row>
    <row r="28" spans="1:23" ht="15" thickBot="1" x14ac:dyDescent="0.35">
      <c r="A28" s="196" t="s">
        <v>4220</v>
      </c>
      <c r="E28" s="239"/>
    </row>
    <row r="29" spans="1:23" ht="14.7" customHeight="1" thickBot="1" x14ac:dyDescent="0.35">
      <c r="E29" s="355"/>
      <c r="F29" s="355"/>
      <c r="H29" s="349" t="s">
        <v>4171</v>
      </c>
      <c r="I29" s="350"/>
      <c r="J29" s="349" t="s">
        <v>3604</v>
      </c>
      <c r="K29" s="350"/>
      <c r="L29" s="349" t="s">
        <v>3605</v>
      </c>
      <c r="M29" s="350"/>
      <c r="N29" s="349" t="s">
        <v>4221</v>
      </c>
      <c r="O29" s="350"/>
      <c r="P29" s="349" t="s">
        <v>3606</v>
      </c>
      <c r="Q29" s="350"/>
      <c r="R29" s="351" t="s">
        <v>4222</v>
      </c>
      <c r="S29" s="351"/>
      <c r="T29" s="349" t="s">
        <v>4172</v>
      </c>
      <c r="U29" s="350"/>
      <c r="V29" s="351" t="s">
        <v>4173</v>
      </c>
      <c r="W29" s="351"/>
    </row>
    <row r="30" spans="1:23" s="186" customFormat="1" ht="42" thickBot="1" x14ac:dyDescent="0.35">
      <c r="A30" s="197" t="s">
        <v>3607</v>
      </c>
      <c r="B30" s="198" t="s">
        <v>3608</v>
      </c>
      <c r="C30" s="199" t="s">
        <v>3609</v>
      </c>
      <c r="D30" s="200" t="s">
        <v>4223</v>
      </c>
      <c r="E30" s="199" t="s">
        <v>3610</v>
      </c>
      <c r="F30" s="201" t="s">
        <v>4224</v>
      </c>
      <c r="G30" s="202" t="s">
        <v>4225</v>
      </c>
      <c r="H30" s="203" t="s">
        <v>3611</v>
      </c>
      <c r="I30" s="203" t="s">
        <v>3612</v>
      </c>
      <c r="J30" s="203" t="s">
        <v>4226</v>
      </c>
      <c r="K30" s="203" t="s">
        <v>4227</v>
      </c>
      <c r="L30" s="203" t="s">
        <v>4228</v>
      </c>
      <c r="M30" s="203" t="s">
        <v>4229</v>
      </c>
      <c r="N30" s="203" t="s">
        <v>4230</v>
      </c>
      <c r="O30" s="203" t="s">
        <v>4231</v>
      </c>
      <c r="P30" s="203" t="s">
        <v>4232</v>
      </c>
      <c r="Q30" s="203" t="s">
        <v>4233</v>
      </c>
      <c r="R30" s="203" t="s">
        <v>4234</v>
      </c>
      <c r="S30" s="203" t="s">
        <v>4235</v>
      </c>
      <c r="T30" s="203" t="s">
        <v>4236</v>
      </c>
      <c r="U30" s="203" t="s">
        <v>4237</v>
      </c>
      <c r="V30" s="203" t="s">
        <v>4238</v>
      </c>
      <c r="W30" s="240" t="s">
        <v>4239</v>
      </c>
    </row>
    <row r="31" spans="1:23" ht="110.4" x14ac:dyDescent="0.3">
      <c r="A31" s="204" t="s">
        <v>3613</v>
      </c>
      <c r="B31" s="205" t="s">
        <v>3614</v>
      </c>
      <c r="C31" s="206" t="s">
        <v>3615</v>
      </c>
      <c r="D31" s="206"/>
      <c r="E31" s="205" t="s">
        <v>3616</v>
      </c>
      <c r="F31" s="207" t="s">
        <v>4240</v>
      </c>
      <c r="G31" s="208" t="s">
        <v>4241</v>
      </c>
      <c r="H31" s="209" t="s">
        <v>3613</v>
      </c>
      <c r="I31" s="210" t="s">
        <v>4629</v>
      </c>
      <c r="J31" s="209" t="s">
        <v>3613</v>
      </c>
      <c r="K31" s="210" t="s">
        <v>4629</v>
      </c>
      <c r="L31" s="209" t="s">
        <v>3613</v>
      </c>
      <c r="M31" s="210" t="s">
        <v>4629</v>
      </c>
      <c r="N31" s="209" t="s">
        <v>3613</v>
      </c>
      <c r="O31" s="210" t="s">
        <v>4629</v>
      </c>
      <c r="P31" s="209" t="s">
        <v>3613</v>
      </c>
      <c r="Q31" s="210" t="s">
        <v>4629</v>
      </c>
      <c r="R31" s="209" t="s">
        <v>3613</v>
      </c>
      <c r="S31" s="210" t="s">
        <v>4629</v>
      </c>
      <c r="T31" s="209" t="s">
        <v>3613</v>
      </c>
      <c r="U31" s="210" t="s">
        <v>4629</v>
      </c>
      <c r="V31" s="209" t="s">
        <v>3058</v>
      </c>
      <c r="W31" s="210" t="s">
        <v>3058</v>
      </c>
    </row>
    <row r="32" spans="1:23" s="214" customFormat="1" ht="138" x14ac:dyDescent="0.3">
      <c r="A32" s="211" t="s">
        <v>4243</v>
      </c>
      <c r="B32" s="212" t="s">
        <v>4244</v>
      </c>
      <c r="C32" s="212" t="s">
        <v>3615</v>
      </c>
      <c r="D32" s="213" t="s">
        <v>4245</v>
      </c>
      <c r="E32" s="211"/>
      <c r="F32" s="207" t="s">
        <v>4240</v>
      </c>
      <c r="G32" s="208" t="s">
        <v>4241</v>
      </c>
      <c r="H32" s="209" t="s">
        <v>4246</v>
      </c>
      <c r="I32" s="210" t="s">
        <v>4247</v>
      </c>
      <c r="J32" s="209" t="s">
        <v>4246</v>
      </c>
      <c r="K32" s="210" t="s">
        <v>4248</v>
      </c>
      <c r="L32" s="209" t="s">
        <v>4246</v>
      </c>
      <c r="M32" s="210" t="s">
        <v>4249</v>
      </c>
      <c r="N32" s="209" t="s">
        <v>4246</v>
      </c>
      <c r="O32" s="210" t="s">
        <v>4250</v>
      </c>
      <c r="P32" s="209" t="s">
        <v>4246</v>
      </c>
      <c r="Q32" s="210" t="s">
        <v>4251</v>
      </c>
      <c r="R32" s="209" t="s">
        <v>4246</v>
      </c>
      <c r="S32" s="210" t="s">
        <v>4252</v>
      </c>
      <c r="T32" s="209" t="s">
        <v>3058</v>
      </c>
      <c r="U32" s="210" t="s">
        <v>3058</v>
      </c>
      <c r="V32" s="209" t="s">
        <v>3058</v>
      </c>
      <c r="W32" s="210" t="s">
        <v>3058</v>
      </c>
    </row>
    <row r="33" spans="1:23" s="214" customFormat="1" ht="82.8" x14ac:dyDescent="0.3">
      <c r="A33" s="211" t="s">
        <v>4489</v>
      </c>
      <c r="B33" s="206" t="s">
        <v>4494</v>
      </c>
      <c r="C33" s="212" t="s">
        <v>3615</v>
      </c>
      <c r="D33" s="213" t="s">
        <v>4509</v>
      </c>
      <c r="E33" s="211"/>
      <c r="F33" s="207" t="s">
        <v>4401</v>
      </c>
      <c r="G33" s="208" t="s">
        <v>5253</v>
      </c>
      <c r="H33" s="209" t="s">
        <v>3058</v>
      </c>
      <c r="I33" s="210" t="s">
        <v>3058</v>
      </c>
      <c r="J33" s="209" t="s">
        <v>4495</v>
      </c>
      <c r="K33" s="210" t="s">
        <v>4496</v>
      </c>
      <c r="L33" s="209" t="s">
        <v>4495</v>
      </c>
      <c r="M33" s="210" t="s">
        <v>4496</v>
      </c>
      <c r="N33" s="209" t="s">
        <v>4495</v>
      </c>
      <c r="O33" s="210" t="s">
        <v>4496</v>
      </c>
      <c r="P33" s="209" t="s">
        <v>4495</v>
      </c>
      <c r="Q33" s="210" t="s">
        <v>4496</v>
      </c>
      <c r="R33" s="209" t="s">
        <v>3058</v>
      </c>
      <c r="S33" s="210" t="s">
        <v>3058</v>
      </c>
      <c r="T33" s="209" t="s">
        <v>3058</v>
      </c>
      <c r="U33" s="210" t="s">
        <v>3058</v>
      </c>
      <c r="V33" s="209" t="s">
        <v>3058</v>
      </c>
      <c r="W33" s="210" t="s">
        <v>3058</v>
      </c>
    </row>
    <row r="34" spans="1:23" s="214" customFormat="1" ht="124.2" x14ac:dyDescent="0.3">
      <c r="A34" s="215" t="s">
        <v>4253</v>
      </c>
      <c r="B34" s="205" t="s">
        <v>4254</v>
      </c>
      <c r="C34" s="212" t="s">
        <v>3615</v>
      </c>
      <c r="D34" s="212"/>
      <c r="E34" s="212" t="s">
        <v>4255</v>
      </c>
      <c r="F34" s="216" t="s">
        <v>4240</v>
      </c>
      <c r="G34" s="208" t="s">
        <v>2812</v>
      </c>
      <c r="H34" s="209" t="s">
        <v>5254</v>
      </c>
      <c r="I34" s="210" t="s">
        <v>4256</v>
      </c>
      <c r="J34" s="209" t="s">
        <v>4257</v>
      </c>
      <c r="K34" s="210" t="s">
        <v>4256</v>
      </c>
      <c r="L34" s="209" t="s">
        <v>5255</v>
      </c>
      <c r="M34" s="210" t="s">
        <v>4256</v>
      </c>
      <c r="N34" s="209" t="s">
        <v>4258</v>
      </c>
      <c r="O34" s="210" t="s">
        <v>4259</v>
      </c>
      <c r="P34" s="209" t="s">
        <v>4260</v>
      </c>
      <c r="Q34" s="210" t="s">
        <v>4256</v>
      </c>
      <c r="R34" s="209" t="s">
        <v>4261</v>
      </c>
      <c r="S34" s="210" t="s">
        <v>4256</v>
      </c>
      <c r="T34" s="209" t="s">
        <v>3058</v>
      </c>
      <c r="U34" s="210" t="s">
        <v>3058</v>
      </c>
      <c r="V34" s="209" t="s">
        <v>3058</v>
      </c>
      <c r="W34" s="210" t="s">
        <v>3058</v>
      </c>
    </row>
    <row r="35" spans="1:23" ht="124.2" x14ac:dyDescent="0.3">
      <c r="A35" s="217" t="s">
        <v>4262</v>
      </c>
      <c r="B35" s="206" t="s">
        <v>3619</v>
      </c>
      <c r="C35" s="206" t="s">
        <v>3615</v>
      </c>
      <c r="D35" s="206"/>
      <c r="E35" s="206" t="s">
        <v>4263</v>
      </c>
      <c r="F35" s="216" t="s">
        <v>4240</v>
      </c>
      <c r="G35" s="218" t="s">
        <v>2812</v>
      </c>
      <c r="H35" s="209" t="s">
        <v>993</v>
      </c>
      <c r="I35" s="210" t="s">
        <v>4175</v>
      </c>
      <c r="J35" s="209" t="s">
        <v>23</v>
      </c>
      <c r="K35" s="210" t="s">
        <v>4175</v>
      </c>
      <c r="L35" s="209" t="s">
        <v>993</v>
      </c>
      <c r="M35" s="210" t="s">
        <v>4175</v>
      </c>
      <c r="N35" s="209" t="s">
        <v>4265</v>
      </c>
      <c r="O35" s="210" t="s">
        <v>4266</v>
      </c>
      <c r="P35" s="209" t="s">
        <v>5209</v>
      </c>
      <c r="Q35" s="210" t="s">
        <v>4175</v>
      </c>
      <c r="R35" s="209" t="s">
        <v>4267</v>
      </c>
      <c r="S35" s="210" t="s">
        <v>4175</v>
      </c>
      <c r="T35" s="209" t="s">
        <v>3058</v>
      </c>
      <c r="U35" s="210" t="s">
        <v>3058</v>
      </c>
      <c r="V35" s="209" t="s">
        <v>3058</v>
      </c>
      <c r="W35" s="210" t="s">
        <v>3058</v>
      </c>
    </row>
    <row r="36" spans="1:23" s="214" customFormat="1" ht="136.19999999999999" customHeight="1" x14ac:dyDescent="0.3">
      <c r="A36" s="211" t="s">
        <v>4268</v>
      </c>
      <c r="B36" s="212" t="s">
        <v>4269</v>
      </c>
      <c r="C36" s="212" t="s">
        <v>3615</v>
      </c>
      <c r="D36" s="212"/>
      <c r="E36" s="212"/>
      <c r="F36" s="207" t="s">
        <v>4270</v>
      </c>
      <c r="G36" s="219" t="s">
        <v>2812</v>
      </c>
      <c r="H36" s="209" t="s">
        <v>4198</v>
      </c>
      <c r="I36" s="210" t="s">
        <v>4175</v>
      </c>
      <c r="J36" s="209" t="s">
        <v>3877</v>
      </c>
      <c r="K36" s="210" t="s">
        <v>4175</v>
      </c>
      <c r="L36" s="209" t="s">
        <v>4198</v>
      </c>
      <c r="M36" s="210" t="s">
        <v>4175</v>
      </c>
      <c r="N36" s="209" t="s">
        <v>4271</v>
      </c>
      <c r="O36" s="210" t="s">
        <v>4272</v>
      </c>
      <c r="P36" s="209" t="s">
        <v>5210</v>
      </c>
      <c r="Q36" s="210" t="s">
        <v>4175</v>
      </c>
      <c r="R36" s="209" t="s">
        <v>4107</v>
      </c>
      <c r="S36" s="210" t="s">
        <v>4175</v>
      </c>
      <c r="T36" s="209" t="s">
        <v>3058</v>
      </c>
      <c r="U36" s="210" t="s">
        <v>3058</v>
      </c>
      <c r="V36" s="209" t="s">
        <v>3058</v>
      </c>
      <c r="W36" s="210" t="s">
        <v>3058</v>
      </c>
    </row>
    <row r="37" spans="1:23" s="214" customFormat="1" ht="124.2" x14ac:dyDescent="0.3">
      <c r="A37" s="220" t="s">
        <v>4273</v>
      </c>
      <c r="B37" s="206" t="s">
        <v>4274</v>
      </c>
      <c r="C37" s="206" t="s">
        <v>3615</v>
      </c>
      <c r="D37" s="206"/>
      <c r="E37" s="206"/>
      <c r="F37" s="216" t="s">
        <v>4240</v>
      </c>
      <c r="G37" s="208" t="s">
        <v>4275</v>
      </c>
      <c r="H37" s="209" t="s">
        <v>994</v>
      </c>
      <c r="I37" s="210" t="s">
        <v>4175</v>
      </c>
      <c r="J37" s="209" t="s">
        <v>3876</v>
      </c>
      <c r="K37" s="210" t="s">
        <v>4175</v>
      </c>
      <c r="L37" s="209" t="s">
        <v>994</v>
      </c>
      <c r="M37" s="210" t="s">
        <v>4175</v>
      </c>
      <c r="N37" s="209" t="s">
        <v>4276</v>
      </c>
      <c r="O37" s="210" t="s">
        <v>4277</v>
      </c>
      <c r="P37" s="209" t="s">
        <v>5211</v>
      </c>
      <c r="Q37" s="210" t="s">
        <v>4175</v>
      </c>
      <c r="R37" s="209" t="s">
        <v>4278</v>
      </c>
      <c r="S37" s="210" t="s">
        <v>4175</v>
      </c>
      <c r="T37" s="209" t="s">
        <v>3058</v>
      </c>
      <c r="U37" s="210" t="s">
        <v>3058</v>
      </c>
      <c r="V37" s="209" t="s">
        <v>3058</v>
      </c>
      <c r="W37" s="210" t="s">
        <v>3058</v>
      </c>
    </row>
    <row r="38" spans="1:23" s="214" customFormat="1" ht="110.4" x14ac:dyDescent="0.3">
      <c r="A38" s="211" t="s">
        <v>4279</v>
      </c>
      <c r="B38" s="221" t="s">
        <v>4280</v>
      </c>
      <c r="C38" s="206" t="s">
        <v>3615</v>
      </c>
      <c r="D38" s="221"/>
      <c r="E38" s="221"/>
      <c r="F38" s="216" t="s">
        <v>4630</v>
      </c>
      <c r="G38" s="208" t="s">
        <v>4281</v>
      </c>
      <c r="H38" s="209" t="s">
        <v>3058</v>
      </c>
      <c r="I38" s="210" t="s">
        <v>3058</v>
      </c>
      <c r="J38" s="209" t="s">
        <v>3058</v>
      </c>
      <c r="K38" s="210" t="s">
        <v>3058</v>
      </c>
      <c r="L38" s="209" t="s">
        <v>23</v>
      </c>
      <c r="M38" s="210" t="s">
        <v>4175</v>
      </c>
      <c r="N38" s="209" t="s">
        <v>993</v>
      </c>
      <c r="O38" s="210" t="s">
        <v>4175</v>
      </c>
      <c r="P38" s="209" t="s">
        <v>993</v>
      </c>
      <c r="Q38" s="210" t="s">
        <v>4175</v>
      </c>
      <c r="R38" s="209" t="s">
        <v>3058</v>
      </c>
      <c r="S38" s="210" t="s">
        <v>3058</v>
      </c>
      <c r="T38" s="209" t="s">
        <v>3058</v>
      </c>
      <c r="U38" s="210" t="s">
        <v>3058</v>
      </c>
      <c r="V38" s="209" t="s">
        <v>3058</v>
      </c>
      <c r="W38" s="210" t="s">
        <v>3058</v>
      </c>
    </row>
    <row r="39" spans="1:23" ht="138" x14ac:dyDescent="0.3">
      <c r="A39" s="211" t="s">
        <v>4282</v>
      </c>
      <c r="B39" s="211" t="s">
        <v>4283</v>
      </c>
      <c r="C39" s="212" t="s">
        <v>3615</v>
      </c>
      <c r="D39" s="213"/>
      <c r="E39" s="211" t="s">
        <v>4284</v>
      </c>
      <c r="F39" s="216" t="s">
        <v>4240</v>
      </c>
      <c r="G39" s="208" t="s">
        <v>4285</v>
      </c>
      <c r="H39" s="209" t="s">
        <v>3712</v>
      </c>
      <c r="I39" s="210" t="s">
        <v>4286</v>
      </c>
      <c r="J39" s="209" t="s">
        <v>3712</v>
      </c>
      <c r="K39" s="210" t="s">
        <v>4286</v>
      </c>
      <c r="L39" s="209" t="s">
        <v>3712</v>
      </c>
      <c r="M39" s="210" t="s">
        <v>4286</v>
      </c>
      <c r="N39" s="209" t="s">
        <v>3712</v>
      </c>
      <c r="O39" s="210" t="s">
        <v>4286</v>
      </c>
      <c r="P39" s="209" t="s">
        <v>3712</v>
      </c>
      <c r="Q39" s="210" t="s">
        <v>4286</v>
      </c>
      <c r="R39" s="209" t="s">
        <v>3712</v>
      </c>
      <c r="S39" s="210" t="s">
        <v>4286</v>
      </c>
      <c r="T39" s="209" t="s">
        <v>3058</v>
      </c>
      <c r="U39" s="210" t="s">
        <v>3058</v>
      </c>
      <c r="V39" s="209" t="s">
        <v>3058</v>
      </c>
      <c r="W39" s="210" t="s">
        <v>3058</v>
      </c>
    </row>
    <row r="40" spans="1:23" s="214" customFormat="1" ht="138" x14ac:dyDescent="0.3">
      <c r="A40" s="211" t="s">
        <v>4287</v>
      </c>
      <c r="B40" s="211" t="s">
        <v>4288</v>
      </c>
      <c r="C40" s="212" t="s">
        <v>3615</v>
      </c>
      <c r="D40" s="213" t="s">
        <v>4587</v>
      </c>
      <c r="E40" s="211"/>
      <c r="F40" s="216" t="s">
        <v>4240</v>
      </c>
      <c r="G40" s="208" t="s">
        <v>4285</v>
      </c>
      <c r="H40" s="209" t="s">
        <v>4289</v>
      </c>
      <c r="I40" s="210" t="s">
        <v>4588</v>
      </c>
      <c r="J40" s="209" t="s">
        <v>4289</v>
      </c>
      <c r="K40" s="210" t="s">
        <v>4588</v>
      </c>
      <c r="L40" s="209" t="s">
        <v>4289</v>
      </c>
      <c r="M40" s="210" t="s">
        <v>4588</v>
      </c>
      <c r="N40" s="209" t="s">
        <v>4289</v>
      </c>
      <c r="O40" s="210" t="s">
        <v>4588</v>
      </c>
      <c r="P40" s="209" t="s">
        <v>4289</v>
      </c>
      <c r="Q40" s="210" t="s">
        <v>4588</v>
      </c>
      <c r="R40" s="209" t="s">
        <v>4289</v>
      </c>
      <c r="S40" s="210" t="s">
        <v>4588</v>
      </c>
      <c r="T40" s="209" t="s">
        <v>3058</v>
      </c>
      <c r="U40" s="210" t="s">
        <v>3058</v>
      </c>
      <c r="V40" s="209" t="s">
        <v>3058</v>
      </c>
      <c r="W40" s="210" t="s">
        <v>3058</v>
      </c>
    </row>
    <row r="41" spans="1:23" ht="193.2" x14ac:dyDescent="0.3">
      <c r="A41" s="211" t="s">
        <v>5256</v>
      </c>
      <c r="B41" s="211" t="s">
        <v>5214</v>
      </c>
      <c r="C41" s="212" t="s">
        <v>3615</v>
      </c>
      <c r="D41" s="213"/>
      <c r="E41" s="211" t="s">
        <v>4290</v>
      </c>
      <c r="F41" s="216" t="s">
        <v>4240</v>
      </c>
      <c r="G41" s="208" t="s">
        <v>5257</v>
      </c>
      <c r="H41" s="209" t="s">
        <v>5258</v>
      </c>
      <c r="I41" s="210" t="s">
        <v>5259</v>
      </c>
      <c r="J41" s="209" t="s">
        <v>5258</v>
      </c>
      <c r="K41" s="210" t="s">
        <v>5259</v>
      </c>
      <c r="L41" s="209" t="s">
        <v>5258</v>
      </c>
      <c r="M41" s="210" t="s">
        <v>5259</v>
      </c>
      <c r="N41" s="209" t="s">
        <v>5258</v>
      </c>
      <c r="O41" s="210" t="s">
        <v>5259</v>
      </c>
      <c r="P41" s="209" t="s">
        <v>5258</v>
      </c>
      <c r="Q41" s="210" t="s">
        <v>5259</v>
      </c>
      <c r="R41" s="209" t="s">
        <v>5258</v>
      </c>
      <c r="S41" s="210" t="s">
        <v>5259</v>
      </c>
      <c r="T41" s="209" t="s">
        <v>3058</v>
      </c>
      <c r="U41" s="210" t="s">
        <v>3058</v>
      </c>
      <c r="V41" s="209" t="s">
        <v>3058</v>
      </c>
      <c r="W41" s="210" t="s">
        <v>3058</v>
      </c>
    </row>
    <row r="42" spans="1:23" s="214" customFormat="1" ht="165.6" x14ac:dyDescent="0.3">
      <c r="A42" s="211" t="s">
        <v>4293</v>
      </c>
      <c r="B42" s="211" t="s">
        <v>4294</v>
      </c>
      <c r="C42" s="212" t="s">
        <v>3615</v>
      </c>
      <c r="D42" s="213"/>
      <c r="E42" s="211" t="s">
        <v>4295</v>
      </c>
      <c r="F42" s="216" t="s">
        <v>4240</v>
      </c>
      <c r="G42" s="222" t="s">
        <v>4291</v>
      </c>
      <c r="H42" s="209" t="s">
        <v>3835</v>
      </c>
      <c r="I42" s="210" t="s">
        <v>4292</v>
      </c>
      <c r="J42" s="209" t="s">
        <v>3835</v>
      </c>
      <c r="K42" s="210" t="s">
        <v>4292</v>
      </c>
      <c r="L42" s="209" t="s">
        <v>3835</v>
      </c>
      <c r="M42" s="210" t="s">
        <v>4292</v>
      </c>
      <c r="N42" s="209" t="s">
        <v>3835</v>
      </c>
      <c r="O42" s="210" t="s">
        <v>4292</v>
      </c>
      <c r="P42" s="209" t="s">
        <v>3835</v>
      </c>
      <c r="Q42" s="210" t="s">
        <v>4292</v>
      </c>
      <c r="R42" s="209" t="s">
        <v>3835</v>
      </c>
      <c r="S42" s="210" t="s">
        <v>4292</v>
      </c>
      <c r="T42" s="209" t="s">
        <v>3058</v>
      </c>
      <c r="U42" s="210" t="s">
        <v>3058</v>
      </c>
      <c r="V42" s="209" t="s">
        <v>3058</v>
      </c>
      <c r="W42" s="210" t="s">
        <v>3058</v>
      </c>
    </row>
    <row r="43" spans="1:23" s="214" customFormat="1" ht="165.6" x14ac:dyDescent="0.3">
      <c r="A43" s="211" t="s">
        <v>4296</v>
      </c>
      <c r="B43" s="211" t="s">
        <v>4297</v>
      </c>
      <c r="C43" s="212" t="s">
        <v>3615</v>
      </c>
      <c r="D43" s="213"/>
      <c r="E43" s="211" t="s">
        <v>4298</v>
      </c>
      <c r="F43" s="216" t="s">
        <v>4240</v>
      </c>
      <c r="G43" s="222" t="s">
        <v>4291</v>
      </c>
      <c r="H43" s="209" t="s">
        <v>3837</v>
      </c>
      <c r="I43" s="210" t="s">
        <v>4292</v>
      </c>
      <c r="J43" s="209" t="s">
        <v>3837</v>
      </c>
      <c r="K43" s="210" t="s">
        <v>4292</v>
      </c>
      <c r="L43" s="209" t="s">
        <v>3837</v>
      </c>
      <c r="M43" s="210" t="s">
        <v>4292</v>
      </c>
      <c r="N43" s="209" t="s">
        <v>3837</v>
      </c>
      <c r="O43" s="210" t="s">
        <v>4292</v>
      </c>
      <c r="P43" s="209" t="s">
        <v>3837</v>
      </c>
      <c r="Q43" s="210" t="s">
        <v>4292</v>
      </c>
      <c r="R43" s="209" t="s">
        <v>3837</v>
      </c>
      <c r="S43" s="210" t="s">
        <v>4292</v>
      </c>
      <c r="T43" s="209" t="s">
        <v>3058</v>
      </c>
      <c r="U43" s="210" t="s">
        <v>3058</v>
      </c>
      <c r="V43" s="209" t="s">
        <v>3058</v>
      </c>
      <c r="W43" s="210" t="s">
        <v>3058</v>
      </c>
    </row>
    <row r="44" spans="1:23" s="214" customFormat="1" ht="165.6" x14ac:dyDescent="0.3">
      <c r="A44" s="211" t="s">
        <v>4299</v>
      </c>
      <c r="B44" s="211" t="s">
        <v>4300</v>
      </c>
      <c r="C44" s="212" t="s">
        <v>3615</v>
      </c>
      <c r="D44" s="213"/>
      <c r="E44" s="211" t="s">
        <v>4301</v>
      </c>
      <c r="F44" s="216" t="s">
        <v>4240</v>
      </c>
      <c r="G44" s="222" t="s">
        <v>4291</v>
      </c>
      <c r="H44" s="209" t="s">
        <v>3836</v>
      </c>
      <c r="I44" s="210" t="s">
        <v>4292</v>
      </c>
      <c r="J44" s="209" t="s">
        <v>3836</v>
      </c>
      <c r="K44" s="210" t="s">
        <v>4292</v>
      </c>
      <c r="L44" s="209" t="s">
        <v>3836</v>
      </c>
      <c r="M44" s="210" t="s">
        <v>4292</v>
      </c>
      <c r="N44" s="209" t="s">
        <v>3836</v>
      </c>
      <c r="O44" s="210" t="s">
        <v>4292</v>
      </c>
      <c r="P44" s="209" t="s">
        <v>3836</v>
      </c>
      <c r="Q44" s="210" t="s">
        <v>4292</v>
      </c>
      <c r="R44" s="209" t="s">
        <v>3836</v>
      </c>
      <c r="S44" s="210" t="s">
        <v>4292</v>
      </c>
      <c r="T44" s="209" t="s">
        <v>3058</v>
      </c>
      <c r="U44" s="210" t="s">
        <v>3058</v>
      </c>
      <c r="V44" s="209" t="s">
        <v>3058</v>
      </c>
      <c r="W44" s="210" t="s">
        <v>3058</v>
      </c>
    </row>
    <row r="45" spans="1:23" s="214" customFormat="1" ht="165.6" x14ac:dyDescent="0.3">
      <c r="A45" s="211" t="s">
        <v>4302</v>
      </c>
      <c r="B45" s="211" t="s">
        <v>4303</v>
      </c>
      <c r="C45" s="212" t="s">
        <v>3615</v>
      </c>
      <c r="D45" s="213"/>
      <c r="E45" s="211" t="s">
        <v>4304</v>
      </c>
      <c r="F45" s="216" t="s">
        <v>4240</v>
      </c>
      <c r="G45" s="222" t="s">
        <v>4291</v>
      </c>
      <c r="H45" s="209" t="s">
        <v>3844</v>
      </c>
      <c r="I45" s="210" t="s">
        <v>4292</v>
      </c>
      <c r="J45" s="209" t="s">
        <v>3844</v>
      </c>
      <c r="K45" s="210" t="s">
        <v>4292</v>
      </c>
      <c r="L45" s="209" t="s">
        <v>3844</v>
      </c>
      <c r="M45" s="210" t="s">
        <v>4292</v>
      </c>
      <c r="N45" s="209" t="s">
        <v>3844</v>
      </c>
      <c r="O45" s="210" t="s">
        <v>4292</v>
      </c>
      <c r="P45" s="209" t="s">
        <v>3844</v>
      </c>
      <c r="Q45" s="210" t="s">
        <v>4292</v>
      </c>
      <c r="R45" s="209" t="s">
        <v>3844</v>
      </c>
      <c r="S45" s="210" t="s">
        <v>4292</v>
      </c>
      <c r="T45" s="209" t="s">
        <v>3058</v>
      </c>
      <c r="U45" s="210" t="s">
        <v>3058</v>
      </c>
      <c r="V45" s="209" t="s">
        <v>3058</v>
      </c>
      <c r="W45" s="210" t="s">
        <v>3058</v>
      </c>
    </row>
    <row r="46" spans="1:23" s="214" customFormat="1" ht="41.4" x14ac:dyDescent="0.3">
      <c r="A46" s="215" t="s">
        <v>4305</v>
      </c>
      <c r="B46" s="220" t="s">
        <v>4306</v>
      </c>
      <c r="C46" s="212" t="s">
        <v>3615</v>
      </c>
      <c r="D46" s="213" t="s">
        <v>4307</v>
      </c>
      <c r="E46" s="211" t="s">
        <v>4308</v>
      </c>
      <c r="F46" s="216" t="s">
        <v>4174</v>
      </c>
      <c r="G46" s="208" t="s">
        <v>2812</v>
      </c>
      <c r="H46" s="209" t="s">
        <v>3812</v>
      </c>
      <c r="I46" s="210" t="s">
        <v>4175</v>
      </c>
      <c r="J46" s="209" t="s">
        <v>3058</v>
      </c>
      <c r="K46" s="210" t="s">
        <v>3058</v>
      </c>
      <c r="L46" s="209" t="s">
        <v>3058</v>
      </c>
      <c r="M46" s="210" t="s">
        <v>3058</v>
      </c>
      <c r="N46" s="209" t="s">
        <v>3058</v>
      </c>
      <c r="O46" s="210" t="s">
        <v>3058</v>
      </c>
      <c r="P46" s="209" t="s">
        <v>3058</v>
      </c>
      <c r="Q46" s="210" t="s">
        <v>3058</v>
      </c>
      <c r="R46" s="209" t="s">
        <v>3058</v>
      </c>
      <c r="S46" s="210" t="s">
        <v>3058</v>
      </c>
      <c r="T46" s="209" t="s">
        <v>3058</v>
      </c>
      <c r="U46" s="210" t="s">
        <v>3058</v>
      </c>
      <c r="V46" s="209" t="s">
        <v>3058</v>
      </c>
      <c r="W46" s="210" t="s">
        <v>3058</v>
      </c>
    </row>
    <row r="47" spans="1:23" s="214" customFormat="1" ht="82.8" x14ac:dyDescent="0.3">
      <c r="A47" s="217" t="s">
        <v>4309</v>
      </c>
      <c r="B47" s="220" t="s">
        <v>4310</v>
      </c>
      <c r="C47" s="212" t="s">
        <v>3615</v>
      </c>
      <c r="D47" s="212"/>
      <c r="E47" s="212" t="s">
        <v>3685</v>
      </c>
      <c r="F47" s="216" t="s">
        <v>4174</v>
      </c>
      <c r="G47" s="208" t="s">
        <v>2812</v>
      </c>
      <c r="H47" s="209" t="s">
        <v>3813</v>
      </c>
      <c r="I47" s="210" t="s">
        <v>4175</v>
      </c>
      <c r="J47" s="209" t="s">
        <v>3058</v>
      </c>
      <c r="K47" s="210" t="s">
        <v>3058</v>
      </c>
      <c r="L47" s="209" t="s">
        <v>3058</v>
      </c>
      <c r="M47" s="210" t="s">
        <v>3058</v>
      </c>
      <c r="N47" s="209" t="s">
        <v>3058</v>
      </c>
      <c r="O47" s="210" t="s">
        <v>3058</v>
      </c>
      <c r="P47" s="209" t="s">
        <v>3058</v>
      </c>
      <c r="Q47" s="210" t="s">
        <v>3058</v>
      </c>
      <c r="R47" s="209" t="s">
        <v>3058</v>
      </c>
      <c r="S47" s="210" t="s">
        <v>3058</v>
      </c>
      <c r="T47" s="209" t="s">
        <v>3058</v>
      </c>
      <c r="U47" s="210" t="s">
        <v>3058</v>
      </c>
      <c r="V47" s="209" t="s">
        <v>3058</v>
      </c>
      <c r="W47" s="210" t="s">
        <v>3058</v>
      </c>
    </row>
    <row r="48" spans="1:23" ht="41.4" x14ac:dyDescent="0.3">
      <c r="A48" s="217" t="s">
        <v>4311</v>
      </c>
      <c r="B48" s="220" t="s">
        <v>3686</v>
      </c>
      <c r="C48" s="212" t="s">
        <v>3615</v>
      </c>
      <c r="D48" s="212"/>
      <c r="E48" s="212" t="s">
        <v>3687</v>
      </c>
      <c r="F48" s="216" t="s">
        <v>4174</v>
      </c>
      <c r="G48" s="208" t="s">
        <v>9</v>
      </c>
      <c r="H48" s="209" t="s">
        <v>3814</v>
      </c>
      <c r="I48" s="210" t="s">
        <v>4175</v>
      </c>
      <c r="J48" s="209" t="s">
        <v>3058</v>
      </c>
      <c r="K48" s="210" t="s">
        <v>3058</v>
      </c>
      <c r="L48" s="209" t="s">
        <v>3058</v>
      </c>
      <c r="M48" s="210" t="s">
        <v>3058</v>
      </c>
      <c r="N48" s="209" t="s">
        <v>3058</v>
      </c>
      <c r="O48" s="210" t="s">
        <v>3058</v>
      </c>
      <c r="P48" s="209" t="s">
        <v>3058</v>
      </c>
      <c r="Q48" s="210" t="s">
        <v>3058</v>
      </c>
      <c r="R48" s="209" t="s">
        <v>3058</v>
      </c>
      <c r="S48" s="210" t="s">
        <v>3058</v>
      </c>
      <c r="T48" s="209" t="s">
        <v>3058</v>
      </c>
      <c r="U48" s="210" t="s">
        <v>3058</v>
      </c>
      <c r="V48" s="209" t="s">
        <v>3058</v>
      </c>
      <c r="W48" s="210" t="s">
        <v>3058</v>
      </c>
    </row>
    <row r="49" spans="1:23" ht="69" x14ac:dyDescent="0.3">
      <c r="A49" s="223" t="s">
        <v>3692</v>
      </c>
      <c r="B49" s="220" t="s">
        <v>3693</v>
      </c>
      <c r="C49" s="212" t="s">
        <v>3615</v>
      </c>
      <c r="D49" s="212"/>
      <c r="E49" s="212" t="s">
        <v>3694</v>
      </c>
      <c r="F49" s="216" t="s">
        <v>4174</v>
      </c>
      <c r="G49" s="208" t="s">
        <v>4312</v>
      </c>
      <c r="H49" s="209" t="s">
        <v>3816</v>
      </c>
      <c r="I49" s="210" t="s">
        <v>4313</v>
      </c>
      <c r="J49" s="209" t="s">
        <v>3058</v>
      </c>
      <c r="K49" s="210" t="s">
        <v>3058</v>
      </c>
      <c r="L49" s="209" t="s">
        <v>3058</v>
      </c>
      <c r="M49" s="210" t="s">
        <v>3058</v>
      </c>
      <c r="N49" s="209" t="s">
        <v>3058</v>
      </c>
      <c r="O49" s="210" t="s">
        <v>3058</v>
      </c>
      <c r="P49" s="209" t="s">
        <v>3058</v>
      </c>
      <c r="Q49" s="210" t="s">
        <v>3058</v>
      </c>
      <c r="R49" s="209" t="s">
        <v>3058</v>
      </c>
      <c r="S49" s="210" t="s">
        <v>3058</v>
      </c>
      <c r="T49" s="209" t="s">
        <v>3058</v>
      </c>
      <c r="U49" s="210" t="s">
        <v>3058</v>
      </c>
      <c r="V49" s="209" t="s">
        <v>3058</v>
      </c>
      <c r="W49" s="210" t="s">
        <v>3058</v>
      </c>
    </row>
    <row r="50" spans="1:23" ht="193.2" x14ac:dyDescent="0.3">
      <c r="A50" s="223" t="s">
        <v>3690</v>
      </c>
      <c r="B50" s="220" t="s">
        <v>3691</v>
      </c>
      <c r="C50" s="212" t="s">
        <v>3615</v>
      </c>
      <c r="D50" s="224" t="s">
        <v>4314</v>
      </c>
      <c r="E50" s="212" t="s">
        <v>4315</v>
      </c>
      <c r="F50" s="216" t="s">
        <v>4174</v>
      </c>
      <c r="G50" s="208" t="s">
        <v>4312</v>
      </c>
      <c r="H50" s="209" t="s">
        <v>3847</v>
      </c>
      <c r="I50" s="210" t="s">
        <v>4313</v>
      </c>
      <c r="J50" s="209" t="s">
        <v>3058</v>
      </c>
      <c r="K50" s="210" t="s">
        <v>3058</v>
      </c>
      <c r="L50" s="209" t="s">
        <v>3058</v>
      </c>
      <c r="M50" s="210" t="s">
        <v>3058</v>
      </c>
      <c r="N50" s="209" t="s">
        <v>3058</v>
      </c>
      <c r="O50" s="210" t="s">
        <v>3058</v>
      </c>
      <c r="P50" s="209" t="s">
        <v>3058</v>
      </c>
      <c r="Q50" s="210" t="s">
        <v>3058</v>
      </c>
      <c r="R50" s="209" t="s">
        <v>3058</v>
      </c>
      <c r="S50" s="210" t="s">
        <v>3058</v>
      </c>
      <c r="T50" s="209" t="s">
        <v>3058</v>
      </c>
      <c r="U50" s="210" t="s">
        <v>3058</v>
      </c>
      <c r="V50" s="209" t="s">
        <v>3058</v>
      </c>
      <c r="W50" s="210" t="s">
        <v>3058</v>
      </c>
    </row>
    <row r="51" spans="1:23" ht="96.6" x14ac:dyDescent="0.3">
      <c r="A51" s="220" t="s">
        <v>4316</v>
      </c>
      <c r="B51" s="220" t="s">
        <v>4176</v>
      </c>
      <c r="C51" s="212" t="s">
        <v>3615</v>
      </c>
      <c r="D51" s="212"/>
      <c r="E51" s="212" t="s">
        <v>4317</v>
      </c>
      <c r="F51" s="216" t="s">
        <v>4174</v>
      </c>
      <c r="G51" s="208" t="s">
        <v>4312</v>
      </c>
      <c r="H51" s="209" t="s">
        <v>3849</v>
      </c>
      <c r="I51" s="210" t="s">
        <v>4318</v>
      </c>
      <c r="J51" s="209" t="s">
        <v>3058</v>
      </c>
      <c r="K51" s="210" t="s">
        <v>3058</v>
      </c>
      <c r="L51" s="209" t="s">
        <v>3058</v>
      </c>
      <c r="M51" s="210" t="s">
        <v>3058</v>
      </c>
      <c r="N51" s="209" t="s">
        <v>3058</v>
      </c>
      <c r="O51" s="210" t="s">
        <v>3058</v>
      </c>
      <c r="P51" s="209" t="s">
        <v>3058</v>
      </c>
      <c r="Q51" s="210" t="s">
        <v>3058</v>
      </c>
      <c r="R51" s="209" t="s">
        <v>3058</v>
      </c>
      <c r="S51" s="210" t="s">
        <v>3058</v>
      </c>
      <c r="T51" s="209" t="s">
        <v>3058</v>
      </c>
      <c r="U51" s="210" t="s">
        <v>3058</v>
      </c>
      <c r="V51" s="209" t="s">
        <v>3058</v>
      </c>
      <c r="W51" s="210" t="s">
        <v>3058</v>
      </c>
    </row>
    <row r="52" spans="1:23" ht="96.6" x14ac:dyDescent="0.3">
      <c r="A52" s="220" t="s">
        <v>4319</v>
      </c>
      <c r="B52" s="220" t="s">
        <v>4320</v>
      </c>
      <c r="C52" s="212" t="s">
        <v>3615</v>
      </c>
      <c r="D52" s="212"/>
      <c r="E52" s="212" t="s">
        <v>4321</v>
      </c>
      <c r="F52" s="216" t="s">
        <v>4174</v>
      </c>
      <c r="G52" s="208" t="s">
        <v>4312</v>
      </c>
      <c r="H52" s="209" t="s">
        <v>3849</v>
      </c>
      <c r="I52" s="210" t="s">
        <v>4322</v>
      </c>
      <c r="J52" s="209" t="s">
        <v>3058</v>
      </c>
      <c r="K52" s="210" t="s">
        <v>3058</v>
      </c>
      <c r="L52" s="209" t="s">
        <v>3058</v>
      </c>
      <c r="M52" s="210" t="s">
        <v>3058</v>
      </c>
      <c r="N52" s="209" t="s">
        <v>3058</v>
      </c>
      <c r="O52" s="210" t="s">
        <v>3058</v>
      </c>
      <c r="P52" s="209" t="s">
        <v>3058</v>
      </c>
      <c r="Q52" s="210" t="s">
        <v>3058</v>
      </c>
      <c r="R52" s="209" t="s">
        <v>3058</v>
      </c>
      <c r="S52" s="210" t="s">
        <v>3058</v>
      </c>
      <c r="T52" s="209" t="s">
        <v>3058</v>
      </c>
      <c r="U52" s="210" t="s">
        <v>3058</v>
      </c>
      <c r="V52" s="209" t="s">
        <v>3058</v>
      </c>
      <c r="W52" s="210" t="s">
        <v>3058</v>
      </c>
    </row>
    <row r="53" spans="1:23" ht="69" x14ac:dyDescent="0.3">
      <c r="A53" s="223" t="s">
        <v>4323</v>
      </c>
      <c r="B53" s="220" t="s">
        <v>4324</v>
      </c>
      <c r="C53" s="212" t="s">
        <v>3615</v>
      </c>
      <c r="D53" s="212"/>
      <c r="E53" s="212" t="s">
        <v>4325</v>
      </c>
      <c r="F53" s="216" t="s">
        <v>4174</v>
      </c>
      <c r="G53" s="208" t="s">
        <v>4326</v>
      </c>
      <c r="H53" s="209" t="s">
        <v>3821</v>
      </c>
      <c r="I53" s="210" t="s">
        <v>4313</v>
      </c>
      <c r="J53" s="209" t="s">
        <v>3058</v>
      </c>
      <c r="K53" s="210" t="s">
        <v>3058</v>
      </c>
      <c r="L53" s="209" t="s">
        <v>3058</v>
      </c>
      <c r="M53" s="210" t="s">
        <v>3058</v>
      </c>
      <c r="N53" s="209" t="s">
        <v>3058</v>
      </c>
      <c r="O53" s="210" t="s">
        <v>3058</v>
      </c>
      <c r="P53" s="209" t="s">
        <v>3058</v>
      </c>
      <c r="Q53" s="210" t="s">
        <v>3058</v>
      </c>
      <c r="R53" s="209" t="s">
        <v>3058</v>
      </c>
      <c r="S53" s="210" t="s">
        <v>3058</v>
      </c>
      <c r="T53" s="209" t="s">
        <v>3058</v>
      </c>
      <c r="U53" s="210" t="s">
        <v>3058</v>
      </c>
      <c r="V53" s="209" t="s">
        <v>3058</v>
      </c>
      <c r="W53" s="210" t="s">
        <v>3058</v>
      </c>
    </row>
    <row r="54" spans="1:23" s="214" customFormat="1" ht="110.4" x14ac:dyDescent="0.3">
      <c r="A54" s="225" t="s">
        <v>3157</v>
      </c>
      <c r="B54" s="220" t="s">
        <v>4327</v>
      </c>
      <c r="C54" s="212" t="s">
        <v>3615</v>
      </c>
      <c r="D54" s="224" t="s">
        <v>4328</v>
      </c>
      <c r="E54" s="212" t="s">
        <v>4329</v>
      </c>
      <c r="F54" s="216" t="s">
        <v>4174</v>
      </c>
      <c r="G54" s="208" t="s">
        <v>2812</v>
      </c>
      <c r="H54" s="209" t="s">
        <v>3818</v>
      </c>
      <c r="I54" s="210" t="s">
        <v>4175</v>
      </c>
      <c r="J54" s="209" t="s">
        <v>3058</v>
      </c>
      <c r="K54" s="210" t="s">
        <v>3058</v>
      </c>
      <c r="L54" s="209" t="s">
        <v>3058</v>
      </c>
      <c r="M54" s="210" t="s">
        <v>3058</v>
      </c>
      <c r="N54" s="209" t="s">
        <v>3058</v>
      </c>
      <c r="O54" s="210" t="s">
        <v>3058</v>
      </c>
      <c r="P54" s="209" t="s">
        <v>3058</v>
      </c>
      <c r="Q54" s="210" t="s">
        <v>3058</v>
      </c>
      <c r="R54" s="209" t="s">
        <v>3058</v>
      </c>
      <c r="S54" s="210" t="s">
        <v>3058</v>
      </c>
      <c r="T54" s="209" t="s">
        <v>3058</v>
      </c>
      <c r="U54" s="210" t="s">
        <v>3058</v>
      </c>
      <c r="V54" s="209" t="s">
        <v>3058</v>
      </c>
      <c r="W54" s="210" t="s">
        <v>3058</v>
      </c>
    </row>
    <row r="55" spans="1:23" s="214" customFormat="1" ht="41.4" x14ac:dyDescent="0.3">
      <c r="A55" s="226" t="s">
        <v>4177</v>
      </c>
      <c r="B55" s="220" t="s">
        <v>4178</v>
      </c>
      <c r="C55" s="212" t="s">
        <v>3615</v>
      </c>
      <c r="D55" s="212"/>
      <c r="E55" s="212" t="s">
        <v>4330</v>
      </c>
      <c r="F55" s="216" t="s">
        <v>4174</v>
      </c>
      <c r="G55" s="208" t="s">
        <v>2812</v>
      </c>
      <c r="H55" s="209" t="s">
        <v>3819</v>
      </c>
      <c r="I55" s="210" t="s">
        <v>4175</v>
      </c>
      <c r="J55" s="209" t="s">
        <v>3058</v>
      </c>
      <c r="K55" s="210" t="s">
        <v>3058</v>
      </c>
      <c r="L55" s="209" t="s">
        <v>3058</v>
      </c>
      <c r="M55" s="210" t="s">
        <v>3058</v>
      </c>
      <c r="N55" s="209" t="s">
        <v>3058</v>
      </c>
      <c r="O55" s="210" t="s">
        <v>3058</v>
      </c>
      <c r="P55" s="209" t="s">
        <v>3058</v>
      </c>
      <c r="Q55" s="210" t="s">
        <v>3058</v>
      </c>
      <c r="R55" s="209" t="s">
        <v>3058</v>
      </c>
      <c r="S55" s="210" t="s">
        <v>3058</v>
      </c>
      <c r="T55" s="209" t="s">
        <v>3058</v>
      </c>
      <c r="U55" s="210" t="s">
        <v>3058</v>
      </c>
      <c r="V55" s="209" t="s">
        <v>3058</v>
      </c>
      <c r="W55" s="210" t="s">
        <v>3058</v>
      </c>
    </row>
    <row r="56" spans="1:23" ht="69" x14ac:dyDescent="0.3">
      <c r="A56" s="223" t="s">
        <v>3190</v>
      </c>
      <c r="B56" s="220" t="s">
        <v>3688</v>
      </c>
      <c r="C56" s="212" t="s">
        <v>3615</v>
      </c>
      <c r="D56" s="212"/>
      <c r="E56" s="212" t="s">
        <v>3689</v>
      </c>
      <c r="F56" s="216" t="s">
        <v>4174</v>
      </c>
      <c r="G56" s="208" t="s">
        <v>4331</v>
      </c>
      <c r="H56" s="209" t="s">
        <v>3816</v>
      </c>
      <c r="I56" s="210" t="s">
        <v>4332</v>
      </c>
      <c r="J56" s="209" t="s">
        <v>3058</v>
      </c>
      <c r="K56" s="210" t="s">
        <v>3058</v>
      </c>
      <c r="L56" s="209" t="s">
        <v>3058</v>
      </c>
      <c r="M56" s="210" t="s">
        <v>3058</v>
      </c>
      <c r="N56" s="209" t="s">
        <v>3058</v>
      </c>
      <c r="O56" s="210" t="s">
        <v>3058</v>
      </c>
      <c r="P56" s="209" t="s">
        <v>3058</v>
      </c>
      <c r="Q56" s="210" t="s">
        <v>3058</v>
      </c>
      <c r="R56" s="209" t="s">
        <v>3058</v>
      </c>
      <c r="S56" s="210" t="s">
        <v>3058</v>
      </c>
      <c r="T56" s="209" t="s">
        <v>3058</v>
      </c>
      <c r="U56" s="210" t="s">
        <v>3058</v>
      </c>
      <c r="V56" s="209" t="s">
        <v>3058</v>
      </c>
      <c r="W56" s="210" t="s">
        <v>3058</v>
      </c>
    </row>
    <row r="57" spans="1:23" ht="69" x14ac:dyDescent="0.3">
      <c r="A57" s="225" t="s">
        <v>3196</v>
      </c>
      <c r="B57" s="220" t="s">
        <v>3695</v>
      </c>
      <c r="C57" s="212" t="s">
        <v>3615</v>
      </c>
      <c r="D57" s="212"/>
      <c r="E57" s="212" t="s">
        <v>4333</v>
      </c>
      <c r="F57" s="216" t="s">
        <v>4174</v>
      </c>
      <c r="G57" s="208" t="s">
        <v>4331</v>
      </c>
      <c r="H57" s="209" t="s">
        <v>3848</v>
      </c>
      <c r="I57" s="210" t="s">
        <v>4332</v>
      </c>
      <c r="J57" s="209" t="s">
        <v>3058</v>
      </c>
      <c r="K57" s="210" t="s">
        <v>3058</v>
      </c>
      <c r="L57" s="209" t="s">
        <v>3058</v>
      </c>
      <c r="M57" s="210" t="s">
        <v>3058</v>
      </c>
      <c r="N57" s="209" t="s">
        <v>3058</v>
      </c>
      <c r="O57" s="210" t="s">
        <v>3058</v>
      </c>
      <c r="P57" s="209" t="s">
        <v>3058</v>
      </c>
      <c r="Q57" s="210" t="s">
        <v>3058</v>
      </c>
      <c r="R57" s="209" t="s">
        <v>3058</v>
      </c>
      <c r="S57" s="210" t="s">
        <v>3058</v>
      </c>
      <c r="T57" s="209" t="s">
        <v>3058</v>
      </c>
      <c r="U57" s="210" t="s">
        <v>3058</v>
      </c>
      <c r="V57" s="209" t="s">
        <v>3058</v>
      </c>
      <c r="W57" s="210" t="s">
        <v>3058</v>
      </c>
    </row>
    <row r="58" spans="1:23" ht="69" x14ac:dyDescent="0.3">
      <c r="A58" s="225" t="s">
        <v>3202</v>
      </c>
      <c r="B58" s="220" t="s">
        <v>3696</v>
      </c>
      <c r="C58" s="212" t="s">
        <v>3615</v>
      </c>
      <c r="D58" s="212"/>
      <c r="E58" s="212" t="s">
        <v>4334</v>
      </c>
      <c r="F58" s="216" t="s">
        <v>4174</v>
      </c>
      <c r="G58" s="208" t="s">
        <v>4331</v>
      </c>
      <c r="H58" s="209" t="s">
        <v>3849</v>
      </c>
      <c r="I58" s="210" t="s">
        <v>4332</v>
      </c>
      <c r="J58" s="209" t="s">
        <v>3058</v>
      </c>
      <c r="K58" s="210" t="s">
        <v>3058</v>
      </c>
      <c r="L58" s="209" t="s">
        <v>3058</v>
      </c>
      <c r="M58" s="210" t="s">
        <v>3058</v>
      </c>
      <c r="N58" s="209" t="s">
        <v>3058</v>
      </c>
      <c r="O58" s="210" t="s">
        <v>3058</v>
      </c>
      <c r="P58" s="209" t="s">
        <v>3058</v>
      </c>
      <c r="Q58" s="210" t="s">
        <v>3058</v>
      </c>
      <c r="R58" s="209" t="s">
        <v>3058</v>
      </c>
      <c r="S58" s="210" t="s">
        <v>3058</v>
      </c>
      <c r="T58" s="209" t="s">
        <v>3058</v>
      </c>
      <c r="U58" s="210" t="s">
        <v>3058</v>
      </c>
      <c r="V58" s="209" t="s">
        <v>3058</v>
      </c>
      <c r="W58" s="210" t="s">
        <v>3058</v>
      </c>
    </row>
    <row r="59" spans="1:23" ht="317.39999999999998" x14ac:dyDescent="0.3">
      <c r="A59" s="223" t="s">
        <v>3697</v>
      </c>
      <c r="B59" s="211" t="s">
        <v>3698</v>
      </c>
      <c r="C59" s="212" t="s">
        <v>3615</v>
      </c>
      <c r="D59" s="212" t="s">
        <v>4335</v>
      </c>
      <c r="E59" s="212" t="s">
        <v>3699</v>
      </c>
      <c r="F59" s="216" t="s">
        <v>4174</v>
      </c>
      <c r="G59" s="208" t="s">
        <v>2812</v>
      </c>
      <c r="H59" s="209" t="s">
        <v>4336</v>
      </c>
      <c r="I59" s="210" t="s">
        <v>4337</v>
      </c>
      <c r="J59" s="209" t="s">
        <v>3058</v>
      </c>
      <c r="K59" s="210" t="s">
        <v>3058</v>
      </c>
      <c r="L59" s="209" t="s">
        <v>3058</v>
      </c>
      <c r="M59" s="210" t="s">
        <v>3058</v>
      </c>
      <c r="N59" s="209" t="s">
        <v>3058</v>
      </c>
      <c r="O59" s="210" t="s">
        <v>3058</v>
      </c>
      <c r="P59" s="209" t="s">
        <v>3058</v>
      </c>
      <c r="Q59" s="210" t="s">
        <v>3058</v>
      </c>
      <c r="R59" s="209" t="s">
        <v>3058</v>
      </c>
      <c r="S59" s="210" t="s">
        <v>3058</v>
      </c>
      <c r="T59" s="209" t="s">
        <v>3058</v>
      </c>
      <c r="U59" s="210" t="s">
        <v>3058</v>
      </c>
      <c r="V59" s="209" t="s">
        <v>3058</v>
      </c>
      <c r="W59" s="210" t="s">
        <v>3058</v>
      </c>
    </row>
    <row r="60" spans="1:23" ht="96.6" x14ac:dyDescent="0.3">
      <c r="A60" s="220" t="s">
        <v>4338</v>
      </c>
      <c r="B60" s="211" t="s">
        <v>4339</v>
      </c>
      <c r="C60" s="212" t="s">
        <v>3615</v>
      </c>
      <c r="D60" s="213" t="s">
        <v>4340</v>
      </c>
      <c r="E60" s="211"/>
      <c r="F60" s="216" t="s">
        <v>4174</v>
      </c>
      <c r="G60" s="208" t="s">
        <v>2812</v>
      </c>
      <c r="H60" s="209" t="s">
        <v>4341</v>
      </c>
      <c r="I60" s="210" t="s">
        <v>4175</v>
      </c>
      <c r="J60" s="209" t="s">
        <v>3058</v>
      </c>
      <c r="K60" s="210" t="s">
        <v>3058</v>
      </c>
      <c r="L60" s="209" t="s">
        <v>3058</v>
      </c>
      <c r="M60" s="210" t="s">
        <v>3058</v>
      </c>
      <c r="N60" s="209" t="s">
        <v>3058</v>
      </c>
      <c r="O60" s="210" t="s">
        <v>3058</v>
      </c>
      <c r="P60" s="209" t="s">
        <v>3058</v>
      </c>
      <c r="Q60" s="210" t="s">
        <v>3058</v>
      </c>
      <c r="R60" s="209" t="s">
        <v>3058</v>
      </c>
      <c r="S60" s="210" t="s">
        <v>3058</v>
      </c>
      <c r="T60" s="209" t="s">
        <v>3058</v>
      </c>
      <c r="U60" s="210" t="s">
        <v>3058</v>
      </c>
      <c r="V60" s="209" t="s">
        <v>3058</v>
      </c>
      <c r="W60" s="210" t="s">
        <v>3058</v>
      </c>
    </row>
    <row r="61" spans="1:23" s="214" customFormat="1" ht="69" x14ac:dyDescent="0.3">
      <c r="A61" s="220" t="s">
        <v>5260</v>
      </c>
      <c r="B61" s="220" t="s">
        <v>4342</v>
      </c>
      <c r="C61" s="212" t="s">
        <v>3615</v>
      </c>
      <c r="D61" s="212" t="s">
        <v>4343</v>
      </c>
      <c r="E61" s="220" t="s">
        <v>4344</v>
      </c>
      <c r="F61" s="216" t="s">
        <v>5261</v>
      </c>
      <c r="G61" s="208" t="s">
        <v>2812</v>
      </c>
      <c r="H61" s="227" t="s">
        <v>5204</v>
      </c>
      <c r="I61" s="210" t="s">
        <v>4175</v>
      </c>
      <c r="J61" s="209" t="s">
        <v>3058</v>
      </c>
      <c r="K61" s="210" t="s">
        <v>3058</v>
      </c>
      <c r="L61" s="209" t="s">
        <v>3058</v>
      </c>
      <c r="M61" s="210" t="s">
        <v>3058</v>
      </c>
      <c r="N61" s="209" t="s">
        <v>3058</v>
      </c>
      <c r="O61" s="210" t="s">
        <v>3058</v>
      </c>
      <c r="P61" s="227" t="s">
        <v>5204</v>
      </c>
      <c r="Q61" s="210" t="s">
        <v>5262</v>
      </c>
      <c r="R61" s="209" t="s">
        <v>3058</v>
      </c>
      <c r="S61" s="210" t="s">
        <v>3058</v>
      </c>
      <c r="T61" s="209" t="s">
        <v>3058</v>
      </c>
      <c r="U61" s="210" t="s">
        <v>3058</v>
      </c>
      <c r="V61" s="209" t="s">
        <v>3058</v>
      </c>
      <c r="W61" s="210" t="s">
        <v>3058</v>
      </c>
    </row>
    <row r="62" spans="1:23" s="214" customFormat="1" ht="110.4" x14ac:dyDescent="0.3">
      <c r="A62" s="220" t="s">
        <v>5263</v>
      </c>
      <c r="B62" s="211" t="s">
        <v>4346</v>
      </c>
      <c r="C62" s="212" t="s">
        <v>4347</v>
      </c>
      <c r="D62" s="213"/>
      <c r="E62" s="211" t="s">
        <v>4348</v>
      </c>
      <c r="F62" s="216" t="s">
        <v>5261</v>
      </c>
      <c r="G62" s="208" t="s">
        <v>4349</v>
      </c>
      <c r="H62" s="209" t="s">
        <v>4345</v>
      </c>
      <c r="I62" s="210" t="s">
        <v>4175</v>
      </c>
      <c r="J62" s="209" t="s">
        <v>3058</v>
      </c>
      <c r="K62" s="210" t="s">
        <v>3058</v>
      </c>
      <c r="L62" s="209" t="s">
        <v>3058</v>
      </c>
      <c r="M62" s="210" t="s">
        <v>3058</v>
      </c>
      <c r="N62" s="209" t="s">
        <v>3058</v>
      </c>
      <c r="O62" s="210" t="s">
        <v>3058</v>
      </c>
      <c r="P62" s="209" t="s">
        <v>4345</v>
      </c>
      <c r="Q62" s="210" t="s">
        <v>5264</v>
      </c>
      <c r="R62" s="209" t="s">
        <v>3058</v>
      </c>
      <c r="S62" s="210" t="s">
        <v>3058</v>
      </c>
      <c r="T62" s="209" t="s">
        <v>3058</v>
      </c>
      <c r="U62" s="210" t="s">
        <v>3058</v>
      </c>
      <c r="V62" s="209" t="s">
        <v>3058</v>
      </c>
      <c r="W62" s="210" t="s">
        <v>3058</v>
      </c>
    </row>
    <row r="63" spans="1:23" s="214" customFormat="1" ht="110.4" x14ac:dyDescent="0.3">
      <c r="A63" s="220" t="s">
        <v>5265</v>
      </c>
      <c r="B63" s="211" t="s">
        <v>4351</v>
      </c>
      <c r="C63" s="212" t="s">
        <v>4347</v>
      </c>
      <c r="D63" s="213"/>
      <c r="E63" s="211" t="s">
        <v>4352</v>
      </c>
      <c r="F63" s="216" t="s">
        <v>5261</v>
      </c>
      <c r="G63" s="208" t="s">
        <v>4349</v>
      </c>
      <c r="H63" s="209" t="s">
        <v>4350</v>
      </c>
      <c r="I63" s="210" t="s">
        <v>4175</v>
      </c>
      <c r="J63" s="209" t="s">
        <v>3058</v>
      </c>
      <c r="K63" s="210" t="s">
        <v>3058</v>
      </c>
      <c r="L63" s="209" t="s">
        <v>3058</v>
      </c>
      <c r="M63" s="210" t="s">
        <v>3058</v>
      </c>
      <c r="N63" s="209" t="s">
        <v>3058</v>
      </c>
      <c r="O63" s="210" t="s">
        <v>3058</v>
      </c>
      <c r="P63" s="209" t="s">
        <v>4350</v>
      </c>
      <c r="Q63" s="210" t="s">
        <v>5264</v>
      </c>
      <c r="R63" s="209" t="s">
        <v>3058</v>
      </c>
      <c r="S63" s="210" t="s">
        <v>3058</v>
      </c>
      <c r="T63" s="209" t="s">
        <v>3058</v>
      </c>
      <c r="U63" s="210" t="s">
        <v>3058</v>
      </c>
      <c r="V63" s="209" t="s">
        <v>3058</v>
      </c>
      <c r="W63" s="210" t="s">
        <v>3058</v>
      </c>
    </row>
    <row r="64" spans="1:23" s="214" customFormat="1" ht="55.2" x14ac:dyDescent="0.3">
      <c r="A64" s="220" t="s">
        <v>5266</v>
      </c>
      <c r="B64" s="220" t="s">
        <v>4353</v>
      </c>
      <c r="C64" s="212" t="s">
        <v>3615</v>
      </c>
      <c r="D64" s="212"/>
      <c r="E64" s="212" t="s">
        <v>4354</v>
      </c>
      <c r="F64" s="216" t="s">
        <v>5261</v>
      </c>
      <c r="G64" s="208" t="s">
        <v>4349</v>
      </c>
      <c r="H64" s="227" t="s">
        <v>4019</v>
      </c>
      <c r="I64" s="210" t="s">
        <v>4175</v>
      </c>
      <c r="J64" s="209" t="s">
        <v>3058</v>
      </c>
      <c r="K64" s="210" t="s">
        <v>3058</v>
      </c>
      <c r="L64" s="209" t="s">
        <v>3058</v>
      </c>
      <c r="M64" s="210" t="s">
        <v>3058</v>
      </c>
      <c r="N64" s="209" t="s">
        <v>3058</v>
      </c>
      <c r="O64" s="210" t="s">
        <v>3058</v>
      </c>
      <c r="P64" s="227" t="s">
        <v>4019</v>
      </c>
      <c r="Q64" s="210" t="s">
        <v>5264</v>
      </c>
      <c r="R64" s="209" t="s">
        <v>3058</v>
      </c>
      <c r="S64" s="210" t="s">
        <v>3058</v>
      </c>
      <c r="T64" s="209" t="s">
        <v>3058</v>
      </c>
      <c r="U64" s="210" t="s">
        <v>3058</v>
      </c>
      <c r="V64" s="209" t="s">
        <v>3058</v>
      </c>
      <c r="W64" s="210" t="s">
        <v>3058</v>
      </c>
    </row>
    <row r="65" spans="1:23" ht="55.2" x14ac:dyDescent="0.3">
      <c r="A65" s="220" t="s">
        <v>5267</v>
      </c>
      <c r="B65" s="220" t="s">
        <v>4355</v>
      </c>
      <c r="C65" s="212" t="s">
        <v>3615</v>
      </c>
      <c r="D65" s="212" t="s">
        <v>4356</v>
      </c>
      <c r="E65" s="212" t="s">
        <v>4357</v>
      </c>
      <c r="F65" s="216" t="s">
        <v>5261</v>
      </c>
      <c r="G65" s="208" t="s">
        <v>4349</v>
      </c>
      <c r="H65" s="227" t="s">
        <v>4018</v>
      </c>
      <c r="I65" s="210" t="s">
        <v>4175</v>
      </c>
      <c r="J65" s="209" t="s">
        <v>3058</v>
      </c>
      <c r="K65" s="210" t="s">
        <v>3058</v>
      </c>
      <c r="L65" s="209" t="s">
        <v>3058</v>
      </c>
      <c r="M65" s="210" t="s">
        <v>3058</v>
      </c>
      <c r="N65" s="209" t="s">
        <v>3058</v>
      </c>
      <c r="O65" s="210" t="s">
        <v>3058</v>
      </c>
      <c r="P65" s="227" t="s">
        <v>4018</v>
      </c>
      <c r="Q65" s="210" t="s">
        <v>5264</v>
      </c>
      <c r="R65" s="209" t="s">
        <v>3058</v>
      </c>
      <c r="S65" s="210" t="s">
        <v>3058</v>
      </c>
      <c r="T65" s="209" t="s">
        <v>3058</v>
      </c>
      <c r="U65" s="210" t="s">
        <v>3058</v>
      </c>
      <c r="V65" s="209" t="s">
        <v>3058</v>
      </c>
      <c r="W65" s="210" t="s">
        <v>3058</v>
      </c>
    </row>
    <row r="66" spans="1:23" ht="55.2" x14ac:dyDescent="0.3">
      <c r="A66" s="220" t="s">
        <v>5268</v>
      </c>
      <c r="B66" s="220" t="s">
        <v>4358</v>
      </c>
      <c r="C66" s="212" t="s">
        <v>3615</v>
      </c>
      <c r="D66" s="212"/>
      <c r="E66" s="212" t="s">
        <v>4359</v>
      </c>
      <c r="F66" s="216" t="s">
        <v>5261</v>
      </c>
      <c r="G66" s="208" t="s">
        <v>4349</v>
      </c>
      <c r="H66" s="227" t="s">
        <v>4017</v>
      </c>
      <c r="I66" s="210" t="s">
        <v>4175</v>
      </c>
      <c r="J66" s="209" t="s">
        <v>3058</v>
      </c>
      <c r="K66" s="210" t="s">
        <v>3058</v>
      </c>
      <c r="L66" s="209" t="s">
        <v>3058</v>
      </c>
      <c r="M66" s="210" t="s">
        <v>3058</v>
      </c>
      <c r="N66" s="209" t="s">
        <v>3058</v>
      </c>
      <c r="O66" s="210" t="s">
        <v>3058</v>
      </c>
      <c r="P66" s="227" t="s">
        <v>4017</v>
      </c>
      <c r="Q66" s="210" t="s">
        <v>5264</v>
      </c>
      <c r="R66" s="209" t="s">
        <v>3058</v>
      </c>
      <c r="S66" s="210" t="s">
        <v>3058</v>
      </c>
      <c r="T66" s="209" t="s">
        <v>3058</v>
      </c>
      <c r="U66" s="210" t="s">
        <v>3058</v>
      </c>
      <c r="V66" s="209" t="s">
        <v>3058</v>
      </c>
      <c r="W66" s="210" t="s">
        <v>3058</v>
      </c>
    </row>
    <row r="67" spans="1:23" ht="69" x14ac:dyDescent="0.3">
      <c r="A67" s="220" t="s">
        <v>5269</v>
      </c>
      <c r="B67" s="220" t="s">
        <v>4342</v>
      </c>
      <c r="C67" s="212" t="s">
        <v>3615</v>
      </c>
      <c r="D67" s="212" t="s">
        <v>4343</v>
      </c>
      <c r="E67" s="220" t="s">
        <v>4344</v>
      </c>
      <c r="F67" s="216" t="s">
        <v>5270</v>
      </c>
      <c r="G67" s="208" t="s">
        <v>9</v>
      </c>
      <c r="H67" s="227" t="s">
        <v>5204</v>
      </c>
      <c r="I67" s="210" t="s">
        <v>4175</v>
      </c>
      <c r="J67" s="209" t="s">
        <v>3058</v>
      </c>
      <c r="K67" s="210" t="s">
        <v>3058</v>
      </c>
      <c r="L67" s="209" t="s">
        <v>3058</v>
      </c>
      <c r="M67" s="210" t="s">
        <v>3058</v>
      </c>
      <c r="N67" s="209" t="s">
        <v>3058</v>
      </c>
      <c r="O67" s="210" t="s">
        <v>3058</v>
      </c>
      <c r="P67" s="210" t="s">
        <v>3058</v>
      </c>
      <c r="Q67" s="210" t="s">
        <v>3058</v>
      </c>
      <c r="R67" s="209" t="s">
        <v>3058</v>
      </c>
      <c r="S67" s="210" t="s">
        <v>3058</v>
      </c>
      <c r="T67" s="209" t="s">
        <v>3058</v>
      </c>
      <c r="U67" s="210" t="s">
        <v>3058</v>
      </c>
      <c r="V67" s="209" t="s">
        <v>3058</v>
      </c>
      <c r="W67" s="210" t="s">
        <v>3058</v>
      </c>
    </row>
    <row r="68" spans="1:23" ht="110.4" x14ac:dyDescent="0.3">
      <c r="A68" s="220" t="s">
        <v>5271</v>
      </c>
      <c r="B68" s="211" t="s">
        <v>4346</v>
      </c>
      <c r="C68" s="212" t="s">
        <v>4347</v>
      </c>
      <c r="D68" s="213"/>
      <c r="E68" s="211" t="s">
        <v>4348</v>
      </c>
      <c r="F68" s="216" t="s">
        <v>5270</v>
      </c>
      <c r="G68" s="208" t="s">
        <v>5272</v>
      </c>
      <c r="H68" s="209" t="s">
        <v>4345</v>
      </c>
      <c r="I68" s="210" t="s">
        <v>4175</v>
      </c>
      <c r="J68" s="209" t="s">
        <v>3058</v>
      </c>
      <c r="K68" s="210" t="s">
        <v>3058</v>
      </c>
      <c r="L68" s="209" t="s">
        <v>3058</v>
      </c>
      <c r="M68" s="210" t="s">
        <v>3058</v>
      </c>
      <c r="N68" s="209" t="s">
        <v>3058</v>
      </c>
      <c r="O68" s="210" t="s">
        <v>3058</v>
      </c>
      <c r="P68" s="210" t="s">
        <v>3058</v>
      </c>
      <c r="Q68" s="210" t="s">
        <v>3058</v>
      </c>
      <c r="R68" s="209" t="s">
        <v>3058</v>
      </c>
      <c r="S68" s="210" t="s">
        <v>3058</v>
      </c>
      <c r="T68" s="209" t="s">
        <v>3058</v>
      </c>
      <c r="U68" s="210" t="s">
        <v>3058</v>
      </c>
      <c r="V68" s="209" t="s">
        <v>3058</v>
      </c>
      <c r="W68" s="210" t="s">
        <v>3058</v>
      </c>
    </row>
    <row r="69" spans="1:23" ht="110.4" x14ac:dyDescent="0.3">
      <c r="A69" s="220" t="s">
        <v>5273</v>
      </c>
      <c r="B69" s="211" t="s">
        <v>4351</v>
      </c>
      <c r="C69" s="212" t="s">
        <v>4347</v>
      </c>
      <c r="D69" s="213"/>
      <c r="E69" s="211" t="s">
        <v>4352</v>
      </c>
      <c r="F69" s="216" t="s">
        <v>5270</v>
      </c>
      <c r="G69" s="208" t="s">
        <v>5272</v>
      </c>
      <c r="H69" s="209" t="s">
        <v>4350</v>
      </c>
      <c r="I69" s="210" t="s">
        <v>4175</v>
      </c>
      <c r="J69" s="209" t="s">
        <v>3058</v>
      </c>
      <c r="K69" s="210" t="s">
        <v>3058</v>
      </c>
      <c r="L69" s="209" t="s">
        <v>3058</v>
      </c>
      <c r="M69" s="210" t="s">
        <v>3058</v>
      </c>
      <c r="N69" s="209" t="s">
        <v>3058</v>
      </c>
      <c r="O69" s="210" t="s">
        <v>3058</v>
      </c>
      <c r="P69" s="210" t="s">
        <v>3058</v>
      </c>
      <c r="Q69" s="210" t="s">
        <v>3058</v>
      </c>
      <c r="R69" s="209" t="s">
        <v>3058</v>
      </c>
      <c r="S69" s="210" t="s">
        <v>3058</v>
      </c>
      <c r="T69" s="209" t="s">
        <v>3058</v>
      </c>
      <c r="U69" s="210" t="s">
        <v>3058</v>
      </c>
      <c r="V69" s="209" t="s">
        <v>3058</v>
      </c>
      <c r="W69" s="210" t="s">
        <v>3058</v>
      </c>
    </row>
    <row r="70" spans="1:23" ht="55.2" x14ac:dyDescent="0.3">
      <c r="A70" s="220" t="s">
        <v>5274</v>
      </c>
      <c r="B70" s="220" t="s">
        <v>4353</v>
      </c>
      <c r="C70" s="212" t="s">
        <v>3615</v>
      </c>
      <c r="D70" s="212"/>
      <c r="E70" s="212" t="s">
        <v>4354</v>
      </c>
      <c r="F70" s="216" t="s">
        <v>5270</v>
      </c>
      <c r="G70" s="208" t="s">
        <v>5272</v>
      </c>
      <c r="H70" s="227" t="s">
        <v>4019</v>
      </c>
      <c r="I70" s="210" t="s">
        <v>4175</v>
      </c>
      <c r="J70" s="209" t="s">
        <v>3058</v>
      </c>
      <c r="K70" s="210" t="s">
        <v>3058</v>
      </c>
      <c r="L70" s="209" t="s">
        <v>3058</v>
      </c>
      <c r="M70" s="210" t="s">
        <v>3058</v>
      </c>
      <c r="N70" s="209" t="s">
        <v>3058</v>
      </c>
      <c r="O70" s="210" t="s">
        <v>3058</v>
      </c>
      <c r="P70" s="210" t="s">
        <v>3058</v>
      </c>
      <c r="Q70" s="210" t="s">
        <v>3058</v>
      </c>
      <c r="R70" s="209" t="s">
        <v>3058</v>
      </c>
      <c r="S70" s="210" t="s">
        <v>3058</v>
      </c>
      <c r="T70" s="209" t="s">
        <v>3058</v>
      </c>
      <c r="U70" s="210" t="s">
        <v>3058</v>
      </c>
      <c r="V70" s="209" t="s">
        <v>3058</v>
      </c>
      <c r="W70" s="210" t="s">
        <v>3058</v>
      </c>
    </row>
    <row r="71" spans="1:23" ht="55.2" x14ac:dyDescent="0.3">
      <c r="A71" s="220" t="s">
        <v>5275</v>
      </c>
      <c r="B71" s="220" t="s">
        <v>4355</v>
      </c>
      <c r="C71" s="212" t="s">
        <v>3615</v>
      </c>
      <c r="D71" s="212" t="s">
        <v>4356</v>
      </c>
      <c r="E71" s="212" t="s">
        <v>4357</v>
      </c>
      <c r="F71" s="216" t="s">
        <v>5270</v>
      </c>
      <c r="G71" s="208" t="s">
        <v>5272</v>
      </c>
      <c r="H71" s="227" t="s">
        <v>4018</v>
      </c>
      <c r="I71" s="210" t="s">
        <v>4175</v>
      </c>
      <c r="J71" s="209" t="s">
        <v>3058</v>
      </c>
      <c r="K71" s="210" t="s">
        <v>3058</v>
      </c>
      <c r="L71" s="209" t="s">
        <v>3058</v>
      </c>
      <c r="M71" s="210" t="s">
        <v>3058</v>
      </c>
      <c r="N71" s="209" t="s">
        <v>3058</v>
      </c>
      <c r="O71" s="210" t="s">
        <v>3058</v>
      </c>
      <c r="P71" s="210" t="s">
        <v>3058</v>
      </c>
      <c r="Q71" s="210" t="s">
        <v>3058</v>
      </c>
      <c r="R71" s="209" t="s">
        <v>3058</v>
      </c>
      <c r="S71" s="210" t="s">
        <v>3058</v>
      </c>
      <c r="T71" s="209" t="s">
        <v>3058</v>
      </c>
      <c r="U71" s="210" t="s">
        <v>3058</v>
      </c>
      <c r="V71" s="209" t="s">
        <v>3058</v>
      </c>
      <c r="W71" s="210" t="s">
        <v>3058</v>
      </c>
    </row>
    <row r="72" spans="1:23" ht="55.2" x14ac:dyDescent="0.3">
      <c r="A72" s="220" t="s">
        <v>5276</v>
      </c>
      <c r="B72" s="220" t="s">
        <v>4358</v>
      </c>
      <c r="C72" s="212" t="s">
        <v>3615</v>
      </c>
      <c r="D72" s="212"/>
      <c r="E72" s="212" t="s">
        <v>4359</v>
      </c>
      <c r="F72" s="216" t="s">
        <v>5270</v>
      </c>
      <c r="G72" s="208" t="s">
        <v>5272</v>
      </c>
      <c r="H72" s="227" t="s">
        <v>4017</v>
      </c>
      <c r="I72" s="210" t="s">
        <v>4175</v>
      </c>
      <c r="J72" s="209" t="s">
        <v>3058</v>
      </c>
      <c r="K72" s="210" t="s">
        <v>3058</v>
      </c>
      <c r="L72" s="209" t="s">
        <v>3058</v>
      </c>
      <c r="M72" s="210" t="s">
        <v>3058</v>
      </c>
      <c r="N72" s="209" t="s">
        <v>3058</v>
      </c>
      <c r="O72" s="210" t="s">
        <v>3058</v>
      </c>
      <c r="P72" s="210" t="s">
        <v>3058</v>
      </c>
      <c r="Q72" s="210" t="s">
        <v>3058</v>
      </c>
      <c r="R72" s="209" t="s">
        <v>3058</v>
      </c>
      <c r="S72" s="210" t="s">
        <v>3058</v>
      </c>
      <c r="T72" s="209" t="s">
        <v>3058</v>
      </c>
      <c r="U72" s="210" t="s">
        <v>3058</v>
      </c>
      <c r="V72" s="209" t="s">
        <v>3058</v>
      </c>
      <c r="W72" s="210" t="s">
        <v>3058</v>
      </c>
    </row>
    <row r="73" spans="1:23" ht="69" x14ac:dyDescent="0.3">
      <c r="A73" s="220" t="s">
        <v>5277</v>
      </c>
      <c r="B73" s="220" t="s">
        <v>4342</v>
      </c>
      <c r="C73" s="212" t="s">
        <v>3615</v>
      </c>
      <c r="D73" s="212" t="s">
        <v>4343</v>
      </c>
      <c r="E73" s="220" t="s">
        <v>4344</v>
      </c>
      <c r="F73" s="216" t="s">
        <v>5270</v>
      </c>
      <c r="G73" s="208" t="s">
        <v>9</v>
      </c>
      <c r="H73" s="227" t="s">
        <v>5204</v>
      </c>
      <c r="I73" s="210" t="s">
        <v>4175</v>
      </c>
      <c r="J73" s="209" t="s">
        <v>3058</v>
      </c>
      <c r="K73" s="210" t="s">
        <v>3058</v>
      </c>
      <c r="L73" s="209" t="s">
        <v>3058</v>
      </c>
      <c r="M73" s="210" t="s">
        <v>3058</v>
      </c>
      <c r="N73" s="209" t="s">
        <v>3058</v>
      </c>
      <c r="O73" s="210" t="s">
        <v>3058</v>
      </c>
      <c r="P73" s="210" t="s">
        <v>3058</v>
      </c>
      <c r="Q73" s="210" t="s">
        <v>3058</v>
      </c>
      <c r="R73" s="209" t="s">
        <v>3058</v>
      </c>
      <c r="S73" s="210" t="s">
        <v>3058</v>
      </c>
      <c r="T73" s="209" t="s">
        <v>3058</v>
      </c>
      <c r="U73" s="210" t="s">
        <v>3058</v>
      </c>
      <c r="V73" s="209" t="s">
        <v>3058</v>
      </c>
      <c r="W73" s="210" t="s">
        <v>3058</v>
      </c>
    </row>
    <row r="74" spans="1:23" ht="110.4" x14ac:dyDescent="0.3">
      <c r="A74" s="220" t="s">
        <v>5278</v>
      </c>
      <c r="B74" s="211" t="s">
        <v>4346</v>
      </c>
      <c r="C74" s="212" t="s">
        <v>4347</v>
      </c>
      <c r="D74" s="213"/>
      <c r="E74" s="211" t="s">
        <v>4348</v>
      </c>
      <c r="F74" s="216" t="s">
        <v>5270</v>
      </c>
      <c r="G74" s="208" t="s">
        <v>5279</v>
      </c>
      <c r="H74" s="209" t="s">
        <v>4345</v>
      </c>
      <c r="I74" s="210" t="s">
        <v>4175</v>
      </c>
      <c r="J74" s="209" t="s">
        <v>3058</v>
      </c>
      <c r="K74" s="210" t="s">
        <v>3058</v>
      </c>
      <c r="L74" s="209" t="s">
        <v>3058</v>
      </c>
      <c r="M74" s="210" t="s">
        <v>3058</v>
      </c>
      <c r="N74" s="209" t="s">
        <v>3058</v>
      </c>
      <c r="O74" s="210" t="s">
        <v>3058</v>
      </c>
      <c r="P74" s="210" t="s">
        <v>3058</v>
      </c>
      <c r="Q74" s="210" t="s">
        <v>3058</v>
      </c>
      <c r="R74" s="209" t="s">
        <v>3058</v>
      </c>
      <c r="S74" s="210" t="s">
        <v>3058</v>
      </c>
      <c r="T74" s="209" t="s">
        <v>3058</v>
      </c>
      <c r="U74" s="210" t="s">
        <v>3058</v>
      </c>
      <c r="V74" s="209" t="s">
        <v>3058</v>
      </c>
      <c r="W74" s="210" t="s">
        <v>3058</v>
      </c>
    </row>
    <row r="75" spans="1:23" s="214" customFormat="1" ht="110.4" x14ac:dyDescent="0.3">
      <c r="A75" s="220" t="s">
        <v>5280</v>
      </c>
      <c r="B75" s="211" t="s">
        <v>4351</v>
      </c>
      <c r="C75" s="212" t="s">
        <v>4347</v>
      </c>
      <c r="D75" s="213"/>
      <c r="E75" s="211" t="s">
        <v>4352</v>
      </c>
      <c r="F75" s="216" t="s">
        <v>5270</v>
      </c>
      <c r="G75" s="208" t="s">
        <v>5279</v>
      </c>
      <c r="H75" s="209" t="s">
        <v>4350</v>
      </c>
      <c r="I75" s="210" t="s">
        <v>4175</v>
      </c>
      <c r="J75" s="209" t="s">
        <v>3058</v>
      </c>
      <c r="K75" s="210" t="s">
        <v>3058</v>
      </c>
      <c r="L75" s="209" t="s">
        <v>3058</v>
      </c>
      <c r="M75" s="210" t="s">
        <v>3058</v>
      </c>
      <c r="N75" s="209" t="s">
        <v>3058</v>
      </c>
      <c r="O75" s="210" t="s">
        <v>3058</v>
      </c>
      <c r="P75" s="210" t="s">
        <v>3058</v>
      </c>
      <c r="Q75" s="210" t="s">
        <v>3058</v>
      </c>
      <c r="R75" s="209" t="s">
        <v>3058</v>
      </c>
      <c r="S75" s="210" t="s">
        <v>3058</v>
      </c>
      <c r="T75" s="209" t="s">
        <v>3058</v>
      </c>
      <c r="U75" s="210" t="s">
        <v>3058</v>
      </c>
      <c r="V75" s="209" t="s">
        <v>3058</v>
      </c>
      <c r="W75" s="210" t="s">
        <v>3058</v>
      </c>
    </row>
    <row r="76" spans="1:23" s="214" customFormat="1" ht="55.2" x14ac:dyDescent="0.3">
      <c r="A76" s="220" t="s">
        <v>5281</v>
      </c>
      <c r="B76" s="220" t="s">
        <v>4353</v>
      </c>
      <c r="C76" s="212" t="s">
        <v>3615</v>
      </c>
      <c r="D76" s="212"/>
      <c r="E76" s="212" t="s">
        <v>4354</v>
      </c>
      <c r="F76" s="216" t="s">
        <v>5270</v>
      </c>
      <c r="G76" s="208" t="s">
        <v>5279</v>
      </c>
      <c r="H76" s="227" t="s">
        <v>4019</v>
      </c>
      <c r="I76" s="210" t="s">
        <v>4175</v>
      </c>
      <c r="J76" s="209" t="s">
        <v>3058</v>
      </c>
      <c r="K76" s="210" t="s">
        <v>3058</v>
      </c>
      <c r="L76" s="209" t="s">
        <v>3058</v>
      </c>
      <c r="M76" s="210" t="s">
        <v>3058</v>
      </c>
      <c r="N76" s="209" t="s">
        <v>3058</v>
      </c>
      <c r="O76" s="210" t="s">
        <v>3058</v>
      </c>
      <c r="P76" s="210" t="s">
        <v>3058</v>
      </c>
      <c r="Q76" s="210" t="s">
        <v>3058</v>
      </c>
      <c r="R76" s="209" t="s">
        <v>3058</v>
      </c>
      <c r="S76" s="210" t="s">
        <v>3058</v>
      </c>
      <c r="T76" s="209" t="s">
        <v>3058</v>
      </c>
      <c r="U76" s="210" t="s">
        <v>3058</v>
      </c>
      <c r="V76" s="209" t="s">
        <v>3058</v>
      </c>
      <c r="W76" s="210" t="s">
        <v>3058</v>
      </c>
    </row>
    <row r="77" spans="1:23" s="214" customFormat="1" ht="55.2" x14ac:dyDescent="0.3">
      <c r="A77" s="220" t="s">
        <v>5282</v>
      </c>
      <c r="B77" s="220" t="s">
        <v>4355</v>
      </c>
      <c r="C77" s="212" t="s">
        <v>3615</v>
      </c>
      <c r="D77" s="212" t="s">
        <v>4356</v>
      </c>
      <c r="E77" s="212" t="s">
        <v>4357</v>
      </c>
      <c r="F77" s="216" t="s">
        <v>5270</v>
      </c>
      <c r="G77" s="208" t="s">
        <v>5279</v>
      </c>
      <c r="H77" s="227" t="s">
        <v>4018</v>
      </c>
      <c r="I77" s="210" t="s">
        <v>4175</v>
      </c>
      <c r="J77" s="209" t="s">
        <v>3058</v>
      </c>
      <c r="K77" s="210" t="s">
        <v>3058</v>
      </c>
      <c r="L77" s="209" t="s">
        <v>3058</v>
      </c>
      <c r="M77" s="210" t="s">
        <v>3058</v>
      </c>
      <c r="N77" s="209" t="s">
        <v>3058</v>
      </c>
      <c r="O77" s="210" t="s">
        <v>3058</v>
      </c>
      <c r="P77" s="210" t="s">
        <v>3058</v>
      </c>
      <c r="Q77" s="210" t="s">
        <v>3058</v>
      </c>
      <c r="R77" s="209" t="s">
        <v>3058</v>
      </c>
      <c r="S77" s="210" t="s">
        <v>3058</v>
      </c>
      <c r="T77" s="209" t="s">
        <v>3058</v>
      </c>
      <c r="U77" s="210" t="s">
        <v>3058</v>
      </c>
      <c r="V77" s="209" t="s">
        <v>3058</v>
      </c>
      <c r="W77" s="210" t="s">
        <v>3058</v>
      </c>
    </row>
    <row r="78" spans="1:23" s="214" customFormat="1" ht="55.2" x14ac:dyDescent="0.3">
      <c r="A78" s="220" t="s">
        <v>5283</v>
      </c>
      <c r="B78" s="220" t="s">
        <v>4358</v>
      </c>
      <c r="C78" s="212" t="s">
        <v>3615</v>
      </c>
      <c r="D78" s="212"/>
      <c r="E78" s="212" t="s">
        <v>4359</v>
      </c>
      <c r="F78" s="216" t="s">
        <v>5270</v>
      </c>
      <c r="G78" s="208" t="s">
        <v>5279</v>
      </c>
      <c r="H78" s="227" t="s">
        <v>4017</v>
      </c>
      <c r="I78" s="210" t="s">
        <v>4175</v>
      </c>
      <c r="J78" s="209" t="s">
        <v>3058</v>
      </c>
      <c r="K78" s="210" t="s">
        <v>3058</v>
      </c>
      <c r="L78" s="209" t="s">
        <v>3058</v>
      </c>
      <c r="M78" s="210" t="s">
        <v>3058</v>
      </c>
      <c r="N78" s="209" t="s">
        <v>3058</v>
      </c>
      <c r="O78" s="210" t="s">
        <v>3058</v>
      </c>
      <c r="P78" s="210" t="s">
        <v>3058</v>
      </c>
      <c r="Q78" s="210" t="s">
        <v>3058</v>
      </c>
      <c r="R78" s="209" t="s">
        <v>3058</v>
      </c>
      <c r="S78" s="210" t="s">
        <v>3058</v>
      </c>
      <c r="T78" s="209" t="s">
        <v>3058</v>
      </c>
      <c r="U78" s="210" t="s">
        <v>3058</v>
      </c>
      <c r="V78" s="209" t="s">
        <v>3058</v>
      </c>
      <c r="W78" s="210" t="s">
        <v>3058</v>
      </c>
    </row>
    <row r="79" spans="1:23" s="214" customFormat="1" ht="110.4" x14ac:dyDescent="0.3">
      <c r="A79" s="217" t="s">
        <v>4360</v>
      </c>
      <c r="B79" s="212" t="s">
        <v>3617</v>
      </c>
      <c r="C79" s="212" t="s">
        <v>3615</v>
      </c>
      <c r="D79" s="212"/>
      <c r="E79" s="224" t="s">
        <v>3618</v>
      </c>
      <c r="F79" s="207" t="s">
        <v>4270</v>
      </c>
      <c r="G79" s="219" t="s">
        <v>2812</v>
      </c>
      <c r="H79" s="209" t="s">
        <v>3058</v>
      </c>
      <c r="I79" s="210" t="s">
        <v>3058</v>
      </c>
      <c r="J79" s="209" t="s">
        <v>3710</v>
      </c>
      <c r="K79" s="210" t="s">
        <v>4361</v>
      </c>
      <c r="L79" s="209" t="s">
        <v>3711</v>
      </c>
      <c r="M79" s="210" t="s">
        <v>4362</v>
      </c>
      <c r="N79" s="209" t="s">
        <v>4363</v>
      </c>
      <c r="O79" s="210" t="s">
        <v>4364</v>
      </c>
      <c r="P79" s="209" t="s">
        <v>5201</v>
      </c>
      <c r="Q79" s="210" t="s">
        <v>4175</v>
      </c>
      <c r="R79" s="209" t="s">
        <v>4365</v>
      </c>
      <c r="S79" s="210" t="s">
        <v>4264</v>
      </c>
      <c r="T79" s="209" t="s">
        <v>3058</v>
      </c>
      <c r="U79" s="210" t="s">
        <v>3058</v>
      </c>
      <c r="V79" s="209" t="s">
        <v>3058</v>
      </c>
      <c r="W79" s="210" t="s">
        <v>3058</v>
      </c>
    </row>
    <row r="80" spans="1:23" ht="230.7" customHeight="1" x14ac:dyDescent="0.3">
      <c r="A80" s="223" t="s">
        <v>4490</v>
      </c>
      <c r="B80" s="220" t="s">
        <v>4497</v>
      </c>
      <c r="C80" s="206" t="s">
        <v>3615</v>
      </c>
      <c r="D80" s="212"/>
      <c r="E80" s="224" t="s">
        <v>4589</v>
      </c>
      <c r="F80" s="216" t="s">
        <v>4590</v>
      </c>
      <c r="G80" s="222" t="s">
        <v>2812</v>
      </c>
      <c r="H80" s="209" t="s">
        <v>3058</v>
      </c>
      <c r="I80" s="210" t="s">
        <v>3058</v>
      </c>
      <c r="J80" s="209" t="s">
        <v>3058</v>
      </c>
      <c r="K80" s="210" t="s">
        <v>3058</v>
      </c>
      <c r="L80" s="209" t="s">
        <v>3058</v>
      </c>
      <c r="M80" s="210" t="s">
        <v>3058</v>
      </c>
      <c r="N80" s="209" t="s">
        <v>3058</v>
      </c>
      <c r="O80" s="210" t="s">
        <v>3058</v>
      </c>
      <c r="P80" s="209" t="s">
        <v>3058</v>
      </c>
      <c r="Q80" s="210" t="s">
        <v>3058</v>
      </c>
      <c r="R80" s="209" t="s">
        <v>3058</v>
      </c>
      <c r="S80" s="210" t="s">
        <v>3058</v>
      </c>
      <c r="T80" s="209" t="s">
        <v>3058</v>
      </c>
      <c r="U80" s="210" t="s">
        <v>3058</v>
      </c>
      <c r="V80" s="209" t="s">
        <v>3058</v>
      </c>
      <c r="W80" s="210" t="s">
        <v>3058</v>
      </c>
    </row>
    <row r="81" spans="1:23" ht="230.7" customHeight="1" x14ac:dyDescent="0.3">
      <c r="A81" s="223" t="s">
        <v>4491</v>
      </c>
      <c r="B81" s="223" t="s">
        <v>4498</v>
      </c>
      <c r="C81" s="206" t="s">
        <v>3615</v>
      </c>
      <c r="D81" s="212"/>
      <c r="E81" s="224"/>
      <c r="F81" s="216" t="s">
        <v>4590</v>
      </c>
      <c r="G81" s="222" t="s">
        <v>9</v>
      </c>
      <c r="H81" s="209" t="s">
        <v>3058</v>
      </c>
      <c r="I81" s="210" t="s">
        <v>3058</v>
      </c>
      <c r="J81" s="209" t="s">
        <v>3058</v>
      </c>
      <c r="K81" s="210" t="s">
        <v>3058</v>
      </c>
      <c r="L81" s="209" t="s">
        <v>3058</v>
      </c>
      <c r="M81" s="210" t="s">
        <v>3058</v>
      </c>
      <c r="N81" s="209" t="s">
        <v>3058</v>
      </c>
      <c r="O81" s="210" t="s">
        <v>3058</v>
      </c>
      <c r="P81" s="209" t="s">
        <v>3058</v>
      </c>
      <c r="Q81" s="210" t="s">
        <v>3058</v>
      </c>
      <c r="R81" s="209" t="s">
        <v>3058</v>
      </c>
      <c r="S81" s="210" t="s">
        <v>3058</v>
      </c>
      <c r="T81" s="209" t="s">
        <v>3058</v>
      </c>
      <c r="U81" s="210" t="s">
        <v>3058</v>
      </c>
      <c r="V81" s="209" t="s">
        <v>3058</v>
      </c>
      <c r="W81" s="210" t="s">
        <v>3058</v>
      </c>
    </row>
    <row r="82" spans="1:23" ht="41.4" x14ac:dyDescent="0.3">
      <c r="A82" s="223" t="s">
        <v>4492</v>
      </c>
      <c r="B82" s="223" t="s">
        <v>4499</v>
      </c>
      <c r="C82" s="206" t="s">
        <v>3615</v>
      </c>
      <c r="D82" s="212"/>
      <c r="E82" s="224"/>
      <c r="F82" s="216" t="s">
        <v>4590</v>
      </c>
      <c r="G82" s="222" t="s">
        <v>9</v>
      </c>
      <c r="H82" s="209" t="s">
        <v>3058</v>
      </c>
      <c r="I82" s="210" t="s">
        <v>3058</v>
      </c>
      <c r="J82" s="209" t="s">
        <v>3058</v>
      </c>
      <c r="K82" s="210" t="s">
        <v>3058</v>
      </c>
      <c r="L82" s="209" t="s">
        <v>3058</v>
      </c>
      <c r="M82" s="210" t="s">
        <v>3058</v>
      </c>
      <c r="N82" s="209" t="s">
        <v>3058</v>
      </c>
      <c r="O82" s="210" t="s">
        <v>3058</v>
      </c>
      <c r="P82" s="209" t="s">
        <v>3058</v>
      </c>
      <c r="Q82" s="210" t="s">
        <v>3058</v>
      </c>
      <c r="R82" s="209" t="s">
        <v>3058</v>
      </c>
      <c r="S82" s="210" t="s">
        <v>3058</v>
      </c>
      <c r="T82" s="209" t="s">
        <v>3058</v>
      </c>
      <c r="U82" s="210" t="s">
        <v>3058</v>
      </c>
      <c r="V82" s="209" t="s">
        <v>3058</v>
      </c>
      <c r="W82" s="210" t="s">
        <v>3058</v>
      </c>
    </row>
    <row r="83" spans="1:23" ht="96.6" x14ac:dyDescent="0.3">
      <c r="A83" s="223" t="s">
        <v>3700</v>
      </c>
      <c r="B83" s="212" t="s">
        <v>3701</v>
      </c>
      <c r="C83" s="212" t="s">
        <v>3615</v>
      </c>
      <c r="D83" s="212" t="s">
        <v>4340</v>
      </c>
      <c r="E83" s="212" t="s">
        <v>4179</v>
      </c>
      <c r="F83" s="216" t="s">
        <v>4366</v>
      </c>
      <c r="G83" s="208" t="s">
        <v>2812</v>
      </c>
      <c r="H83" s="209" t="s">
        <v>3058</v>
      </c>
      <c r="I83" s="210" t="s">
        <v>3058</v>
      </c>
      <c r="J83" s="209" t="s">
        <v>4367</v>
      </c>
      <c r="K83" s="210" t="s">
        <v>4368</v>
      </c>
      <c r="L83" s="209" t="s">
        <v>4367</v>
      </c>
      <c r="M83" s="210" t="s">
        <v>4368</v>
      </c>
      <c r="N83" s="209" t="s">
        <v>4367</v>
      </c>
      <c r="O83" s="210" t="s">
        <v>4368</v>
      </c>
      <c r="P83" s="209" t="s">
        <v>4367</v>
      </c>
      <c r="Q83" s="210" t="s">
        <v>4368</v>
      </c>
      <c r="R83" s="209" t="s">
        <v>4367</v>
      </c>
      <c r="S83" s="210" t="s">
        <v>4368</v>
      </c>
      <c r="T83" s="209" t="s">
        <v>3058</v>
      </c>
      <c r="U83" s="210" t="s">
        <v>3058</v>
      </c>
      <c r="V83" s="209" t="s">
        <v>3058</v>
      </c>
      <c r="W83" s="210" t="s">
        <v>3058</v>
      </c>
    </row>
    <row r="84" spans="1:23" ht="96.6" x14ac:dyDescent="0.3">
      <c r="A84" s="223" t="s">
        <v>3620</v>
      </c>
      <c r="B84" s="212" t="s">
        <v>3621</v>
      </c>
      <c r="C84" s="212" t="s">
        <v>3615</v>
      </c>
      <c r="D84" s="212" t="s">
        <v>4369</v>
      </c>
      <c r="E84" s="224" t="s">
        <v>3622</v>
      </c>
      <c r="F84" s="216" t="s">
        <v>4366</v>
      </c>
      <c r="G84" s="208" t="s">
        <v>4180</v>
      </c>
      <c r="H84" s="209" t="s">
        <v>3058</v>
      </c>
      <c r="I84" s="210" t="s">
        <v>3058</v>
      </c>
      <c r="J84" s="209" t="s">
        <v>4631</v>
      </c>
      <c r="K84" s="210" t="s">
        <v>4175</v>
      </c>
      <c r="L84" s="209" t="s">
        <v>4631</v>
      </c>
      <c r="M84" s="210" t="s">
        <v>4175</v>
      </c>
      <c r="N84" s="209" t="s">
        <v>4631</v>
      </c>
      <c r="O84" s="210" t="s">
        <v>4175</v>
      </c>
      <c r="P84" s="209" t="s">
        <v>4631</v>
      </c>
      <c r="Q84" s="210" t="s">
        <v>4175</v>
      </c>
      <c r="R84" s="209" t="s">
        <v>4631</v>
      </c>
      <c r="S84" s="210" t="s">
        <v>4175</v>
      </c>
      <c r="T84" s="209" t="s">
        <v>3058</v>
      </c>
      <c r="U84" s="210" t="s">
        <v>3058</v>
      </c>
      <c r="V84" s="209" t="s">
        <v>3058</v>
      </c>
      <c r="W84" s="210" t="s">
        <v>3058</v>
      </c>
    </row>
    <row r="85" spans="1:23" ht="96.6" x14ac:dyDescent="0.3">
      <c r="A85" s="223" t="s">
        <v>3702</v>
      </c>
      <c r="B85" s="212" t="s">
        <v>3703</v>
      </c>
      <c r="C85" s="212" t="s">
        <v>3615</v>
      </c>
      <c r="D85" s="212"/>
      <c r="E85" s="224" t="s">
        <v>3622</v>
      </c>
      <c r="F85" s="216" t="s">
        <v>4366</v>
      </c>
      <c r="G85" s="208" t="s">
        <v>4180</v>
      </c>
      <c r="H85" s="209" t="s">
        <v>3058</v>
      </c>
      <c r="I85" s="210" t="s">
        <v>3058</v>
      </c>
      <c r="J85" s="228" t="s">
        <v>4632</v>
      </c>
      <c r="K85" s="222" t="s">
        <v>4175</v>
      </c>
      <c r="L85" s="228" t="s">
        <v>4632</v>
      </c>
      <c r="M85" s="222" t="s">
        <v>4175</v>
      </c>
      <c r="N85" s="228" t="s">
        <v>4632</v>
      </c>
      <c r="O85" s="222" t="s">
        <v>4175</v>
      </c>
      <c r="P85" s="228" t="s">
        <v>4632</v>
      </c>
      <c r="Q85" s="222" t="s">
        <v>4175</v>
      </c>
      <c r="R85" s="228" t="s">
        <v>4632</v>
      </c>
      <c r="S85" s="222" t="s">
        <v>4175</v>
      </c>
      <c r="T85" s="209" t="s">
        <v>3058</v>
      </c>
      <c r="U85" s="210" t="s">
        <v>3058</v>
      </c>
      <c r="V85" s="209" t="s">
        <v>3058</v>
      </c>
      <c r="W85" s="210" t="s">
        <v>3058</v>
      </c>
    </row>
    <row r="86" spans="1:23" ht="69" x14ac:dyDescent="0.3">
      <c r="A86" s="223" t="s">
        <v>4370</v>
      </c>
      <c r="B86" s="211" t="s">
        <v>4371</v>
      </c>
      <c r="C86" s="212" t="s">
        <v>3615</v>
      </c>
      <c r="D86" s="213"/>
      <c r="E86" s="211" t="s">
        <v>4372</v>
      </c>
      <c r="F86" s="216" t="s">
        <v>4373</v>
      </c>
      <c r="G86" s="208" t="s">
        <v>4374</v>
      </c>
      <c r="H86" s="209" t="s">
        <v>3058</v>
      </c>
      <c r="I86" s="210" t="s">
        <v>3058</v>
      </c>
      <c r="J86" s="209" t="s">
        <v>3058</v>
      </c>
      <c r="K86" s="210" t="s">
        <v>3058</v>
      </c>
      <c r="L86" s="209" t="s">
        <v>3058</v>
      </c>
      <c r="M86" s="210" t="s">
        <v>3058</v>
      </c>
      <c r="N86" s="209" t="s">
        <v>3058</v>
      </c>
      <c r="O86" s="210" t="s">
        <v>3058</v>
      </c>
      <c r="P86" s="209" t="s">
        <v>5212</v>
      </c>
      <c r="Q86" s="210" t="s">
        <v>5213</v>
      </c>
      <c r="R86" s="209" t="s">
        <v>3058</v>
      </c>
      <c r="S86" s="210" t="s">
        <v>3058</v>
      </c>
      <c r="T86" s="209" t="s">
        <v>3058</v>
      </c>
      <c r="U86" s="210" t="s">
        <v>3058</v>
      </c>
      <c r="V86" s="209" t="s">
        <v>3058</v>
      </c>
      <c r="W86" s="210" t="s">
        <v>3058</v>
      </c>
    </row>
    <row r="87" spans="1:23" ht="96.6" x14ac:dyDescent="0.3">
      <c r="A87" s="220" t="s">
        <v>4375</v>
      </c>
      <c r="B87" s="212" t="s">
        <v>4376</v>
      </c>
      <c r="C87" s="212" t="s">
        <v>3623</v>
      </c>
      <c r="D87" s="212"/>
      <c r="E87" s="212" t="s">
        <v>3684</v>
      </c>
      <c r="F87" s="207" t="s">
        <v>4270</v>
      </c>
      <c r="G87" s="219" t="s">
        <v>3624</v>
      </c>
      <c r="H87" s="209" t="s">
        <v>3058</v>
      </c>
      <c r="I87" s="210" t="s">
        <v>3058</v>
      </c>
      <c r="J87" s="209" t="s">
        <v>4377</v>
      </c>
      <c r="K87" s="210" t="s">
        <v>4242</v>
      </c>
      <c r="L87" s="209" t="s">
        <v>4377</v>
      </c>
      <c r="M87" s="210" t="s">
        <v>4242</v>
      </c>
      <c r="N87" s="209" t="s">
        <v>4377</v>
      </c>
      <c r="O87" s="210" t="s">
        <v>4242</v>
      </c>
      <c r="P87" s="209" t="s">
        <v>4377</v>
      </c>
      <c r="Q87" s="210" t="s">
        <v>4242</v>
      </c>
      <c r="R87" s="209" t="s">
        <v>4377</v>
      </c>
      <c r="S87" s="210" t="s">
        <v>4242</v>
      </c>
      <c r="T87" s="209" t="s">
        <v>3058</v>
      </c>
      <c r="U87" s="210" t="s">
        <v>3058</v>
      </c>
      <c r="V87" s="209" t="s">
        <v>3058</v>
      </c>
      <c r="W87" s="210" t="s">
        <v>3058</v>
      </c>
    </row>
    <row r="88" spans="1:23" ht="207" x14ac:dyDescent="0.3">
      <c r="A88" s="211" t="s">
        <v>4378</v>
      </c>
      <c r="B88" s="212" t="s">
        <v>4379</v>
      </c>
      <c r="C88" s="212" t="s">
        <v>3623</v>
      </c>
      <c r="D88" s="212"/>
      <c r="E88" s="212"/>
      <c r="F88" s="207" t="s">
        <v>4270</v>
      </c>
      <c r="G88" s="219" t="s">
        <v>3624</v>
      </c>
      <c r="H88" s="209" t="s">
        <v>3058</v>
      </c>
      <c r="I88" s="210" t="s">
        <v>3058</v>
      </c>
      <c r="J88" s="209" t="s">
        <v>4380</v>
      </c>
      <c r="K88" s="210" t="s">
        <v>4381</v>
      </c>
      <c r="L88" s="209" t="s">
        <v>4380</v>
      </c>
      <c r="M88" s="210" t="s">
        <v>4382</v>
      </c>
      <c r="N88" s="209" t="s">
        <v>3713</v>
      </c>
      <c r="O88" s="210" t="s">
        <v>4383</v>
      </c>
      <c r="P88" s="209" t="s">
        <v>3713</v>
      </c>
      <c r="Q88" s="210" t="s">
        <v>4383</v>
      </c>
      <c r="R88" s="209" t="s">
        <v>3713</v>
      </c>
      <c r="S88" s="210" t="s">
        <v>4383</v>
      </c>
      <c r="T88" s="209" t="s">
        <v>3058</v>
      </c>
      <c r="U88" s="210" t="s">
        <v>3058</v>
      </c>
      <c r="V88" s="209" t="s">
        <v>3058</v>
      </c>
      <c r="W88" s="210" t="s">
        <v>3058</v>
      </c>
    </row>
    <row r="89" spans="1:23" ht="138" x14ac:dyDescent="0.3">
      <c r="A89" s="211" t="s">
        <v>4384</v>
      </c>
      <c r="B89" s="220" t="s">
        <v>4385</v>
      </c>
      <c r="C89" s="212" t="s">
        <v>3623</v>
      </c>
      <c r="D89" s="220" t="s">
        <v>5284</v>
      </c>
      <c r="E89" s="220" t="s">
        <v>4386</v>
      </c>
      <c r="F89" s="207" t="s">
        <v>4401</v>
      </c>
      <c r="G89" s="241" t="s">
        <v>5285</v>
      </c>
      <c r="H89" s="209" t="s">
        <v>3058</v>
      </c>
      <c r="I89" s="210" t="s">
        <v>3058</v>
      </c>
      <c r="J89" s="209" t="s">
        <v>3058</v>
      </c>
      <c r="K89" s="210" t="s">
        <v>3058</v>
      </c>
      <c r="L89" s="209" t="s">
        <v>3058</v>
      </c>
      <c r="M89" s="210" t="s">
        <v>3058</v>
      </c>
      <c r="N89" s="209" t="s">
        <v>3058</v>
      </c>
      <c r="O89" s="210" t="s">
        <v>3058</v>
      </c>
      <c r="P89" s="209" t="s">
        <v>3058</v>
      </c>
      <c r="Q89" s="210" t="s">
        <v>3058</v>
      </c>
      <c r="R89" s="209" t="s">
        <v>3058</v>
      </c>
      <c r="S89" s="210" t="s">
        <v>3058</v>
      </c>
      <c r="T89" s="209" t="s">
        <v>3058</v>
      </c>
      <c r="U89" s="210" t="s">
        <v>3058</v>
      </c>
      <c r="V89" s="209" t="s">
        <v>3058</v>
      </c>
      <c r="W89" s="210" t="s">
        <v>3058</v>
      </c>
    </row>
    <row r="90" spans="1:23" ht="96.6" x14ac:dyDescent="0.3">
      <c r="A90" s="211" t="s">
        <v>4387</v>
      </c>
      <c r="B90" s="211" t="s">
        <v>5286</v>
      </c>
      <c r="C90" s="212" t="s">
        <v>4181</v>
      </c>
      <c r="D90" s="212"/>
      <c r="E90" s="212"/>
      <c r="F90" s="207" t="s">
        <v>4270</v>
      </c>
      <c r="G90" s="219" t="s">
        <v>4388</v>
      </c>
      <c r="H90" s="209" t="s">
        <v>3058</v>
      </c>
      <c r="I90" s="210" t="s">
        <v>3058</v>
      </c>
      <c r="J90" s="209" t="s">
        <v>4389</v>
      </c>
      <c r="K90" s="210" t="s">
        <v>4242</v>
      </c>
      <c r="L90" s="209" t="s">
        <v>4389</v>
      </c>
      <c r="M90" s="210" t="s">
        <v>4242</v>
      </c>
      <c r="N90" s="209" t="s">
        <v>4389</v>
      </c>
      <c r="O90" s="210" t="s">
        <v>4242</v>
      </c>
      <c r="P90" s="209" t="s">
        <v>4389</v>
      </c>
      <c r="Q90" s="210" t="s">
        <v>4242</v>
      </c>
      <c r="R90" s="209" t="s">
        <v>4389</v>
      </c>
      <c r="S90" s="210" t="s">
        <v>4242</v>
      </c>
      <c r="T90" s="209" t="s">
        <v>3058</v>
      </c>
      <c r="U90" s="210" t="s">
        <v>3058</v>
      </c>
      <c r="V90" s="209" t="s">
        <v>3058</v>
      </c>
      <c r="W90" s="210" t="s">
        <v>3058</v>
      </c>
    </row>
    <row r="91" spans="1:23" ht="181.2" customHeight="1" x14ac:dyDescent="0.3">
      <c r="A91" s="211" t="s">
        <v>3625</v>
      </c>
      <c r="B91" s="212" t="s">
        <v>3626</v>
      </c>
      <c r="C91" s="212" t="s">
        <v>4181</v>
      </c>
      <c r="D91" s="212"/>
      <c r="E91" s="212"/>
      <c r="F91" s="207" t="s">
        <v>4270</v>
      </c>
      <c r="G91" s="219" t="s">
        <v>4388</v>
      </c>
      <c r="H91" s="209" t="s">
        <v>3058</v>
      </c>
      <c r="I91" s="210" t="s">
        <v>3058</v>
      </c>
      <c r="J91" s="209" t="s">
        <v>4390</v>
      </c>
      <c r="K91" s="210" t="s">
        <v>4391</v>
      </c>
      <c r="L91" s="209" t="s">
        <v>4392</v>
      </c>
      <c r="M91" s="210" t="s">
        <v>4393</v>
      </c>
      <c r="N91" s="209" t="s">
        <v>4394</v>
      </c>
      <c r="O91" s="210" t="s">
        <v>4395</v>
      </c>
      <c r="P91" s="209" t="s">
        <v>5197</v>
      </c>
      <c r="Q91" s="210" t="s">
        <v>4175</v>
      </c>
      <c r="R91" s="209" t="s">
        <v>4396</v>
      </c>
      <c r="S91" s="210" t="s">
        <v>4397</v>
      </c>
      <c r="T91" s="209" t="s">
        <v>3058</v>
      </c>
      <c r="U91" s="210" t="s">
        <v>3058</v>
      </c>
      <c r="V91" s="209" t="s">
        <v>3058</v>
      </c>
      <c r="W91" s="210" t="s">
        <v>3058</v>
      </c>
    </row>
    <row r="92" spans="1:23" ht="150.6" customHeight="1" x14ac:dyDescent="0.3">
      <c r="A92" s="212" t="s">
        <v>4510</v>
      </c>
      <c r="B92" s="212" t="s">
        <v>4511</v>
      </c>
      <c r="C92" s="212" t="s">
        <v>4591</v>
      </c>
      <c r="D92" s="212"/>
      <c r="E92" s="212"/>
      <c r="F92" s="207" t="s">
        <v>4270</v>
      </c>
      <c r="G92" s="207" t="s">
        <v>9</v>
      </c>
      <c r="H92" s="209" t="s">
        <v>3058</v>
      </c>
      <c r="I92" s="210" t="s">
        <v>3058</v>
      </c>
      <c r="J92" s="209" t="s">
        <v>2917</v>
      </c>
      <c r="K92" s="210" t="s">
        <v>4175</v>
      </c>
      <c r="L92" s="209" t="s">
        <v>2917</v>
      </c>
      <c r="M92" s="210" t="s">
        <v>4175</v>
      </c>
      <c r="N92" s="209" t="s">
        <v>2917</v>
      </c>
      <c r="O92" s="210" t="s">
        <v>4175</v>
      </c>
      <c r="P92" s="209" t="s">
        <v>2917</v>
      </c>
      <c r="Q92" s="210" t="s">
        <v>4175</v>
      </c>
      <c r="R92" s="209" t="s">
        <v>2917</v>
      </c>
      <c r="S92" s="210" t="s">
        <v>4175</v>
      </c>
      <c r="T92" s="209" t="s">
        <v>3058</v>
      </c>
      <c r="U92" s="210" t="s">
        <v>3058</v>
      </c>
      <c r="V92" s="209" t="s">
        <v>3058</v>
      </c>
      <c r="W92" s="210" t="s">
        <v>3058</v>
      </c>
    </row>
    <row r="93" spans="1:23" ht="138" x14ac:dyDescent="0.3">
      <c r="A93" s="223" t="s">
        <v>3627</v>
      </c>
      <c r="B93" s="195" t="s">
        <v>3628</v>
      </c>
      <c r="C93" s="212" t="s">
        <v>4182</v>
      </c>
      <c r="D93" s="212" t="s">
        <v>4369</v>
      </c>
      <c r="E93" s="212" t="s">
        <v>3629</v>
      </c>
      <c r="F93" s="207" t="s">
        <v>4270</v>
      </c>
      <c r="G93" s="219" t="s">
        <v>4633</v>
      </c>
      <c r="H93" s="209" t="s">
        <v>3058</v>
      </c>
      <c r="I93" s="210" t="s">
        <v>3058</v>
      </c>
      <c r="J93" s="209" t="s">
        <v>2917</v>
      </c>
      <c r="K93" s="210" t="s">
        <v>4634</v>
      </c>
      <c r="L93" s="209" t="s">
        <v>2917</v>
      </c>
      <c r="M93" s="210" t="s">
        <v>4634</v>
      </c>
      <c r="N93" s="209" t="s">
        <v>2917</v>
      </c>
      <c r="O93" s="210" t="s">
        <v>4634</v>
      </c>
      <c r="P93" s="209" t="s">
        <v>2917</v>
      </c>
      <c r="Q93" s="210" t="s">
        <v>4634</v>
      </c>
      <c r="R93" s="209" t="s">
        <v>2917</v>
      </c>
      <c r="S93" s="210" t="s">
        <v>4634</v>
      </c>
      <c r="T93" s="209" t="s">
        <v>3058</v>
      </c>
      <c r="U93" s="210" t="s">
        <v>3058</v>
      </c>
      <c r="V93" s="209" t="s">
        <v>3058</v>
      </c>
      <c r="W93" s="210" t="s">
        <v>3058</v>
      </c>
    </row>
    <row r="94" spans="1:23" ht="139.5" customHeight="1" x14ac:dyDescent="0.3">
      <c r="A94" s="223" t="s">
        <v>3630</v>
      </c>
      <c r="B94" s="195" t="s">
        <v>3631</v>
      </c>
      <c r="C94" s="212" t="s">
        <v>4182</v>
      </c>
      <c r="D94" s="212" t="s">
        <v>4369</v>
      </c>
      <c r="E94" s="212" t="s">
        <v>3632</v>
      </c>
      <c r="F94" s="207" t="s">
        <v>4270</v>
      </c>
      <c r="G94" s="219" t="s">
        <v>4635</v>
      </c>
      <c r="H94" s="209" t="s">
        <v>3058</v>
      </c>
      <c r="I94" s="210" t="s">
        <v>3058</v>
      </c>
      <c r="J94" s="209" t="s">
        <v>2917</v>
      </c>
      <c r="K94" s="210" t="s">
        <v>4634</v>
      </c>
      <c r="L94" s="209" t="s">
        <v>2917</v>
      </c>
      <c r="M94" s="210" t="s">
        <v>4634</v>
      </c>
      <c r="N94" s="209" t="s">
        <v>2917</v>
      </c>
      <c r="O94" s="210" t="s">
        <v>4634</v>
      </c>
      <c r="P94" s="209" t="s">
        <v>2917</v>
      </c>
      <c r="Q94" s="210" t="s">
        <v>4634</v>
      </c>
      <c r="R94" s="209" t="s">
        <v>2917</v>
      </c>
      <c r="S94" s="210" t="s">
        <v>4634</v>
      </c>
      <c r="T94" s="209" t="s">
        <v>3058</v>
      </c>
      <c r="U94" s="210" t="s">
        <v>3058</v>
      </c>
      <c r="V94" s="209" t="s">
        <v>3058</v>
      </c>
      <c r="W94" s="210" t="s">
        <v>3058</v>
      </c>
    </row>
    <row r="95" spans="1:23" ht="138" x14ac:dyDescent="0.3">
      <c r="A95" s="223" t="s">
        <v>3633</v>
      </c>
      <c r="B95" s="195" t="s">
        <v>3634</v>
      </c>
      <c r="C95" s="212" t="s">
        <v>4182</v>
      </c>
      <c r="D95" s="212" t="s">
        <v>4369</v>
      </c>
      <c r="E95" s="212" t="s">
        <v>3635</v>
      </c>
      <c r="F95" s="207" t="s">
        <v>4270</v>
      </c>
      <c r="G95" s="219" t="s">
        <v>4635</v>
      </c>
      <c r="H95" s="209" t="s">
        <v>3058</v>
      </c>
      <c r="I95" s="210" t="s">
        <v>3058</v>
      </c>
      <c r="J95" s="209" t="s">
        <v>2917</v>
      </c>
      <c r="K95" s="210" t="s">
        <v>4634</v>
      </c>
      <c r="L95" s="209" t="s">
        <v>2917</v>
      </c>
      <c r="M95" s="210" t="s">
        <v>4634</v>
      </c>
      <c r="N95" s="209" t="s">
        <v>2917</v>
      </c>
      <c r="O95" s="210" t="s">
        <v>4634</v>
      </c>
      <c r="P95" s="209" t="s">
        <v>2917</v>
      </c>
      <c r="Q95" s="210" t="s">
        <v>4634</v>
      </c>
      <c r="R95" s="209" t="s">
        <v>2917</v>
      </c>
      <c r="S95" s="210" t="s">
        <v>4634</v>
      </c>
      <c r="T95" s="209" t="s">
        <v>3058</v>
      </c>
      <c r="U95" s="210" t="s">
        <v>3058</v>
      </c>
      <c r="V95" s="209" t="s">
        <v>3058</v>
      </c>
      <c r="W95" s="210" t="s">
        <v>3058</v>
      </c>
    </row>
    <row r="96" spans="1:23" ht="151.94999999999999" customHeight="1" x14ac:dyDescent="0.3">
      <c r="A96" s="223" t="s">
        <v>3636</v>
      </c>
      <c r="B96" s="195" t="s">
        <v>3637</v>
      </c>
      <c r="C96" s="212" t="s">
        <v>4182</v>
      </c>
      <c r="D96" s="212" t="s">
        <v>4398</v>
      </c>
      <c r="E96" s="212" t="s">
        <v>3638</v>
      </c>
      <c r="F96" s="207" t="s">
        <v>4270</v>
      </c>
      <c r="G96" s="219" t="s">
        <v>4636</v>
      </c>
      <c r="H96" s="209" t="s">
        <v>3058</v>
      </c>
      <c r="I96" s="210" t="s">
        <v>3058</v>
      </c>
      <c r="J96" s="209" t="s">
        <v>2917</v>
      </c>
      <c r="K96" s="210" t="s">
        <v>4634</v>
      </c>
      <c r="L96" s="209" t="s">
        <v>2917</v>
      </c>
      <c r="M96" s="210" t="s">
        <v>4634</v>
      </c>
      <c r="N96" s="209" t="s">
        <v>2917</v>
      </c>
      <c r="O96" s="210" t="s">
        <v>4634</v>
      </c>
      <c r="P96" s="209" t="s">
        <v>2917</v>
      </c>
      <c r="Q96" s="210" t="s">
        <v>4634</v>
      </c>
      <c r="R96" s="209" t="s">
        <v>2917</v>
      </c>
      <c r="S96" s="210" t="s">
        <v>4634</v>
      </c>
      <c r="T96" s="209" t="s">
        <v>3058</v>
      </c>
      <c r="U96" s="210" t="s">
        <v>3058</v>
      </c>
      <c r="V96" s="209" t="s">
        <v>3058</v>
      </c>
      <c r="W96" s="210" t="s">
        <v>3058</v>
      </c>
    </row>
    <row r="97" spans="1:23" ht="189" customHeight="1" x14ac:dyDescent="0.3">
      <c r="A97" s="223" t="s">
        <v>3639</v>
      </c>
      <c r="B97" s="195" t="s">
        <v>3640</v>
      </c>
      <c r="C97" s="212" t="s">
        <v>4182</v>
      </c>
      <c r="D97" s="212" t="s">
        <v>4369</v>
      </c>
      <c r="E97" s="212" t="s">
        <v>3641</v>
      </c>
      <c r="F97" s="207" t="s">
        <v>4270</v>
      </c>
      <c r="G97" s="241" t="s">
        <v>4637</v>
      </c>
      <c r="H97" s="209" t="s">
        <v>3058</v>
      </c>
      <c r="I97" s="210" t="s">
        <v>3058</v>
      </c>
      <c r="J97" s="209" t="s">
        <v>2917</v>
      </c>
      <c r="K97" s="210" t="s">
        <v>4634</v>
      </c>
      <c r="L97" s="209" t="s">
        <v>2917</v>
      </c>
      <c r="M97" s="210" t="s">
        <v>4634</v>
      </c>
      <c r="N97" s="209" t="s">
        <v>2917</v>
      </c>
      <c r="O97" s="210" t="s">
        <v>4634</v>
      </c>
      <c r="P97" s="209" t="s">
        <v>2917</v>
      </c>
      <c r="Q97" s="210" t="s">
        <v>4634</v>
      </c>
      <c r="R97" s="209" t="s">
        <v>2917</v>
      </c>
      <c r="S97" s="210" t="s">
        <v>4634</v>
      </c>
      <c r="T97" s="209" t="s">
        <v>3058</v>
      </c>
      <c r="U97" s="210" t="s">
        <v>3058</v>
      </c>
      <c r="V97" s="209" t="s">
        <v>3058</v>
      </c>
      <c r="W97" s="210" t="s">
        <v>3058</v>
      </c>
    </row>
    <row r="98" spans="1:23" ht="189" customHeight="1" x14ac:dyDescent="0.3">
      <c r="A98" s="223" t="s">
        <v>3642</v>
      </c>
      <c r="B98" s="195" t="s">
        <v>3643</v>
      </c>
      <c r="C98" s="212" t="s">
        <v>4182</v>
      </c>
      <c r="D98" s="212" t="s">
        <v>4369</v>
      </c>
      <c r="E98" s="212" t="s">
        <v>3644</v>
      </c>
      <c r="F98" s="207" t="s">
        <v>4270</v>
      </c>
      <c r="G98" s="241" t="s">
        <v>4637</v>
      </c>
      <c r="H98" s="209" t="s">
        <v>3058</v>
      </c>
      <c r="I98" s="210" t="s">
        <v>3058</v>
      </c>
      <c r="J98" s="209" t="s">
        <v>2917</v>
      </c>
      <c r="K98" s="210" t="s">
        <v>4634</v>
      </c>
      <c r="L98" s="209" t="s">
        <v>2917</v>
      </c>
      <c r="M98" s="210" t="s">
        <v>4634</v>
      </c>
      <c r="N98" s="209" t="s">
        <v>2917</v>
      </c>
      <c r="O98" s="210" t="s">
        <v>4634</v>
      </c>
      <c r="P98" s="209" t="s">
        <v>2917</v>
      </c>
      <c r="Q98" s="210" t="s">
        <v>4634</v>
      </c>
      <c r="R98" s="209" t="s">
        <v>2917</v>
      </c>
      <c r="S98" s="210" t="s">
        <v>4634</v>
      </c>
      <c r="T98" s="209" t="s">
        <v>3058</v>
      </c>
      <c r="U98" s="210" t="s">
        <v>3058</v>
      </c>
      <c r="V98" s="209" t="s">
        <v>3058</v>
      </c>
      <c r="W98" s="210" t="s">
        <v>3058</v>
      </c>
    </row>
    <row r="99" spans="1:23" ht="138" x14ac:dyDescent="0.3">
      <c r="A99" s="229" t="s">
        <v>3645</v>
      </c>
      <c r="B99" s="195" t="s">
        <v>3646</v>
      </c>
      <c r="C99" s="212" t="s">
        <v>4182</v>
      </c>
      <c r="D99" s="212" t="s">
        <v>4369</v>
      </c>
      <c r="E99" s="212" t="s">
        <v>3647</v>
      </c>
      <c r="F99" s="207" t="s">
        <v>4270</v>
      </c>
      <c r="G99" s="219" t="s">
        <v>4635</v>
      </c>
      <c r="H99" s="209" t="s">
        <v>3058</v>
      </c>
      <c r="I99" s="210" t="s">
        <v>3058</v>
      </c>
      <c r="J99" s="209" t="s">
        <v>2917</v>
      </c>
      <c r="K99" s="210" t="s">
        <v>4634</v>
      </c>
      <c r="L99" s="209" t="s">
        <v>2917</v>
      </c>
      <c r="M99" s="210" t="s">
        <v>4634</v>
      </c>
      <c r="N99" s="209" t="s">
        <v>2917</v>
      </c>
      <c r="O99" s="210" t="s">
        <v>4634</v>
      </c>
      <c r="P99" s="209" t="s">
        <v>2917</v>
      </c>
      <c r="Q99" s="210" t="s">
        <v>4634</v>
      </c>
      <c r="R99" s="209" t="s">
        <v>2917</v>
      </c>
      <c r="S99" s="210" t="s">
        <v>4634</v>
      </c>
      <c r="T99" s="209" t="s">
        <v>3058</v>
      </c>
      <c r="U99" s="210" t="s">
        <v>3058</v>
      </c>
      <c r="V99" s="209" t="s">
        <v>3058</v>
      </c>
      <c r="W99" s="210" t="s">
        <v>3058</v>
      </c>
    </row>
    <row r="100" spans="1:23" ht="110.4" x14ac:dyDescent="0.3">
      <c r="A100" s="212" t="s">
        <v>4493</v>
      </c>
      <c r="B100" s="212" t="s">
        <v>4500</v>
      </c>
      <c r="C100" s="212" t="s">
        <v>4183</v>
      </c>
      <c r="D100" s="212"/>
      <c r="E100" s="212"/>
      <c r="F100" s="207" t="s">
        <v>4270</v>
      </c>
      <c r="G100" s="219" t="s">
        <v>4592</v>
      </c>
      <c r="H100" s="209" t="s">
        <v>3058</v>
      </c>
      <c r="I100" s="210" t="s">
        <v>3058</v>
      </c>
      <c r="J100" s="209" t="s">
        <v>2917</v>
      </c>
      <c r="K100" s="210" t="s">
        <v>4638</v>
      </c>
      <c r="L100" s="209" t="s">
        <v>2917</v>
      </c>
      <c r="M100" s="210" t="s">
        <v>4638</v>
      </c>
      <c r="N100" s="209" t="s">
        <v>2917</v>
      </c>
      <c r="O100" s="210" t="s">
        <v>4638</v>
      </c>
      <c r="P100" s="209" t="s">
        <v>2917</v>
      </c>
      <c r="Q100" s="210" t="s">
        <v>4638</v>
      </c>
      <c r="R100" s="209" t="s">
        <v>2917</v>
      </c>
      <c r="S100" s="210" t="s">
        <v>4638</v>
      </c>
      <c r="T100" s="209" t="s">
        <v>3058</v>
      </c>
      <c r="U100" s="210" t="s">
        <v>3058</v>
      </c>
      <c r="V100" s="209" t="s">
        <v>3058</v>
      </c>
      <c r="W100" s="210" t="s">
        <v>3058</v>
      </c>
    </row>
    <row r="101" spans="1:23" ht="174.6" customHeight="1" x14ac:dyDescent="0.3">
      <c r="A101" s="223" t="s">
        <v>3648</v>
      </c>
      <c r="B101" s="220" t="s">
        <v>3649</v>
      </c>
      <c r="C101" s="212" t="s">
        <v>4183</v>
      </c>
      <c r="D101" s="212"/>
      <c r="E101" s="224" t="s">
        <v>3650</v>
      </c>
      <c r="F101" s="207" t="s">
        <v>4270</v>
      </c>
      <c r="G101" s="219" t="s">
        <v>4635</v>
      </c>
      <c r="H101" s="209" t="s">
        <v>3058</v>
      </c>
      <c r="I101" s="210" t="s">
        <v>3058</v>
      </c>
      <c r="J101" s="209" t="s">
        <v>2917</v>
      </c>
      <c r="K101" s="210" t="s">
        <v>4639</v>
      </c>
      <c r="L101" s="209" t="s">
        <v>2917</v>
      </c>
      <c r="M101" s="210" t="s">
        <v>4639</v>
      </c>
      <c r="N101" s="209" t="s">
        <v>2917</v>
      </c>
      <c r="O101" s="210" t="s">
        <v>4639</v>
      </c>
      <c r="P101" s="209" t="s">
        <v>2917</v>
      </c>
      <c r="Q101" s="210" t="s">
        <v>4639</v>
      </c>
      <c r="R101" s="209" t="s">
        <v>2917</v>
      </c>
      <c r="S101" s="210" t="s">
        <v>4639</v>
      </c>
      <c r="T101" s="209" t="s">
        <v>3058</v>
      </c>
      <c r="U101" s="210" t="s">
        <v>3058</v>
      </c>
      <c r="V101" s="209" t="s">
        <v>3058</v>
      </c>
      <c r="W101" s="210" t="s">
        <v>3058</v>
      </c>
    </row>
    <row r="102" spans="1:23" ht="151.80000000000001" x14ac:dyDescent="0.3">
      <c r="A102" s="223" t="s">
        <v>3651</v>
      </c>
      <c r="B102" s="220" t="s">
        <v>3652</v>
      </c>
      <c r="C102" s="212" t="s">
        <v>4183</v>
      </c>
      <c r="D102" s="212"/>
      <c r="E102" s="224" t="s">
        <v>3653</v>
      </c>
      <c r="F102" s="207" t="s">
        <v>4270</v>
      </c>
      <c r="G102" s="219" t="s">
        <v>4640</v>
      </c>
      <c r="H102" s="209" t="s">
        <v>3058</v>
      </c>
      <c r="I102" s="210" t="s">
        <v>3058</v>
      </c>
      <c r="J102" s="209" t="s">
        <v>2917</v>
      </c>
      <c r="K102" s="210" t="s">
        <v>4641</v>
      </c>
      <c r="L102" s="209" t="s">
        <v>2917</v>
      </c>
      <c r="M102" s="210" t="s">
        <v>4641</v>
      </c>
      <c r="N102" s="209" t="s">
        <v>2917</v>
      </c>
      <c r="O102" s="210" t="s">
        <v>4641</v>
      </c>
      <c r="P102" s="209" t="s">
        <v>2917</v>
      </c>
      <c r="Q102" s="210" t="s">
        <v>4641</v>
      </c>
      <c r="R102" s="209" t="s">
        <v>2917</v>
      </c>
      <c r="S102" s="210" t="s">
        <v>4641</v>
      </c>
      <c r="T102" s="209" t="s">
        <v>3058</v>
      </c>
      <c r="U102" s="210" t="s">
        <v>3058</v>
      </c>
      <c r="V102" s="209" t="s">
        <v>3058</v>
      </c>
      <c r="W102" s="210" t="s">
        <v>3058</v>
      </c>
    </row>
    <row r="103" spans="1:23" ht="118.2" customHeight="1" x14ac:dyDescent="0.3">
      <c r="A103" s="223" t="s">
        <v>3654</v>
      </c>
      <c r="B103" s="220" t="s">
        <v>3655</v>
      </c>
      <c r="C103" s="212" t="s">
        <v>4183</v>
      </c>
      <c r="D103" s="212"/>
      <c r="E103" s="224" t="s">
        <v>3656</v>
      </c>
      <c r="F103" s="207" t="s">
        <v>4270</v>
      </c>
      <c r="G103" s="219" t="s">
        <v>4640</v>
      </c>
      <c r="H103" s="209" t="s">
        <v>3058</v>
      </c>
      <c r="I103" s="210" t="s">
        <v>3058</v>
      </c>
      <c r="J103" s="209" t="s">
        <v>2917</v>
      </c>
      <c r="K103" s="210" t="s">
        <v>5287</v>
      </c>
      <c r="L103" s="209" t="s">
        <v>2917</v>
      </c>
      <c r="M103" s="210" t="s">
        <v>5287</v>
      </c>
      <c r="N103" s="209" t="s">
        <v>2917</v>
      </c>
      <c r="O103" s="210" t="s">
        <v>5287</v>
      </c>
      <c r="P103" s="209" t="s">
        <v>2917</v>
      </c>
      <c r="Q103" s="210" t="s">
        <v>5287</v>
      </c>
      <c r="R103" s="209" t="s">
        <v>2917</v>
      </c>
      <c r="S103" s="210" t="s">
        <v>5287</v>
      </c>
      <c r="T103" s="209" t="s">
        <v>3058</v>
      </c>
      <c r="U103" s="210" t="s">
        <v>3058</v>
      </c>
      <c r="V103" s="209" t="s">
        <v>3058</v>
      </c>
      <c r="W103" s="210" t="s">
        <v>3058</v>
      </c>
    </row>
    <row r="104" spans="1:23" ht="110.4" x14ac:dyDescent="0.3">
      <c r="A104" s="223" t="s">
        <v>3657</v>
      </c>
      <c r="B104" s="220" t="s">
        <v>3658</v>
      </c>
      <c r="C104" s="212" t="s">
        <v>4183</v>
      </c>
      <c r="D104" s="212"/>
      <c r="E104" s="224" t="s">
        <v>3659</v>
      </c>
      <c r="F104" s="207" t="s">
        <v>4270</v>
      </c>
      <c r="G104" s="219" t="s">
        <v>4635</v>
      </c>
      <c r="H104" s="209" t="s">
        <v>3058</v>
      </c>
      <c r="I104" s="210" t="s">
        <v>3058</v>
      </c>
      <c r="J104" s="209" t="s">
        <v>3058</v>
      </c>
      <c r="K104" s="210" t="s">
        <v>3058</v>
      </c>
      <c r="L104" s="209" t="s">
        <v>3058</v>
      </c>
      <c r="M104" s="210" t="s">
        <v>3058</v>
      </c>
      <c r="N104" s="209" t="s">
        <v>3058</v>
      </c>
      <c r="O104" s="210" t="s">
        <v>3058</v>
      </c>
      <c r="P104" s="209" t="s">
        <v>3058</v>
      </c>
      <c r="Q104" s="210" t="s">
        <v>3058</v>
      </c>
      <c r="R104" s="209" t="s">
        <v>3058</v>
      </c>
      <c r="S104" s="210" t="s">
        <v>3058</v>
      </c>
      <c r="T104" s="209" t="s">
        <v>3058</v>
      </c>
      <c r="U104" s="210" t="s">
        <v>3058</v>
      </c>
      <c r="V104" s="209" t="s">
        <v>3058</v>
      </c>
      <c r="W104" s="210" t="s">
        <v>3058</v>
      </c>
    </row>
    <row r="105" spans="1:23" ht="110.4" x14ac:dyDescent="0.3">
      <c r="A105" s="223" t="s">
        <v>2816</v>
      </c>
      <c r="B105" s="220" t="s">
        <v>3660</v>
      </c>
      <c r="C105" s="212" t="s">
        <v>4183</v>
      </c>
      <c r="D105" s="212"/>
      <c r="E105" s="224" t="s">
        <v>3661</v>
      </c>
      <c r="F105" s="207" t="s">
        <v>4270</v>
      </c>
      <c r="G105" s="219" t="s">
        <v>2812</v>
      </c>
      <c r="H105" s="209" t="s">
        <v>3058</v>
      </c>
      <c r="I105" s="210" t="s">
        <v>3058</v>
      </c>
      <c r="J105" s="209" t="s">
        <v>4593</v>
      </c>
      <c r="K105" s="210" t="s">
        <v>4400</v>
      </c>
      <c r="L105" s="209" t="s">
        <v>4593</v>
      </c>
      <c r="M105" s="210" t="s">
        <v>4400</v>
      </c>
      <c r="N105" s="209" t="s">
        <v>4593</v>
      </c>
      <c r="O105" s="210" t="s">
        <v>4400</v>
      </c>
      <c r="P105" s="209" t="s">
        <v>4593</v>
      </c>
      <c r="Q105" s="210" t="s">
        <v>4400</v>
      </c>
      <c r="R105" s="209" t="s">
        <v>4593</v>
      </c>
      <c r="S105" s="210" t="s">
        <v>4400</v>
      </c>
      <c r="T105" s="209" t="s">
        <v>3058</v>
      </c>
      <c r="U105" s="210" t="s">
        <v>3058</v>
      </c>
      <c r="V105" s="209" t="s">
        <v>3058</v>
      </c>
      <c r="W105" s="210" t="s">
        <v>3058</v>
      </c>
    </row>
    <row r="106" spans="1:23" ht="110.4" x14ac:dyDescent="0.3">
      <c r="A106" s="223" t="s">
        <v>3662</v>
      </c>
      <c r="B106" s="220" t="s">
        <v>3663</v>
      </c>
      <c r="C106" s="212" t="s">
        <v>4183</v>
      </c>
      <c r="D106" s="212"/>
      <c r="E106" s="224" t="s">
        <v>3664</v>
      </c>
      <c r="F106" s="207" t="s">
        <v>4270</v>
      </c>
      <c r="G106" s="219" t="s">
        <v>4642</v>
      </c>
      <c r="H106" s="209" t="s">
        <v>3058</v>
      </c>
      <c r="I106" s="210" t="s">
        <v>3058</v>
      </c>
      <c r="J106" s="209" t="s">
        <v>4246</v>
      </c>
      <c r="K106" s="210" t="s">
        <v>4643</v>
      </c>
      <c r="L106" s="209" t="s">
        <v>4246</v>
      </c>
      <c r="M106" s="210" t="s">
        <v>4643</v>
      </c>
      <c r="N106" s="209" t="s">
        <v>4246</v>
      </c>
      <c r="O106" s="210" t="s">
        <v>4643</v>
      </c>
      <c r="P106" s="209" t="s">
        <v>4246</v>
      </c>
      <c r="Q106" s="210" t="s">
        <v>4643</v>
      </c>
      <c r="R106" s="209" t="s">
        <v>4246</v>
      </c>
      <c r="S106" s="210" t="s">
        <v>4643</v>
      </c>
      <c r="T106" s="209" t="s">
        <v>3058</v>
      </c>
      <c r="U106" s="210" t="s">
        <v>3058</v>
      </c>
      <c r="V106" s="209" t="s">
        <v>3058</v>
      </c>
      <c r="W106" s="210" t="s">
        <v>3058</v>
      </c>
    </row>
    <row r="107" spans="1:23" ht="220.8" x14ac:dyDescent="0.3">
      <c r="A107" s="220" t="s">
        <v>4512</v>
      </c>
      <c r="B107" s="220" t="s">
        <v>4513</v>
      </c>
      <c r="C107" s="212" t="s">
        <v>4594</v>
      </c>
      <c r="D107" s="212"/>
      <c r="E107" s="224" t="s">
        <v>3665</v>
      </c>
      <c r="F107" s="207" t="s">
        <v>4401</v>
      </c>
      <c r="G107" s="207" t="s">
        <v>5288</v>
      </c>
      <c r="H107" s="209" t="s">
        <v>3058</v>
      </c>
      <c r="I107" s="210" t="s">
        <v>3058</v>
      </c>
      <c r="J107" s="209" t="s">
        <v>3666</v>
      </c>
      <c r="K107" s="210" t="s">
        <v>4514</v>
      </c>
      <c r="L107" s="209" t="s">
        <v>3666</v>
      </c>
      <c r="M107" s="210" t="s">
        <v>4514</v>
      </c>
      <c r="N107" s="209" t="s">
        <v>3666</v>
      </c>
      <c r="O107" s="210" t="s">
        <v>4514</v>
      </c>
      <c r="P107" s="209" t="s">
        <v>3666</v>
      </c>
      <c r="Q107" s="210" t="s">
        <v>4514</v>
      </c>
      <c r="R107" s="209" t="s">
        <v>3058</v>
      </c>
      <c r="S107" s="210" t="s">
        <v>3058</v>
      </c>
      <c r="T107" s="209" t="s">
        <v>3058</v>
      </c>
      <c r="U107" s="210" t="s">
        <v>3058</v>
      </c>
      <c r="V107" s="209" t="s">
        <v>3058</v>
      </c>
      <c r="W107" s="210" t="s">
        <v>3058</v>
      </c>
    </row>
    <row r="108" spans="1:23" ht="220.8" x14ac:dyDescent="0.3">
      <c r="A108" s="220" t="s">
        <v>4515</v>
      </c>
      <c r="B108" s="220" t="s">
        <v>4513</v>
      </c>
      <c r="C108" s="212" t="s">
        <v>4594</v>
      </c>
      <c r="D108" s="212"/>
      <c r="E108" s="212"/>
      <c r="F108" s="207" t="s">
        <v>4401</v>
      </c>
      <c r="G108" s="219" t="s">
        <v>9</v>
      </c>
      <c r="H108" s="209" t="s">
        <v>3058</v>
      </c>
      <c r="I108" s="210" t="s">
        <v>3058</v>
      </c>
      <c r="J108" s="209" t="s">
        <v>4516</v>
      </c>
      <c r="K108" s="210" t="s">
        <v>4501</v>
      </c>
      <c r="L108" s="209" t="s">
        <v>4516</v>
      </c>
      <c r="M108" s="210" t="s">
        <v>4501</v>
      </c>
      <c r="N108" s="209" t="s">
        <v>4517</v>
      </c>
      <c r="O108" s="210" t="s">
        <v>4518</v>
      </c>
      <c r="P108" s="209" t="s">
        <v>4517</v>
      </c>
      <c r="Q108" s="210" t="s">
        <v>4518</v>
      </c>
      <c r="R108" s="209" t="s">
        <v>3058</v>
      </c>
      <c r="S108" s="210" t="s">
        <v>3058</v>
      </c>
      <c r="T108" s="209" t="s">
        <v>3058</v>
      </c>
      <c r="U108" s="210" t="s">
        <v>3058</v>
      </c>
      <c r="V108" s="209" t="s">
        <v>3058</v>
      </c>
      <c r="W108" s="210" t="s">
        <v>3058</v>
      </c>
    </row>
    <row r="109" spans="1:23" ht="220.8" x14ac:dyDescent="0.3">
      <c r="A109" s="220" t="s">
        <v>4519</v>
      </c>
      <c r="B109" s="220" t="s">
        <v>4513</v>
      </c>
      <c r="C109" s="212" t="s">
        <v>4594</v>
      </c>
      <c r="D109" s="212"/>
      <c r="E109" s="212"/>
      <c r="F109" s="207" t="s">
        <v>4401</v>
      </c>
      <c r="G109" s="219" t="s">
        <v>9</v>
      </c>
      <c r="H109" s="209" t="s">
        <v>3058</v>
      </c>
      <c r="I109" s="210" t="s">
        <v>3058</v>
      </c>
      <c r="J109" s="209" t="s">
        <v>4516</v>
      </c>
      <c r="K109" s="210" t="s">
        <v>4520</v>
      </c>
      <c r="L109" s="209" t="s">
        <v>4516</v>
      </c>
      <c r="M109" s="210" t="s">
        <v>4520</v>
      </c>
      <c r="N109" s="209" t="s">
        <v>4517</v>
      </c>
      <c r="O109" s="210" t="s">
        <v>4518</v>
      </c>
      <c r="P109" s="209" t="s">
        <v>4517</v>
      </c>
      <c r="Q109" s="210" t="s">
        <v>4518</v>
      </c>
      <c r="R109" s="209" t="s">
        <v>3058</v>
      </c>
      <c r="S109" s="210" t="s">
        <v>3058</v>
      </c>
      <c r="T109" s="209" t="s">
        <v>3058</v>
      </c>
      <c r="U109" s="210" t="s">
        <v>3058</v>
      </c>
      <c r="V109" s="209" t="s">
        <v>3058</v>
      </c>
      <c r="W109" s="210" t="s">
        <v>3058</v>
      </c>
    </row>
    <row r="110" spans="1:23" ht="110.4" x14ac:dyDescent="0.3">
      <c r="A110" s="211" t="s">
        <v>4185</v>
      </c>
      <c r="B110" s="220" t="s">
        <v>3667</v>
      </c>
      <c r="C110" s="212" t="s">
        <v>4183</v>
      </c>
      <c r="D110" s="212"/>
      <c r="E110" s="212"/>
      <c r="F110" s="207" t="s">
        <v>4402</v>
      </c>
      <c r="G110" s="219" t="s">
        <v>9</v>
      </c>
      <c r="H110" s="209" t="s">
        <v>3058</v>
      </c>
      <c r="I110" s="210" t="s">
        <v>3058</v>
      </c>
      <c r="J110" s="209" t="s">
        <v>3058</v>
      </c>
      <c r="K110" s="210" t="s">
        <v>4184</v>
      </c>
      <c r="L110" s="209" t="s">
        <v>4184</v>
      </c>
      <c r="M110" s="210" t="s">
        <v>4184</v>
      </c>
      <c r="N110" s="209" t="s">
        <v>4184</v>
      </c>
      <c r="O110" s="210" t="s">
        <v>4184</v>
      </c>
      <c r="P110" s="209" t="s">
        <v>4184</v>
      </c>
      <c r="Q110" s="210" t="s">
        <v>4184</v>
      </c>
      <c r="R110" s="209" t="s">
        <v>3058</v>
      </c>
      <c r="S110" s="210" t="s">
        <v>3058</v>
      </c>
      <c r="T110" s="209" t="s">
        <v>3058</v>
      </c>
      <c r="U110" s="210" t="s">
        <v>3058</v>
      </c>
      <c r="V110" s="209" t="s">
        <v>3058</v>
      </c>
      <c r="W110" s="210" t="s">
        <v>3058</v>
      </c>
    </row>
    <row r="111" spans="1:23" ht="276" x14ac:dyDescent="0.3">
      <c r="A111" s="223" t="s">
        <v>2817</v>
      </c>
      <c r="B111" s="220" t="s">
        <v>3668</v>
      </c>
      <c r="C111" s="212" t="s">
        <v>4183</v>
      </c>
      <c r="D111" s="212"/>
      <c r="E111" s="224" t="s">
        <v>3669</v>
      </c>
      <c r="F111" s="207" t="s">
        <v>4270</v>
      </c>
      <c r="G111" s="219" t="s">
        <v>9</v>
      </c>
      <c r="H111" s="209" t="s">
        <v>3058</v>
      </c>
      <c r="I111" s="210" t="s">
        <v>3058</v>
      </c>
      <c r="J111" s="209" t="s">
        <v>4595</v>
      </c>
      <c r="K111" s="210" t="s">
        <v>4403</v>
      </c>
      <c r="L111" s="209" t="s">
        <v>4595</v>
      </c>
      <c r="M111" s="210" t="s">
        <v>4403</v>
      </c>
      <c r="N111" s="209" t="s">
        <v>4595</v>
      </c>
      <c r="O111" s="210" t="s">
        <v>4403</v>
      </c>
      <c r="P111" s="209" t="s">
        <v>4595</v>
      </c>
      <c r="Q111" s="210" t="s">
        <v>4403</v>
      </c>
      <c r="R111" s="209" t="s">
        <v>4595</v>
      </c>
      <c r="S111" s="210" t="s">
        <v>4403</v>
      </c>
      <c r="T111" s="209" t="s">
        <v>3058</v>
      </c>
      <c r="U111" s="210" t="s">
        <v>3058</v>
      </c>
      <c r="V111" s="209" t="s">
        <v>3058</v>
      </c>
      <c r="W111" s="210" t="s">
        <v>3058</v>
      </c>
    </row>
    <row r="112" spans="1:23" ht="124.2" x14ac:dyDescent="0.3">
      <c r="A112" s="212" t="s">
        <v>4404</v>
      </c>
      <c r="B112" s="215" t="s">
        <v>4405</v>
      </c>
      <c r="C112" s="212" t="s">
        <v>4183</v>
      </c>
      <c r="D112" s="212"/>
      <c r="E112" s="224" t="s">
        <v>3670</v>
      </c>
      <c r="F112" s="207" t="s">
        <v>4270</v>
      </c>
      <c r="G112" s="219" t="s">
        <v>2812</v>
      </c>
      <c r="H112" s="209" t="s">
        <v>3058</v>
      </c>
      <c r="I112" s="210" t="s">
        <v>3058</v>
      </c>
      <c r="J112" s="209" t="s">
        <v>2546</v>
      </c>
      <c r="K112" s="210" t="s">
        <v>4399</v>
      </c>
      <c r="L112" s="209" t="s">
        <v>2546</v>
      </c>
      <c r="M112" s="210" t="s">
        <v>4399</v>
      </c>
      <c r="N112" s="209" t="s">
        <v>2546</v>
      </c>
      <c r="O112" s="210" t="s">
        <v>4399</v>
      </c>
      <c r="P112" s="209" t="s">
        <v>2546</v>
      </c>
      <c r="Q112" s="210" t="s">
        <v>4399</v>
      </c>
      <c r="R112" s="209" t="s">
        <v>2546</v>
      </c>
      <c r="S112" s="210" t="s">
        <v>4399</v>
      </c>
      <c r="T112" s="209" t="s">
        <v>3058</v>
      </c>
      <c r="U112" s="210" t="s">
        <v>3058</v>
      </c>
      <c r="V112" s="209" t="s">
        <v>3058</v>
      </c>
      <c r="W112" s="210" t="s">
        <v>3058</v>
      </c>
    </row>
    <row r="113" spans="1:23" ht="110.4" x14ac:dyDescent="0.3">
      <c r="A113" s="220" t="s">
        <v>4406</v>
      </c>
      <c r="B113" s="220" t="s">
        <v>3671</v>
      </c>
      <c r="C113" s="212" t="s">
        <v>4183</v>
      </c>
      <c r="D113" s="212"/>
      <c r="E113" s="224" t="s">
        <v>3672</v>
      </c>
      <c r="F113" s="207" t="s">
        <v>4401</v>
      </c>
      <c r="G113" s="219" t="s">
        <v>4186</v>
      </c>
      <c r="H113" s="209" t="s">
        <v>3058</v>
      </c>
      <c r="I113" s="210" t="s">
        <v>3058</v>
      </c>
      <c r="J113" s="209" t="s">
        <v>3058</v>
      </c>
      <c r="K113" s="210" t="s">
        <v>3058</v>
      </c>
      <c r="L113" s="209" t="s">
        <v>3058</v>
      </c>
      <c r="M113" s="210" t="s">
        <v>3058</v>
      </c>
      <c r="N113" s="209" t="s">
        <v>3058</v>
      </c>
      <c r="O113" s="210" t="s">
        <v>3058</v>
      </c>
      <c r="P113" s="209" t="s">
        <v>3058</v>
      </c>
      <c r="Q113" s="210" t="s">
        <v>3058</v>
      </c>
      <c r="R113" s="209" t="s">
        <v>3058</v>
      </c>
      <c r="S113" s="210" t="s">
        <v>3058</v>
      </c>
      <c r="T113" s="209" t="s">
        <v>3058</v>
      </c>
      <c r="U113" s="210" t="s">
        <v>3058</v>
      </c>
      <c r="V113" s="209" t="s">
        <v>3058</v>
      </c>
      <c r="W113" s="210" t="s">
        <v>3058</v>
      </c>
    </row>
    <row r="114" spans="1:23" ht="110.4" x14ac:dyDescent="0.3">
      <c r="A114" s="211" t="s">
        <v>4407</v>
      </c>
      <c r="B114" s="220" t="s">
        <v>3673</v>
      </c>
      <c r="C114" s="212" t="s">
        <v>4183</v>
      </c>
      <c r="D114" s="212"/>
      <c r="E114" s="224" t="s">
        <v>3674</v>
      </c>
      <c r="F114" s="207" t="s">
        <v>4270</v>
      </c>
      <c r="G114" s="219" t="s">
        <v>9</v>
      </c>
      <c r="H114" s="209" t="s">
        <v>3058</v>
      </c>
      <c r="I114" s="210" t="s">
        <v>3058</v>
      </c>
      <c r="J114" s="209" t="s">
        <v>3058</v>
      </c>
      <c r="K114" s="210" t="s">
        <v>3058</v>
      </c>
      <c r="L114" s="209" t="s">
        <v>3058</v>
      </c>
      <c r="M114" s="210" t="s">
        <v>3058</v>
      </c>
      <c r="N114" s="209" t="s">
        <v>3058</v>
      </c>
      <c r="O114" s="210" t="s">
        <v>3058</v>
      </c>
      <c r="P114" s="209" t="s">
        <v>3058</v>
      </c>
      <c r="Q114" s="210" t="s">
        <v>3058</v>
      </c>
      <c r="R114" s="209" t="s">
        <v>3058</v>
      </c>
      <c r="S114" s="210" t="s">
        <v>3058</v>
      </c>
      <c r="T114" s="209" t="s">
        <v>3058</v>
      </c>
      <c r="U114" s="210" t="s">
        <v>3058</v>
      </c>
      <c r="V114" s="209" t="s">
        <v>3058</v>
      </c>
      <c r="W114" s="210" t="s">
        <v>3058</v>
      </c>
    </row>
    <row r="115" spans="1:23" ht="110.4" x14ac:dyDescent="0.3">
      <c r="A115" s="211" t="s">
        <v>4408</v>
      </c>
      <c r="B115" s="220" t="s">
        <v>3682</v>
      </c>
      <c r="C115" s="212" t="s">
        <v>4183</v>
      </c>
      <c r="D115" s="212"/>
      <c r="E115" s="230" t="s">
        <v>3683</v>
      </c>
      <c r="F115" s="216" t="s">
        <v>4366</v>
      </c>
      <c r="G115" s="219" t="s">
        <v>9</v>
      </c>
      <c r="H115" s="209" t="s">
        <v>3058</v>
      </c>
      <c r="I115" s="210" t="s">
        <v>3058</v>
      </c>
      <c r="J115" s="209" t="s">
        <v>2822</v>
      </c>
      <c r="K115" s="210" t="s">
        <v>4399</v>
      </c>
      <c r="L115" s="209" t="s">
        <v>2822</v>
      </c>
      <c r="M115" s="210" t="s">
        <v>4399</v>
      </c>
      <c r="N115" s="209" t="s">
        <v>2822</v>
      </c>
      <c r="O115" s="210" t="s">
        <v>4399</v>
      </c>
      <c r="P115" s="209" t="s">
        <v>2822</v>
      </c>
      <c r="Q115" s="210" t="s">
        <v>4399</v>
      </c>
      <c r="R115" s="209" t="s">
        <v>2822</v>
      </c>
      <c r="S115" s="210" t="s">
        <v>4399</v>
      </c>
      <c r="T115" s="209" t="s">
        <v>3058</v>
      </c>
      <c r="U115" s="210" t="s">
        <v>3058</v>
      </c>
      <c r="V115" s="209" t="s">
        <v>3058</v>
      </c>
      <c r="W115" s="210" t="s">
        <v>3058</v>
      </c>
    </row>
    <row r="116" spans="1:23" ht="110.4" x14ac:dyDescent="0.3">
      <c r="A116" s="211" t="s">
        <v>4409</v>
      </c>
      <c r="B116" s="220" t="s">
        <v>3675</v>
      </c>
      <c r="C116" s="212" t="s">
        <v>4183</v>
      </c>
      <c r="D116" s="212"/>
      <c r="E116" s="224" t="s">
        <v>3676</v>
      </c>
      <c r="F116" s="207" t="s">
        <v>4270</v>
      </c>
      <c r="G116" s="219" t="s">
        <v>9</v>
      </c>
      <c r="H116" s="209" t="s">
        <v>3058</v>
      </c>
      <c r="I116" s="210" t="s">
        <v>3058</v>
      </c>
      <c r="J116" s="209" t="s">
        <v>3058</v>
      </c>
      <c r="K116" s="210" t="s">
        <v>3058</v>
      </c>
      <c r="L116" s="209" t="s">
        <v>3058</v>
      </c>
      <c r="M116" s="210" t="s">
        <v>3058</v>
      </c>
      <c r="N116" s="209" t="s">
        <v>3058</v>
      </c>
      <c r="O116" s="210" t="s">
        <v>3058</v>
      </c>
      <c r="P116" s="209" t="s">
        <v>3058</v>
      </c>
      <c r="Q116" s="210" t="s">
        <v>3058</v>
      </c>
      <c r="R116" s="209" t="s">
        <v>3058</v>
      </c>
      <c r="S116" s="210" t="s">
        <v>3058</v>
      </c>
      <c r="T116" s="209" t="s">
        <v>3058</v>
      </c>
      <c r="U116" s="210" t="s">
        <v>3058</v>
      </c>
      <c r="V116" s="209" t="s">
        <v>3058</v>
      </c>
      <c r="W116" s="210" t="s">
        <v>3058</v>
      </c>
    </row>
    <row r="117" spans="1:23" ht="110.4" x14ac:dyDescent="0.3">
      <c r="A117" s="211" t="s">
        <v>4410</v>
      </c>
      <c r="B117" s="220" t="s">
        <v>3677</v>
      </c>
      <c r="C117" s="212" t="s">
        <v>4183</v>
      </c>
      <c r="D117" s="212"/>
      <c r="E117" s="212"/>
      <c r="F117" s="207" t="s">
        <v>4270</v>
      </c>
      <c r="G117" s="219" t="s">
        <v>9</v>
      </c>
      <c r="H117" s="209" t="s">
        <v>3058</v>
      </c>
      <c r="I117" s="210" t="s">
        <v>3058</v>
      </c>
      <c r="J117" s="209" t="s">
        <v>3058</v>
      </c>
      <c r="K117" s="210" t="s">
        <v>3058</v>
      </c>
      <c r="L117" s="209" t="s">
        <v>3058</v>
      </c>
      <c r="M117" s="210" t="s">
        <v>3058</v>
      </c>
      <c r="N117" s="209" t="s">
        <v>3058</v>
      </c>
      <c r="O117" s="210" t="s">
        <v>3058</v>
      </c>
      <c r="P117" s="209" t="s">
        <v>3058</v>
      </c>
      <c r="Q117" s="210" t="s">
        <v>3058</v>
      </c>
      <c r="R117" s="209" t="s">
        <v>3058</v>
      </c>
      <c r="S117" s="210" t="s">
        <v>3058</v>
      </c>
      <c r="T117" s="209" t="s">
        <v>3058</v>
      </c>
      <c r="U117" s="210" t="s">
        <v>3058</v>
      </c>
      <c r="V117" s="209" t="s">
        <v>3058</v>
      </c>
      <c r="W117" s="210" t="s">
        <v>3058</v>
      </c>
    </row>
    <row r="118" spans="1:23" ht="110.4" x14ac:dyDescent="0.3">
      <c r="A118" s="211" t="s">
        <v>4411</v>
      </c>
      <c r="B118" s="220" t="s">
        <v>3677</v>
      </c>
      <c r="C118" s="212" t="s">
        <v>4183</v>
      </c>
      <c r="D118" s="212"/>
      <c r="E118" s="212"/>
      <c r="F118" s="207" t="s">
        <v>4270</v>
      </c>
      <c r="G118" s="219" t="s">
        <v>9</v>
      </c>
      <c r="H118" s="209" t="s">
        <v>3058</v>
      </c>
      <c r="I118" s="210" t="s">
        <v>3058</v>
      </c>
      <c r="J118" s="209" t="s">
        <v>3058</v>
      </c>
      <c r="K118" s="210" t="s">
        <v>3058</v>
      </c>
      <c r="L118" s="209" t="s">
        <v>3058</v>
      </c>
      <c r="M118" s="210" t="s">
        <v>3058</v>
      </c>
      <c r="N118" s="209" t="s">
        <v>3058</v>
      </c>
      <c r="O118" s="210" t="s">
        <v>3058</v>
      </c>
      <c r="P118" s="209" t="s">
        <v>3058</v>
      </c>
      <c r="Q118" s="210" t="s">
        <v>3058</v>
      </c>
      <c r="R118" s="209" t="s">
        <v>3058</v>
      </c>
      <c r="S118" s="210" t="s">
        <v>3058</v>
      </c>
      <c r="T118" s="209" t="s">
        <v>3058</v>
      </c>
      <c r="U118" s="210" t="s">
        <v>3058</v>
      </c>
      <c r="V118" s="209" t="s">
        <v>3058</v>
      </c>
      <c r="W118" s="210" t="s">
        <v>3058</v>
      </c>
    </row>
    <row r="119" spans="1:23" ht="110.4" x14ac:dyDescent="0.3">
      <c r="A119" s="211" t="s">
        <v>4412</v>
      </c>
      <c r="B119" s="220" t="s">
        <v>3677</v>
      </c>
      <c r="C119" s="212" t="s">
        <v>4183</v>
      </c>
      <c r="D119" s="212"/>
      <c r="E119" s="212"/>
      <c r="F119" s="207" t="s">
        <v>4270</v>
      </c>
      <c r="G119" s="219" t="s">
        <v>9</v>
      </c>
      <c r="H119" s="209" t="s">
        <v>3058</v>
      </c>
      <c r="I119" s="210" t="s">
        <v>3058</v>
      </c>
      <c r="J119" s="209" t="s">
        <v>3058</v>
      </c>
      <c r="K119" s="210" t="s">
        <v>3058</v>
      </c>
      <c r="L119" s="209" t="s">
        <v>3058</v>
      </c>
      <c r="M119" s="210" t="s">
        <v>3058</v>
      </c>
      <c r="N119" s="209" t="s">
        <v>3058</v>
      </c>
      <c r="O119" s="210" t="s">
        <v>3058</v>
      </c>
      <c r="P119" s="209" t="s">
        <v>3058</v>
      </c>
      <c r="Q119" s="210" t="s">
        <v>3058</v>
      </c>
      <c r="R119" s="209" t="s">
        <v>3058</v>
      </c>
      <c r="S119" s="210" t="s">
        <v>3058</v>
      </c>
      <c r="T119" s="209" t="s">
        <v>3058</v>
      </c>
      <c r="U119" s="210" t="s">
        <v>3058</v>
      </c>
      <c r="V119" s="209" t="s">
        <v>3058</v>
      </c>
      <c r="W119" s="210" t="s">
        <v>3058</v>
      </c>
    </row>
    <row r="120" spans="1:23" ht="110.4" x14ac:dyDescent="0.3">
      <c r="A120" s="211" t="s">
        <v>4413</v>
      </c>
      <c r="B120" s="220" t="s">
        <v>3678</v>
      </c>
      <c r="C120" s="212" t="s">
        <v>4183</v>
      </c>
      <c r="D120" s="212" t="s">
        <v>5289</v>
      </c>
      <c r="E120" s="230" t="s">
        <v>3679</v>
      </c>
      <c r="F120" s="207" t="s">
        <v>4401</v>
      </c>
      <c r="G120" s="219" t="s">
        <v>2812</v>
      </c>
      <c r="H120" s="209" t="s">
        <v>3058</v>
      </c>
      <c r="I120" s="210" t="s">
        <v>3058</v>
      </c>
      <c r="J120" s="209" t="s">
        <v>5290</v>
      </c>
      <c r="K120" s="210" t="s">
        <v>4175</v>
      </c>
      <c r="L120" s="209" t="s">
        <v>5290</v>
      </c>
      <c r="M120" s="210" t="s">
        <v>4175</v>
      </c>
      <c r="N120" s="209" t="s">
        <v>5290</v>
      </c>
      <c r="O120" s="210" t="s">
        <v>4175</v>
      </c>
      <c r="P120" s="209" t="s">
        <v>5290</v>
      </c>
      <c r="Q120" s="210" t="s">
        <v>4175</v>
      </c>
      <c r="R120" s="209" t="s">
        <v>3058</v>
      </c>
      <c r="S120" s="210" t="s">
        <v>3058</v>
      </c>
      <c r="T120" s="209" t="s">
        <v>3058</v>
      </c>
      <c r="U120" s="210" t="s">
        <v>3058</v>
      </c>
      <c r="V120" s="209" t="s">
        <v>3058</v>
      </c>
      <c r="W120" s="210" t="s">
        <v>3058</v>
      </c>
    </row>
    <row r="121" spans="1:23" ht="111" thickBot="1" x14ac:dyDescent="0.35">
      <c r="A121" s="231" t="s">
        <v>4521</v>
      </c>
      <c r="B121" s="232" t="s">
        <v>3680</v>
      </c>
      <c r="C121" s="233" t="s">
        <v>4183</v>
      </c>
      <c r="D121" s="233"/>
      <c r="E121" s="234" t="s">
        <v>3681</v>
      </c>
      <c r="F121" s="235" t="s">
        <v>4401</v>
      </c>
      <c r="G121" s="236" t="s">
        <v>4187</v>
      </c>
      <c r="H121" s="237" t="s">
        <v>3058</v>
      </c>
      <c r="I121" s="238" t="s">
        <v>3058</v>
      </c>
      <c r="J121" s="237" t="s">
        <v>4508</v>
      </c>
      <c r="K121" s="238" t="s">
        <v>4399</v>
      </c>
      <c r="L121" s="237" t="s">
        <v>4508</v>
      </c>
      <c r="M121" s="238" t="s">
        <v>4399</v>
      </c>
      <c r="N121" s="237" t="s">
        <v>4508</v>
      </c>
      <c r="O121" s="238" t="s">
        <v>4399</v>
      </c>
      <c r="P121" s="237" t="s">
        <v>4508</v>
      </c>
      <c r="Q121" s="238" t="s">
        <v>4399</v>
      </c>
      <c r="R121" s="237" t="s">
        <v>3058</v>
      </c>
      <c r="S121" s="238" t="s">
        <v>3058</v>
      </c>
      <c r="T121" s="237" t="s">
        <v>3058</v>
      </c>
      <c r="U121" s="238" t="s">
        <v>3058</v>
      </c>
      <c r="V121" s="237" t="s">
        <v>3058</v>
      </c>
      <c r="W121" s="238" t="s">
        <v>3058</v>
      </c>
    </row>
  </sheetData>
  <mergeCells count="43">
    <mergeCell ref="B18:E18"/>
    <mergeCell ref="F7:G7"/>
    <mergeCell ref="F8:G8"/>
    <mergeCell ref="F9:G9"/>
    <mergeCell ref="F10:G10"/>
    <mergeCell ref="F11:G11"/>
    <mergeCell ref="B6:E6"/>
    <mergeCell ref="F2:G2"/>
    <mergeCell ref="F3:G3"/>
    <mergeCell ref="F4:G4"/>
    <mergeCell ref="F5:G5"/>
    <mergeCell ref="F6:G6"/>
    <mergeCell ref="B8:E8"/>
    <mergeCell ref="T29:U29"/>
    <mergeCell ref="V29:W29"/>
    <mergeCell ref="C22:F22"/>
    <mergeCell ref="H22:M25"/>
    <mergeCell ref="A24:B24"/>
    <mergeCell ref="A25:B25"/>
    <mergeCell ref="E29:F29"/>
    <mergeCell ref="H29:I29"/>
    <mergeCell ref="J29:K29"/>
    <mergeCell ref="L29:M29"/>
    <mergeCell ref="N29:O29"/>
    <mergeCell ref="P29:Q29"/>
    <mergeCell ref="R29:S29"/>
    <mergeCell ref="F12:G12"/>
    <mergeCell ref="A1:E1"/>
    <mergeCell ref="B2:E2"/>
    <mergeCell ref="B12:E12"/>
    <mergeCell ref="B19:E19"/>
    <mergeCell ref="B14:E14"/>
    <mergeCell ref="B15:E15"/>
    <mergeCell ref="B16:E16"/>
    <mergeCell ref="B17:E17"/>
    <mergeCell ref="A13:E13"/>
    <mergeCell ref="B9:E9"/>
    <mergeCell ref="B10:E10"/>
    <mergeCell ref="B11:E11"/>
    <mergeCell ref="B3:E3"/>
    <mergeCell ref="B4:E4"/>
    <mergeCell ref="B5:E5"/>
    <mergeCell ref="B7:E7"/>
  </mergeCells>
  <phoneticPr fontId="58" type="noConversion"/>
  <conditionalFormatting sqref="B85">
    <cfRule type="duplicateValues" dxfId="0" priority="1"/>
  </conditionalFormatting>
  <pageMargins left="0.7" right="0.7" top="0.75" bottom="0.75" header="0.3" footer="0.3"/>
  <pageSetup scale="13" orientation="landscape" r:id="rId1"/>
  <headerFooter>
    <oddHeader>&amp;C&amp;"-,Bold"&amp;A</oddHeader>
    <oddFooter>&amp;L© 2021 The MITRE Corporation – all rights reserved.
Federal Government – unlimited usage rights.&amp;CVersion: &amp;F&amp;RPage &amp;P of &amp;N</oddFooter>
  </headerFooter>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102F9-A69A-4BDB-9ECC-CFB19D3E5FCD}">
  <sheetPr codeName="Sheet1">
    <pageSetUpPr fitToPage="1"/>
  </sheetPr>
  <dimension ref="A1:G129"/>
  <sheetViews>
    <sheetView showGridLines="0" zoomScale="80" zoomScaleNormal="80" zoomScaleSheetLayoutView="30" zoomScalePageLayoutView="55" workbookViewId="0">
      <pane ySplit="3" topLeftCell="A4" activePane="bottomLeft" state="frozen"/>
      <selection pane="bottomLeft" sqref="A1:G1"/>
    </sheetView>
  </sheetViews>
  <sheetFormatPr defaultColWidth="9" defaultRowHeight="14.4" x14ac:dyDescent="0.3"/>
  <cols>
    <col min="1" max="1" width="71.21875" style="46" customWidth="1"/>
    <col min="2" max="2" width="41" style="46" customWidth="1"/>
    <col min="3" max="3" width="46.21875" style="46" customWidth="1"/>
    <col min="4" max="4" width="51" style="46" customWidth="1"/>
    <col min="5" max="5" width="29.44140625" style="46" customWidth="1"/>
    <col min="6" max="6" width="29.21875" style="46" customWidth="1"/>
    <col min="7" max="7" width="49" style="46" customWidth="1"/>
    <col min="8" max="16384" width="9" style="46"/>
  </cols>
  <sheetData>
    <row r="1" spans="1:7" ht="46.2" x14ac:dyDescent="0.3">
      <c r="A1" s="369" t="s">
        <v>1993</v>
      </c>
      <c r="B1" s="370"/>
      <c r="C1" s="370"/>
      <c r="D1" s="370"/>
      <c r="E1" s="370"/>
      <c r="F1" s="370"/>
      <c r="G1" s="370"/>
    </row>
    <row r="2" spans="1:7" ht="43.5" customHeight="1" thickBot="1" x14ac:dyDescent="0.35">
      <c r="A2" s="56" t="s">
        <v>4</v>
      </c>
      <c r="B2" s="366" t="s">
        <v>1371</v>
      </c>
      <c r="C2" s="367"/>
      <c r="D2" s="368"/>
      <c r="E2" s="55" t="s">
        <v>1370</v>
      </c>
      <c r="F2" s="54" t="s">
        <v>266</v>
      </c>
      <c r="G2" s="53" t="s">
        <v>1369</v>
      </c>
    </row>
    <row r="3" spans="1:7" ht="26.25" customHeight="1" thickBot="1" x14ac:dyDescent="0.4">
      <c r="A3" s="52"/>
      <c r="B3" s="51" t="s">
        <v>1368</v>
      </c>
      <c r="C3" s="50" t="s">
        <v>1367</v>
      </c>
      <c r="D3" s="50" t="s">
        <v>1366</v>
      </c>
      <c r="E3" s="49"/>
      <c r="F3" s="48"/>
      <c r="G3" s="47"/>
    </row>
    <row r="4" spans="1:7" ht="17.25" customHeight="1" thickBot="1" x14ac:dyDescent="0.35">
      <c r="A4" s="361" t="s">
        <v>1992</v>
      </c>
      <c r="B4" s="371" t="s">
        <v>1365</v>
      </c>
      <c r="C4" s="98"/>
      <c r="D4" s="97"/>
      <c r="E4" s="97"/>
      <c r="F4" s="104"/>
      <c r="G4" s="105"/>
    </row>
    <row r="5" spans="1:7" ht="31.8" thickBot="1" x14ac:dyDescent="0.35">
      <c r="A5" s="362"/>
      <c r="B5" s="372"/>
      <c r="C5" s="95" t="s">
        <v>1364</v>
      </c>
      <c r="D5" s="98"/>
      <c r="E5" s="98"/>
      <c r="F5" s="99" t="s">
        <v>1363</v>
      </c>
      <c r="G5" s="100" t="s">
        <v>1362</v>
      </c>
    </row>
    <row r="6" spans="1:7" ht="31.8" thickBot="1" x14ac:dyDescent="0.35">
      <c r="A6" s="362"/>
      <c r="B6" s="372"/>
      <c r="C6" s="95" t="s">
        <v>1361</v>
      </c>
      <c r="D6" s="98"/>
      <c r="E6" s="98"/>
      <c r="F6" s="99" t="s">
        <v>1360</v>
      </c>
      <c r="G6" s="100" t="s">
        <v>1359</v>
      </c>
    </row>
    <row r="7" spans="1:7" ht="47.4" thickBot="1" x14ac:dyDescent="0.35">
      <c r="A7" s="362"/>
      <c r="B7" s="372"/>
      <c r="C7" s="95" t="s">
        <v>1358</v>
      </c>
      <c r="D7" s="98"/>
      <c r="E7" s="98"/>
      <c r="F7" s="99" t="s">
        <v>1277</v>
      </c>
      <c r="G7" s="100" t="s">
        <v>1357</v>
      </c>
    </row>
    <row r="8" spans="1:7" ht="16.2" thickBot="1" x14ac:dyDescent="0.35">
      <c r="A8" s="362"/>
      <c r="B8" s="372"/>
      <c r="C8" s="371" t="s">
        <v>1356</v>
      </c>
      <c r="D8" s="98"/>
      <c r="E8" s="98"/>
      <c r="F8" s="99"/>
      <c r="G8" s="100"/>
    </row>
    <row r="9" spans="1:7" ht="102.75" customHeight="1" thickBot="1" x14ac:dyDescent="0.35">
      <c r="A9" s="362"/>
      <c r="B9" s="372"/>
      <c r="C9" s="374"/>
      <c r="D9" s="96" t="s">
        <v>1355</v>
      </c>
      <c r="E9" s="106"/>
      <c r="F9" s="99" t="s">
        <v>1277</v>
      </c>
      <c r="G9" s="100" t="s">
        <v>1514</v>
      </c>
    </row>
    <row r="10" spans="1:7" ht="31.8" thickBot="1" x14ac:dyDescent="0.35">
      <c r="A10" s="362"/>
      <c r="B10" s="372"/>
      <c r="C10" s="373"/>
      <c r="D10" s="96" t="s">
        <v>1354</v>
      </c>
      <c r="E10" s="106"/>
      <c r="F10" s="99" t="s">
        <v>1319</v>
      </c>
      <c r="G10" s="100"/>
    </row>
    <row r="11" spans="1:7" ht="16.5" customHeight="1" thickBot="1" x14ac:dyDescent="0.35">
      <c r="A11" s="362"/>
      <c r="B11" s="372"/>
      <c r="C11" s="371" t="s">
        <v>1353</v>
      </c>
      <c r="D11" s="98"/>
      <c r="E11" s="98"/>
      <c r="F11" s="99"/>
      <c r="G11" s="100" t="s">
        <v>1352</v>
      </c>
    </row>
    <row r="12" spans="1:7" ht="32.700000000000003" customHeight="1" thickBot="1" x14ac:dyDescent="0.35">
      <c r="A12" s="362"/>
      <c r="B12" s="372"/>
      <c r="C12" s="372"/>
      <c r="D12" s="96" t="s">
        <v>1351</v>
      </c>
      <c r="E12" s="98"/>
      <c r="F12" s="99" t="s">
        <v>1350</v>
      </c>
      <c r="G12" s="100" t="s">
        <v>1349</v>
      </c>
    </row>
    <row r="13" spans="1:7" ht="16.2" thickBot="1" x14ac:dyDescent="0.35">
      <c r="A13" s="362"/>
      <c r="B13" s="372"/>
      <c r="C13" s="372"/>
      <c r="D13" s="96" t="s">
        <v>1348</v>
      </c>
      <c r="E13" s="98"/>
      <c r="F13" s="99" t="s">
        <v>1247</v>
      </c>
      <c r="G13" s="100"/>
    </row>
    <row r="14" spans="1:7" ht="47.4" thickBot="1" x14ac:dyDescent="0.35">
      <c r="A14" s="362"/>
      <c r="B14" s="372"/>
      <c r="C14" s="372"/>
      <c r="D14" s="96" t="s">
        <v>1347</v>
      </c>
      <c r="E14" s="98"/>
      <c r="F14" s="99" t="s">
        <v>1263</v>
      </c>
      <c r="G14" s="100" t="s">
        <v>1346</v>
      </c>
    </row>
    <row r="15" spans="1:7" ht="47.4" thickBot="1" x14ac:dyDescent="0.35">
      <c r="A15" s="362"/>
      <c r="B15" s="372"/>
      <c r="C15" s="373"/>
      <c r="D15" s="96" t="s">
        <v>1345</v>
      </c>
      <c r="E15" s="98"/>
      <c r="F15" s="99" t="s">
        <v>1247</v>
      </c>
      <c r="G15" s="100"/>
    </row>
    <row r="16" spans="1:7" ht="16.2" thickBot="1" x14ac:dyDescent="0.35">
      <c r="A16" s="362"/>
      <c r="B16" s="372"/>
      <c r="C16" s="371" t="s">
        <v>1344</v>
      </c>
      <c r="D16" s="98"/>
      <c r="E16" s="98"/>
      <c r="F16" s="99"/>
      <c r="G16" s="100"/>
    </row>
    <row r="17" spans="1:7" ht="16.2" thickBot="1" x14ac:dyDescent="0.35">
      <c r="A17" s="362"/>
      <c r="B17" s="372"/>
      <c r="C17" s="372"/>
      <c r="D17" s="96" t="s">
        <v>1343</v>
      </c>
      <c r="E17" s="98"/>
      <c r="F17" s="99" t="s">
        <v>1247</v>
      </c>
      <c r="G17" s="100"/>
    </row>
    <row r="18" spans="1:7" ht="16.2" thickBot="1" x14ac:dyDescent="0.35">
      <c r="A18" s="362"/>
      <c r="B18" s="372"/>
      <c r="C18" s="372"/>
      <c r="D18" s="96" t="s">
        <v>1342</v>
      </c>
      <c r="E18" s="98"/>
      <c r="F18" s="99" t="s">
        <v>1263</v>
      </c>
      <c r="G18" s="100"/>
    </row>
    <row r="19" spans="1:7" ht="16.2" thickBot="1" x14ac:dyDescent="0.35">
      <c r="A19" s="362"/>
      <c r="B19" s="372"/>
      <c r="C19" s="372"/>
      <c r="D19" s="96" t="s">
        <v>1341</v>
      </c>
      <c r="E19" s="98"/>
      <c r="F19" s="99" t="s">
        <v>1263</v>
      </c>
      <c r="G19" s="100"/>
    </row>
    <row r="20" spans="1:7" ht="16.2" thickBot="1" x14ac:dyDescent="0.35">
      <c r="A20" s="362"/>
      <c r="B20" s="372"/>
      <c r="C20" s="372"/>
      <c r="D20" s="96" t="s">
        <v>1340</v>
      </c>
      <c r="E20" s="98"/>
      <c r="F20" s="99" t="s">
        <v>1247</v>
      </c>
      <c r="G20" s="100"/>
    </row>
    <row r="21" spans="1:7" ht="16.2" thickBot="1" x14ac:dyDescent="0.35">
      <c r="A21" s="362"/>
      <c r="B21" s="372"/>
      <c r="C21" s="372"/>
      <c r="D21" s="96" t="s">
        <v>1339</v>
      </c>
      <c r="E21" s="98"/>
      <c r="F21" s="99" t="s">
        <v>1247</v>
      </c>
      <c r="G21" s="100"/>
    </row>
    <row r="22" spans="1:7" ht="16.2" thickBot="1" x14ac:dyDescent="0.35">
      <c r="A22" s="362"/>
      <c r="B22" s="372"/>
      <c r="C22" s="372"/>
      <c r="D22" s="96" t="s">
        <v>1338</v>
      </c>
      <c r="E22" s="98"/>
      <c r="F22" s="99" t="s">
        <v>1247</v>
      </c>
      <c r="G22" s="100"/>
    </row>
    <row r="23" spans="1:7" ht="16.2" thickBot="1" x14ac:dyDescent="0.35">
      <c r="A23" s="362"/>
      <c r="B23" s="373"/>
      <c r="C23" s="373"/>
      <c r="D23" s="96" t="s">
        <v>1337</v>
      </c>
      <c r="E23" s="98"/>
      <c r="F23" s="99"/>
      <c r="G23" s="100"/>
    </row>
    <row r="24" spans="1:7" ht="16.2" thickBot="1" x14ac:dyDescent="0.35">
      <c r="A24" s="362"/>
      <c r="B24" s="371" t="s">
        <v>1336</v>
      </c>
      <c r="C24" s="98"/>
      <c r="D24" s="98"/>
      <c r="E24" s="98"/>
      <c r="F24" s="99"/>
      <c r="G24" s="100"/>
    </row>
    <row r="25" spans="1:7" ht="16.2" thickBot="1" x14ac:dyDescent="0.35">
      <c r="A25" s="362"/>
      <c r="B25" s="372"/>
      <c r="C25" s="96" t="s">
        <v>1335</v>
      </c>
      <c r="D25" s="98"/>
      <c r="E25" s="98"/>
      <c r="F25" s="99" t="s">
        <v>1247</v>
      </c>
      <c r="G25" s="100"/>
    </row>
    <row r="26" spans="1:7" ht="31.8" thickBot="1" x14ac:dyDescent="0.35">
      <c r="A26" s="362"/>
      <c r="B26" s="373"/>
      <c r="C26" s="96" t="s">
        <v>2689</v>
      </c>
      <c r="D26" s="98"/>
      <c r="E26" s="98"/>
      <c r="F26" s="99"/>
      <c r="G26" s="100"/>
    </row>
    <row r="27" spans="1:7" ht="16.2" thickBot="1" x14ac:dyDescent="0.35">
      <c r="A27" s="362"/>
      <c r="B27" s="371" t="s">
        <v>1334</v>
      </c>
      <c r="C27" s="98"/>
      <c r="D27" s="98"/>
      <c r="E27" s="98"/>
      <c r="F27" s="99"/>
      <c r="G27" s="100"/>
    </row>
    <row r="28" spans="1:7" ht="16.2" thickBot="1" x14ac:dyDescent="0.35">
      <c r="A28" s="362"/>
      <c r="B28" s="372"/>
      <c r="C28" s="371" t="s">
        <v>1333</v>
      </c>
      <c r="D28" s="98"/>
      <c r="E28" s="98"/>
      <c r="F28" s="99"/>
      <c r="G28" s="100"/>
    </row>
    <row r="29" spans="1:7" ht="31.8" thickBot="1" x14ac:dyDescent="0.35">
      <c r="A29" s="362"/>
      <c r="B29" s="372"/>
      <c r="C29" s="372"/>
      <c r="D29" s="96" t="s">
        <v>1328</v>
      </c>
      <c r="E29" s="98"/>
      <c r="F29" s="99" t="s">
        <v>1267</v>
      </c>
      <c r="G29" s="100" t="s">
        <v>1332</v>
      </c>
    </row>
    <row r="30" spans="1:7" ht="16.2" thickBot="1" x14ac:dyDescent="0.35">
      <c r="A30" s="362"/>
      <c r="B30" s="372"/>
      <c r="C30" s="372"/>
      <c r="D30" s="96" t="s">
        <v>1326</v>
      </c>
      <c r="E30" s="98"/>
      <c r="F30" s="99"/>
      <c r="G30" s="100"/>
    </row>
    <row r="31" spans="1:7" ht="16.2" thickBot="1" x14ac:dyDescent="0.35">
      <c r="A31" s="362"/>
      <c r="B31" s="372"/>
      <c r="C31" s="372"/>
      <c r="D31" s="96" t="s">
        <v>1331</v>
      </c>
      <c r="E31" s="98"/>
      <c r="F31" s="99"/>
      <c r="G31" s="100"/>
    </row>
    <row r="32" spans="1:7" ht="16.2" thickBot="1" x14ac:dyDescent="0.35">
      <c r="A32" s="362"/>
      <c r="B32" s="372"/>
      <c r="C32" s="372"/>
      <c r="D32" s="96" t="s">
        <v>1324</v>
      </c>
      <c r="E32" s="98"/>
      <c r="F32" s="99"/>
      <c r="G32" s="100"/>
    </row>
    <row r="33" spans="1:7" ht="16.2" thickBot="1" x14ac:dyDescent="0.35">
      <c r="A33" s="362"/>
      <c r="B33" s="372"/>
      <c r="C33" s="373"/>
      <c r="D33" s="96" t="s">
        <v>1323</v>
      </c>
      <c r="E33" s="98"/>
      <c r="F33" s="99"/>
      <c r="G33" s="100"/>
    </row>
    <row r="34" spans="1:7" ht="16.2" thickBot="1" x14ac:dyDescent="0.35">
      <c r="A34" s="362"/>
      <c r="B34" s="372"/>
      <c r="C34" s="371" t="s">
        <v>1330</v>
      </c>
      <c r="D34" s="98"/>
      <c r="E34" s="98"/>
      <c r="F34" s="99"/>
      <c r="G34" s="100"/>
    </row>
    <row r="35" spans="1:7" ht="16.2" thickBot="1" x14ac:dyDescent="0.35">
      <c r="A35" s="362"/>
      <c r="B35" s="372"/>
      <c r="C35" s="372"/>
      <c r="D35" s="96" t="s">
        <v>1328</v>
      </c>
      <c r="E35" s="98"/>
      <c r="F35" s="99" t="s">
        <v>1267</v>
      </c>
      <c r="G35" s="100" t="s">
        <v>1327</v>
      </c>
    </row>
    <row r="36" spans="1:7" ht="16.2" thickBot="1" x14ac:dyDescent="0.35">
      <c r="A36" s="362"/>
      <c r="B36" s="372"/>
      <c r="C36" s="372"/>
      <c r="D36" s="96" t="s">
        <v>1326</v>
      </c>
      <c r="E36" s="98"/>
      <c r="F36" s="99"/>
      <c r="G36" s="100"/>
    </row>
    <row r="37" spans="1:7" ht="16.2" thickBot="1" x14ac:dyDescent="0.35">
      <c r="A37" s="362"/>
      <c r="B37" s="372"/>
      <c r="C37" s="372"/>
      <c r="D37" s="96" t="s">
        <v>1325</v>
      </c>
      <c r="E37" s="98"/>
      <c r="F37" s="99"/>
      <c r="G37" s="100"/>
    </row>
    <row r="38" spans="1:7" ht="16.2" thickBot="1" x14ac:dyDescent="0.35">
      <c r="A38" s="362"/>
      <c r="B38" s="372"/>
      <c r="C38" s="372"/>
      <c r="D38" s="96" t="s">
        <v>1324</v>
      </c>
      <c r="E38" s="98"/>
      <c r="F38" s="99"/>
      <c r="G38" s="100"/>
    </row>
    <row r="39" spans="1:7" ht="16.2" thickBot="1" x14ac:dyDescent="0.35">
      <c r="A39" s="362"/>
      <c r="B39" s="372"/>
      <c r="C39" s="373"/>
      <c r="D39" s="96" t="s">
        <v>1323</v>
      </c>
      <c r="E39" s="98"/>
      <c r="F39" s="99"/>
      <c r="G39" s="100"/>
    </row>
    <row r="40" spans="1:7" ht="16.2" thickBot="1" x14ac:dyDescent="0.35">
      <c r="A40" s="362"/>
      <c r="B40" s="372"/>
      <c r="C40" s="371" t="s">
        <v>1329</v>
      </c>
      <c r="D40" s="98"/>
      <c r="E40" s="98"/>
      <c r="F40" s="99"/>
      <c r="G40" s="100"/>
    </row>
    <row r="41" spans="1:7" ht="16.2" thickBot="1" x14ac:dyDescent="0.35">
      <c r="A41" s="362"/>
      <c r="B41" s="372"/>
      <c r="C41" s="372"/>
      <c r="D41" s="96" t="s">
        <v>1328</v>
      </c>
      <c r="E41" s="98"/>
      <c r="F41" s="99" t="s">
        <v>1267</v>
      </c>
      <c r="G41" s="100" t="s">
        <v>1327</v>
      </c>
    </row>
    <row r="42" spans="1:7" ht="16.2" thickBot="1" x14ac:dyDescent="0.35">
      <c r="A42" s="362"/>
      <c r="B42" s="372"/>
      <c r="C42" s="372"/>
      <c r="D42" s="96" t="s">
        <v>1326</v>
      </c>
      <c r="E42" s="98"/>
      <c r="F42" s="99"/>
      <c r="G42" s="100"/>
    </row>
    <row r="43" spans="1:7" ht="16.2" thickBot="1" x14ac:dyDescent="0.35">
      <c r="A43" s="362"/>
      <c r="B43" s="372"/>
      <c r="C43" s="372"/>
      <c r="D43" s="96" t="s">
        <v>1325</v>
      </c>
      <c r="E43" s="98"/>
      <c r="F43" s="99"/>
      <c r="G43" s="100"/>
    </row>
    <row r="44" spans="1:7" ht="16.2" thickBot="1" x14ac:dyDescent="0.35">
      <c r="A44" s="362"/>
      <c r="B44" s="372"/>
      <c r="C44" s="372"/>
      <c r="D44" s="96" t="s">
        <v>1324</v>
      </c>
      <c r="E44" s="98"/>
      <c r="F44" s="99"/>
      <c r="G44" s="100"/>
    </row>
    <row r="45" spans="1:7" ht="16.2" thickBot="1" x14ac:dyDescent="0.35">
      <c r="A45" s="362"/>
      <c r="B45" s="373"/>
      <c r="C45" s="373"/>
      <c r="D45" s="96" t="s">
        <v>1323</v>
      </c>
      <c r="E45" s="98"/>
      <c r="F45" s="99"/>
      <c r="G45" s="100"/>
    </row>
    <row r="46" spans="1:7" ht="16.2" thickBot="1" x14ac:dyDescent="0.35">
      <c r="A46" s="362"/>
      <c r="B46" s="371" t="s">
        <v>1322</v>
      </c>
      <c r="C46" s="98"/>
      <c r="D46" s="98"/>
      <c r="E46" s="98"/>
      <c r="F46" s="99"/>
      <c r="G46" s="100"/>
    </row>
    <row r="47" spans="1:7" ht="16.2" thickBot="1" x14ac:dyDescent="0.35">
      <c r="A47" s="362"/>
      <c r="B47" s="372"/>
      <c r="C47" s="96" t="s">
        <v>1321</v>
      </c>
      <c r="D47" s="98"/>
      <c r="E47" s="98"/>
      <c r="F47" s="99" t="s">
        <v>1267</v>
      </c>
      <c r="G47" s="100" t="s">
        <v>1320</v>
      </c>
    </row>
    <row r="48" spans="1:7" ht="36" customHeight="1" thickBot="1" x14ac:dyDescent="0.35">
      <c r="A48" s="362"/>
      <c r="B48" s="372"/>
      <c r="C48" s="96" t="s">
        <v>2690</v>
      </c>
      <c r="D48" s="98"/>
      <c r="E48" s="98"/>
      <c r="F48" s="99" t="s">
        <v>1319</v>
      </c>
      <c r="G48" s="100" t="s">
        <v>1318</v>
      </c>
    </row>
    <row r="49" spans="1:7" ht="63" thickBot="1" x14ac:dyDescent="0.35">
      <c r="A49" s="362"/>
      <c r="B49" s="372"/>
      <c r="C49" s="96" t="s">
        <v>1317</v>
      </c>
      <c r="D49" s="98"/>
      <c r="E49" s="98"/>
      <c r="F49" s="99" t="s">
        <v>1316</v>
      </c>
      <c r="G49" s="100" t="s">
        <v>1315</v>
      </c>
    </row>
    <row r="50" spans="1:7" ht="47.4" thickBot="1" x14ac:dyDescent="0.35">
      <c r="A50" s="362"/>
      <c r="B50" s="373"/>
      <c r="C50" s="96" t="s">
        <v>1314</v>
      </c>
      <c r="D50" s="98"/>
      <c r="E50" s="98" t="s">
        <v>1313</v>
      </c>
      <c r="F50" s="99" t="s">
        <v>1247</v>
      </c>
      <c r="G50" s="100"/>
    </row>
    <row r="51" spans="1:7" ht="16.2" thickBot="1" x14ac:dyDescent="0.35">
      <c r="A51" s="363"/>
      <c r="B51" s="95" t="s">
        <v>1312</v>
      </c>
      <c r="C51" s="98"/>
      <c r="D51" s="98"/>
      <c r="E51" s="98"/>
      <c r="F51" s="99" t="s">
        <v>1277</v>
      </c>
      <c r="G51" s="100" t="s">
        <v>1311</v>
      </c>
    </row>
    <row r="52" spans="1:7" ht="16.2" thickBot="1" x14ac:dyDescent="0.35">
      <c r="A52" s="364" t="s">
        <v>1997</v>
      </c>
      <c r="B52" s="356" t="s">
        <v>1310</v>
      </c>
      <c r="C52" s="101"/>
      <c r="D52" s="101"/>
      <c r="E52" s="101"/>
      <c r="F52" s="102"/>
      <c r="G52" s="107"/>
    </row>
    <row r="53" spans="1:7" ht="16.2" thickBot="1" x14ac:dyDescent="0.35">
      <c r="A53" s="365"/>
      <c r="B53" s="357"/>
      <c r="C53" s="356" t="s">
        <v>1309</v>
      </c>
      <c r="D53" s="103"/>
      <c r="E53" s="103"/>
      <c r="F53" s="102"/>
      <c r="G53" s="107"/>
    </row>
    <row r="54" spans="1:7" ht="16.2" thickBot="1" x14ac:dyDescent="0.35">
      <c r="A54" s="365"/>
      <c r="B54" s="357"/>
      <c r="C54" s="357"/>
      <c r="D54" s="109" t="s">
        <v>1308</v>
      </c>
      <c r="E54" s="103"/>
      <c r="F54" s="102" t="s">
        <v>1247</v>
      </c>
      <c r="G54" s="107"/>
    </row>
    <row r="55" spans="1:7" ht="16.2" thickBot="1" x14ac:dyDescent="0.35">
      <c r="A55" s="365"/>
      <c r="B55" s="357"/>
      <c r="C55" s="357"/>
      <c r="D55" s="109" t="s">
        <v>1307</v>
      </c>
      <c r="E55" s="103"/>
      <c r="F55" s="102" t="s">
        <v>1247</v>
      </c>
      <c r="G55" s="107"/>
    </row>
    <row r="56" spans="1:7" ht="16.2" thickBot="1" x14ac:dyDescent="0.35">
      <c r="A56" s="365"/>
      <c r="B56" s="357"/>
      <c r="C56" s="357"/>
      <c r="D56" s="109" t="s">
        <v>1306</v>
      </c>
      <c r="E56" s="103"/>
      <c r="F56" s="102" t="s">
        <v>1247</v>
      </c>
      <c r="G56" s="107"/>
    </row>
    <row r="57" spans="1:7" ht="16.2" thickBot="1" x14ac:dyDescent="0.35">
      <c r="A57" s="365"/>
      <c r="B57" s="357"/>
      <c r="C57" s="357"/>
      <c r="D57" s="109" t="s">
        <v>1305</v>
      </c>
      <c r="E57" s="103"/>
      <c r="F57" s="102" t="s">
        <v>1247</v>
      </c>
      <c r="G57" s="107"/>
    </row>
    <row r="58" spans="1:7" ht="16.2" thickBot="1" x14ac:dyDescent="0.35">
      <c r="A58" s="365"/>
      <c r="B58" s="357"/>
      <c r="C58" s="357"/>
      <c r="D58" s="109" t="s">
        <v>1304</v>
      </c>
      <c r="E58" s="103"/>
      <c r="F58" s="102" t="s">
        <v>1247</v>
      </c>
      <c r="G58" s="107"/>
    </row>
    <row r="59" spans="1:7" ht="16.2" thickBot="1" x14ac:dyDescent="0.35">
      <c r="A59" s="365"/>
      <c r="B59" s="357"/>
      <c r="C59" s="357"/>
      <c r="D59" s="109" t="s">
        <v>1303</v>
      </c>
      <c r="E59" s="103"/>
      <c r="F59" s="102" t="s">
        <v>1247</v>
      </c>
      <c r="G59" s="107"/>
    </row>
    <row r="60" spans="1:7" ht="16.2" thickBot="1" x14ac:dyDescent="0.35">
      <c r="A60" s="365"/>
      <c r="B60" s="357"/>
      <c r="C60" s="357"/>
      <c r="D60" s="109" t="s">
        <v>2691</v>
      </c>
      <c r="E60" s="103"/>
      <c r="F60" s="102" t="s">
        <v>1247</v>
      </c>
      <c r="G60" s="107"/>
    </row>
    <row r="61" spans="1:7" ht="31.8" thickBot="1" x14ac:dyDescent="0.35">
      <c r="A61" s="365"/>
      <c r="B61" s="357"/>
      <c r="C61" s="358"/>
      <c r="D61" s="109" t="s">
        <v>1302</v>
      </c>
      <c r="E61" s="103"/>
      <c r="F61" s="102" t="s">
        <v>1247</v>
      </c>
      <c r="G61" s="107"/>
    </row>
    <row r="62" spans="1:7" ht="16.2" thickBot="1" x14ac:dyDescent="0.35">
      <c r="A62" s="365"/>
      <c r="B62" s="357"/>
      <c r="C62" s="356" t="s">
        <v>1301</v>
      </c>
      <c r="D62" s="108"/>
      <c r="E62" s="103"/>
      <c r="F62" s="102"/>
      <c r="G62" s="107"/>
    </row>
    <row r="63" spans="1:7" ht="16.2" thickBot="1" x14ac:dyDescent="0.35">
      <c r="A63" s="365"/>
      <c r="B63" s="357"/>
      <c r="C63" s="357"/>
      <c r="D63" s="109" t="s">
        <v>1301</v>
      </c>
      <c r="E63" s="103"/>
      <c r="F63" s="102" t="s">
        <v>1247</v>
      </c>
      <c r="G63" s="107"/>
    </row>
    <row r="64" spans="1:7" ht="16.2" thickBot="1" x14ac:dyDescent="0.35">
      <c r="A64" s="365"/>
      <c r="B64" s="357"/>
      <c r="C64" s="357"/>
      <c r="D64" s="109" t="s">
        <v>1300</v>
      </c>
      <c r="E64" s="103"/>
      <c r="F64" s="102" t="s">
        <v>1247</v>
      </c>
      <c r="G64" s="107"/>
    </row>
    <row r="65" spans="1:7" ht="31.8" thickBot="1" x14ac:dyDescent="0.35">
      <c r="A65" s="365"/>
      <c r="B65" s="357"/>
      <c r="C65" s="357"/>
      <c r="D65" s="109" t="s">
        <v>1299</v>
      </c>
      <c r="E65" s="103"/>
      <c r="F65" s="102" t="s">
        <v>1247</v>
      </c>
      <c r="G65" s="107"/>
    </row>
    <row r="66" spans="1:7" ht="16.2" thickBot="1" x14ac:dyDescent="0.35">
      <c r="A66" s="365"/>
      <c r="B66" s="357"/>
      <c r="C66" s="357"/>
      <c r="D66" s="109" t="s">
        <v>1298</v>
      </c>
      <c r="E66" s="103"/>
      <c r="F66" s="102" t="s">
        <v>1247</v>
      </c>
      <c r="G66" s="107"/>
    </row>
    <row r="67" spans="1:7" ht="16.2" thickBot="1" x14ac:dyDescent="0.35">
      <c r="A67" s="365"/>
      <c r="B67" s="357"/>
      <c r="C67" s="357"/>
      <c r="D67" s="109" t="s">
        <v>1297</v>
      </c>
      <c r="E67" s="103"/>
      <c r="F67" s="102" t="s">
        <v>1247</v>
      </c>
      <c r="G67" s="107"/>
    </row>
    <row r="68" spans="1:7" ht="31.8" thickBot="1" x14ac:dyDescent="0.35">
      <c r="A68" s="365"/>
      <c r="B68" s="357"/>
      <c r="C68" s="358"/>
      <c r="D68" s="109" t="s">
        <v>1296</v>
      </c>
      <c r="E68" s="103"/>
      <c r="F68" s="102" t="s">
        <v>1247</v>
      </c>
      <c r="G68" s="107" t="s">
        <v>1295</v>
      </c>
    </row>
    <row r="69" spans="1:7" ht="16.2" thickBot="1" x14ac:dyDescent="0.35">
      <c r="A69" s="365"/>
      <c r="B69" s="357"/>
      <c r="C69" s="356" t="s">
        <v>1294</v>
      </c>
      <c r="D69" s="103"/>
      <c r="E69" s="103"/>
      <c r="F69" s="102"/>
      <c r="G69" s="107"/>
    </row>
    <row r="70" spans="1:7" ht="16.2" thickBot="1" x14ac:dyDescent="0.35">
      <c r="A70" s="365"/>
      <c r="B70" s="357"/>
      <c r="C70" s="359"/>
      <c r="D70" s="109" t="s">
        <v>1293</v>
      </c>
      <c r="E70" s="103"/>
      <c r="F70" s="102" t="s">
        <v>1247</v>
      </c>
      <c r="G70" s="107"/>
    </row>
    <row r="71" spans="1:7" ht="16.2" thickBot="1" x14ac:dyDescent="0.35">
      <c r="A71" s="365"/>
      <c r="B71" s="357"/>
      <c r="C71" s="359"/>
      <c r="D71" s="109" t="s">
        <v>1292</v>
      </c>
      <c r="E71" s="103"/>
      <c r="F71" s="102" t="s">
        <v>1247</v>
      </c>
      <c r="G71" s="107"/>
    </row>
    <row r="72" spans="1:7" ht="31.8" thickBot="1" x14ac:dyDescent="0.35">
      <c r="A72" s="365"/>
      <c r="B72" s="357"/>
      <c r="C72" s="359"/>
      <c r="D72" s="109" t="s">
        <v>1291</v>
      </c>
      <c r="E72" s="103"/>
      <c r="F72" s="102" t="s">
        <v>1247</v>
      </c>
      <c r="G72" s="107"/>
    </row>
    <row r="73" spans="1:7" ht="16.2" thickBot="1" x14ac:dyDescent="0.35">
      <c r="A73" s="365"/>
      <c r="B73" s="357"/>
      <c r="C73" s="359"/>
      <c r="D73" s="109" t="s">
        <v>1290</v>
      </c>
      <c r="E73" s="103"/>
      <c r="F73" s="102" t="s">
        <v>1263</v>
      </c>
      <c r="G73" s="107"/>
    </row>
    <row r="74" spans="1:7" ht="31.8" thickBot="1" x14ac:dyDescent="0.35">
      <c r="A74" s="365"/>
      <c r="B74" s="357"/>
      <c r="C74" s="359"/>
      <c r="D74" s="109" t="s">
        <v>1289</v>
      </c>
      <c r="E74" s="103"/>
      <c r="F74" s="102" t="s">
        <v>1247</v>
      </c>
      <c r="G74" s="107"/>
    </row>
    <row r="75" spans="1:7" ht="16.2" thickBot="1" x14ac:dyDescent="0.35">
      <c r="A75" s="365"/>
      <c r="B75" s="357"/>
      <c r="C75" s="359"/>
      <c r="D75" s="109" t="s">
        <v>1288</v>
      </c>
      <c r="E75" s="103"/>
      <c r="F75" s="102" t="s">
        <v>1247</v>
      </c>
      <c r="G75" s="107"/>
    </row>
    <row r="76" spans="1:7" ht="16.2" thickBot="1" x14ac:dyDescent="0.35">
      <c r="A76" s="365"/>
      <c r="B76" s="357"/>
      <c r="C76" s="359"/>
      <c r="D76" s="109" t="s">
        <v>1287</v>
      </c>
      <c r="E76" s="103"/>
      <c r="F76" s="102" t="s">
        <v>1247</v>
      </c>
      <c r="G76" s="107"/>
    </row>
    <row r="77" spans="1:7" ht="16.2" thickBot="1" x14ac:dyDescent="0.35">
      <c r="A77" s="365"/>
      <c r="B77" s="357"/>
      <c r="C77" s="359"/>
      <c r="D77" s="109" t="s">
        <v>1286</v>
      </c>
      <c r="E77" s="103"/>
      <c r="F77" s="102" t="s">
        <v>1247</v>
      </c>
      <c r="G77" s="107"/>
    </row>
    <row r="78" spans="1:7" ht="16.2" thickBot="1" x14ac:dyDescent="0.35">
      <c r="A78" s="365"/>
      <c r="B78" s="357"/>
      <c r="C78" s="360"/>
      <c r="D78" s="109" t="s">
        <v>1285</v>
      </c>
      <c r="E78" s="103"/>
      <c r="F78" s="102" t="s">
        <v>1247</v>
      </c>
      <c r="G78" s="107"/>
    </row>
    <row r="79" spans="1:7" ht="16.2" thickBot="1" x14ac:dyDescent="0.35">
      <c r="A79" s="365"/>
      <c r="B79" s="357"/>
      <c r="C79" s="356" t="s">
        <v>1284</v>
      </c>
      <c r="D79" s="103"/>
      <c r="E79" s="103"/>
      <c r="F79" s="102"/>
      <c r="G79" s="107"/>
    </row>
    <row r="80" spans="1:7" ht="16.2" thickBot="1" x14ac:dyDescent="0.35">
      <c r="A80" s="365"/>
      <c r="B80" s="357"/>
      <c r="C80" s="357"/>
      <c r="D80" s="109" t="s">
        <v>1283</v>
      </c>
      <c r="E80" s="103"/>
      <c r="F80" s="102" t="s">
        <v>1247</v>
      </c>
      <c r="G80" s="107"/>
    </row>
    <row r="81" spans="1:7" ht="16.2" thickBot="1" x14ac:dyDescent="0.35">
      <c r="A81" s="365"/>
      <c r="B81" s="357"/>
      <c r="C81" s="357"/>
      <c r="D81" s="109" t="s">
        <v>1282</v>
      </c>
      <c r="E81" s="103"/>
      <c r="F81" s="102" t="s">
        <v>1247</v>
      </c>
      <c r="G81" s="107"/>
    </row>
    <row r="82" spans="1:7" ht="16.2" thickBot="1" x14ac:dyDescent="0.35">
      <c r="A82" s="365"/>
      <c r="B82" s="357"/>
      <c r="C82" s="357"/>
      <c r="D82" s="109" t="s">
        <v>1281</v>
      </c>
      <c r="E82" s="103"/>
      <c r="F82" s="102" t="s">
        <v>1247</v>
      </c>
      <c r="G82" s="107"/>
    </row>
    <row r="83" spans="1:7" ht="31.8" thickBot="1" x14ac:dyDescent="0.35">
      <c r="A83" s="365"/>
      <c r="B83" s="357"/>
      <c r="C83" s="358"/>
      <c r="D83" s="109" t="s">
        <v>1280</v>
      </c>
      <c r="E83" s="103"/>
      <c r="F83" s="102" t="s">
        <v>1247</v>
      </c>
      <c r="G83" s="107"/>
    </row>
    <row r="84" spans="1:7" ht="16.2" thickBot="1" x14ac:dyDescent="0.35">
      <c r="A84" s="365"/>
      <c r="B84" s="357"/>
      <c r="C84" s="356" t="s">
        <v>1279</v>
      </c>
      <c r="D84" s="103"/>
      <c r="E84" s="103"/>
      <c r="F84" s="102"/>
      <c r="G84" s="107"/>
    </row>
    <row r="85" spans="1:7" ht="16.2" thickBot="1" x14ac:dyDescent="0.35">
      <c r="A85" s="365"/>
      <c r="B85" s="357"/>
      <c r="C85" s="357"/>
      <c r="D85" s="109" t="s">
        <v>1278</v>
      </c>
      <c r="E85" s="103"/>
      <c r="F85" s="102" t="s">
        <v>1277</v>
      </c>
      <c r="G85" s="107" t="s">
        <v>1276</v>
      </c>
    </row>
    <row r="86" spans="1:7" ht="16.2" thickBot="1" x14ac:dyDescent="0.35">
      <c r="A86" s="365"/>
      <c r="B86" s="357"/>
      <c r="C86" s="357"/>
      <c r="D86" s="109" t="s">
        <v>1275</v>
      </c>
      <c r="E86" s="103"/>
      <c r="F86" s="102" t="s">
        <v>1247</v>
      </c>
      <c r="G86" s="107"/>
    </row>
    <row r="87" spans="1:7" ht="16.2" thickBot="1" x14ac:dyDescent="0.35">
      <c r="A87" s="365"/>
      <c r="B87" s="357"/>
      <c r="C87" s="357"/>
      <c r="D87" s="109" t="s">
        <v>2471</v>
      </c>
      <c r="E87" s="103"/>
      <c r="F87" s="102" t="s">
        <v>1319</v>
      </c>
      <c r="G87" s="107"/>
    </row>
    <row r="88" spans="1:7" ht="16.2" thickBot="1" x14ac:dyDescent="0.35">
      <c r="A88" s="365"/>
      <c r="B88" s="358"/>
      <c r="C88" s="357"/>
      <c r="D88" s="109" t="s">
        <v>1274</v>
      </c>
      <c r="E88" s="103"/>
      <c r="F88" s="102" t="s">
        <v>1247</v>
      </c>
      <c r="G88" s="107"/>
    </row>
    <row r="89" spans="1:7" ht="16.2" thickBot="1" x14ac:dyDescent="0.35">
      <c r="A89" s="365"/>
      <c r="B89" s="356" t="s">
        <v>1273</v>
      </c>
      <c r="C89" s="127"/>
      <c r="D89" s="101"/>
      <c r="E89" s="101"/>
      <c r="F89" s="102"/>
      <c r="G89" s="107"/>
    </row>
    <row r="90" spans="1:7" ht="16.2" thickBot="1" x14ac:dyDescent="0.35">
      <c r="A90" s="365"/>
      <c r="B90" s="357"/>
      <c r="C90" s="356" t="s">
        <v>1272</v>
      </c>
      <c r="D90" s="103"/>
      <c r="E90" s="103"/>
      <c r="F90" s="102"/>
      <c r="G90" s="107"/>
    </row>
    <row r="91" spans="1:7" ht="16.2" thickBot="1" x14ac:dyDescent="0.35">
      <c r="A91" s="365"/>
      <c r="B91" s="357"/>
      <c r="C91" s="357"/>
      <c r="D91" s="109" t="s">
        <v>1271</v>
      </c>
      <c r="E91" s="103"/>
      <c r="F91" s="102" t="s">
        <v>1247</v>
      </c>
      <c r="G91" s="107"/>
    </row>
    <row r="92" spans="1:7" ht="16.2" thickBot="1" x14ac:dyDescent="0.35">
      <c r="A92" s="365"/>
      <c r="B92" s="357"/>
      <c r="C92" s="357"/>
      <c r="D92" s="109" t="s">
        <v>1270</v>
      </c>
      <c r="E92" s="103"/>
      <c r="F92" s="102" t="s">
        <v>1267</v>
      </c>
      <c r="G92" s="107" t="s">
        <v>1269</v>
      </c>
    </row>
    <row r="93" spans="1:7" ht="16.2" thickBot="1" x14ac:dyDescent="0.35">
      <c r="A93" s="365"/>
      <c r="B93" s="357"/>
      <c r="C93" s="357"/>
      <c r="D93" s="109" t="s">
        <v>1268</v>
      </c>
      <c r="E93" s="103"/>
      <c r="F93" s="102" t="s">
        <v>1267</v>
      </c>
      <c r="G93" s="107"/>
    </row>
    <row r="94" spans="1:7" ht="16.2" thickBot="1" x14ac:dyDescent="0.35">
      <c r="A94" s="365"/>
      <c r="B94" s="357"/>
      <c r="C94" s="357"/>
      <c r="D94" s="109" t="s">
        <v>1266</v>
      </c>
      <c r="E94" s="103"/>
      <c r="F94" s="102" t="s">
        <v>1263</v>
      </c>
      <c r="G94" s="107"/>
    </row>
    <row r="95" spans="1:7" ht="16.2" thickBot="1" x14ac:dyDescent="0.35">
      <c r="A95" s="365"/>
      <c r="B95" s="357"/>
      <c r="C95" s="357"/>
      <c r="D95" s="109" t="s">
        <v>1265</v>
      </c>
      <c r="E95" s="103"/>
      <c r="F95" s="102" t="s">
        <v>1263</v>
      </c>
      <c r="G95" s="107"/>
    </row>
    <row r="96" spans="1:7" ht="16.2" thickBot="1" x14ac:dyDescent="0.35">
      <c r="A96" s="365"/>
      <c r="B96" s="357"/>
      <c r="C96" s="358"/>
      <c r="D96" s="109" t="s">
        <v>1264</v>
      </c>
      <c r="E96" s="103"/>
      <c r="F96" s="102" t="s">
        <v>1263</v>
      </c>
      <c r="G96" s="107"/>
    </row>
    <row r="97" spans="1:7" ht="16.2" thickBot="1" x14ac:dyDescent="0.35">
      <c r="A97" s="365"/>
      <c r="B97" s="357"/>
      <c r="C97" s="356" t="s">
        <v>1262</v>
      </c>
      <c r="D97" s="108"/>
      <c r="E97" s="103"/>
      <c r="F97" s="102"/>
      <c r="G97" s="107"/>
    </row>
    <row r="98" spans="1:7" ht="16.2" thickBot="1" x14ac:dyDescent="0.35">
      <c r="A98" s="365"/>
      <c r="B98" s="357"/>
      <c r="C98" s="357"/>
      <c r="D98" s="109" t="s">
        <v>1261</v>
      </c>
      <c r="E98" s="103"/>
      <c r="F98" s="102" t="s">
        <v>1247</v>
      </c>
      <c r="G98" s="107"/>
    </row>
    <row r="99" spans="1:7" ht="16.2" thickBot="1" x14ac:dyDescent="0.35">
      <c r="A99" s="365"/>
      <c r="B99" s="357"/>
      <c r="C99" s="357"/>
      <c r="D99" s="109" t="s">
        <v>1260</v>
      </c>
      <c r="E99" s="103"/>
      <c r="F99" s="102" t="s">
        <v>1247</v>
      </c>
      <c r="G99" s="107"/>
    </row>
    <row r="100" spans="1:7" ht="16.2" thickBot="1" x14ac:dyDescent="0.35">
      <c r="A100" s="365"/>
      <c r="B100" s="357"/>
      <c r="C100" s="357"/>
      <c r="D100" s="109" t="s">
        <v>1259</v>
      </c>
      <c r="E100" s="103"/>
      <c r="F100" s="102" t="s">
        <v>1247</v>
      </c>
      <c r="G100" s="107"/>
    </row>
    <row r="101" spans="1:7" ht="16.2" thickBot="1" x14ac:dyDescent="0.35">
      <c r="A101" s="365"/>
      <c r="B101" s="357"/>
      <c r="C101" s="357"/>
      <c r="D101" s="109" t="s">
        <v>1258</v>
      </c>
      <c r="E101" s="103"/>
      <c r="F101" s="102" t="s">
        <v>1247</v>
      </c>
      <c r="G101" s="107"/>
    </row>
    <row r="102" spans="1:7" ht="16.2" thickBot="1" x14ac:dyDescent="0.35">
      <c r="A102" s="365"/>
      <c r="B102" s="357"/>
      <c r="C102" s="357"/>
      <c r="D102" s="109" t="s">
        <v>1257</v>
      </c>
      <c r="E102" s="103"/>
      <c r="F102" s="102" t="s">
        <v>1247</v>
      </c>
      <c r="G102" s="107"/>
    </row>
    <row r="103" spans="1:7" ht="16.2" thickBot="1" x14ac:dyDescent="0.35">
      <c r="A103" s="365"/>
      <c r="B103" s="360"/>
      <c r="C103" s="109" t="s">
        <v>1256</v>
      </c>
      <c r="D103" s="103"/>
      <c r="E103" s="103"/>
      <c r="F103" s="102"/>
      <c r="G103" s="107"/>
    </row>
    <row r="104" spans="1:7" ht="16.2" thickBot="1" x14ac:dyDescent="0.35">
      <c r="A104" s="365"/>
      <c r="B104" s="356" t="s">
        <v>40</v>
      </c>
      <c r="C104" s="101"/>
      <c r="D104" s="101"/>
      <c r="E104" s="101"/>
      <c r="F104" s="102"/>
      <c r="G104" s="107"/>
    </row>
    <row r="105" spans="1:7" ht="16.2" thickBot="1" x14ac:dyDescent="0.35">
      <c r="A105" s="365"/>
      <c r="B105" s="357"/>
      <c r="C105" s="109" t="s">
        <v>1255</v>
      </c>
      <c r="D105" s="103"/>
      <c r="E105" s="103"/>
      <c r="F105" s="102" t="s">
        <v>1247</v>
      </c>
      <c r="G105" s="107"/>
    </row>
    <row r="106" spans="1:7" ht="16.2" thickBot="1" x14ac:dyDescent="0.35">
      <c r="A106" s="365"/>
      <c r="B106" s="357"/>
      <c r="C106" s="109" t="s">
        <v>1254</v>
      </c>
      <c r="D106" s="103"/>
      <c r="E106" s="103"/>
      <c r="F106" s="102" t="s">
        <v>1247</v>
      </c>
      <c r="G106" s="107"/>
    </row>
    <row r="107" spans="1:7" ht="16.2" thickBot="1" x14ac:dyDescent="0.35">
      <c r="A107" s="365"/>
      <c r="B107" s="357"/>
      <c r="C107" s="109" t="s">
        <v>1253</v>
      </c>
      <c r="D107" s="103"/>
      <c r="E107" s="103"/>
      <c r="F107" s="102" t="s">
        <v>1247</v>
      </c>
      <c r="G107" s="107"/>
    </row>
    <row r="108" spans="1:7" ht="16.2" thickBot="1" x14ac:dyDescent="0.35">
      <c r="A108" s="365"/>
      <c r="B108" s="357"/>
      <c r="C108" s="109" t="s">
        <v>1252</v>
      </c>
      <c r="D108" s="103"/>
      <c r="E108" s="103"/>
      <c r="F108" s="102" t="s">
        <v>1247</v>
      </c>
      <c r="G108" s="107"/>
    </row>
    <row r="109" spans="1:7" ht="16.2" thickBot="1" x14ac:dyDescent="0.35">
      <c r="A109" s="365"/>
      <c r="B109" s="357"/>
      <c r="C109" s="109" t="s">
        <v>1251</v>
      </c>
      <c r="D109" s="103"/>
      <c r="E109" s="103"/>
      <c r="F109" s="102" t="s">
        <v>1247</v>
      </c>
      <c r="G109" s="107"/>
    </row>
    <row r="110" spans="1:7" ht="16.2" thickBot="1" x14ac:dyDescent="0.35">
      <c r="A110" s="365"/>
      <c r="B110" s="357"/>
      <c r="C110" s="109" t="s">
        <v>1250</v>
      </c>
      <c r="D110" s="103"/>
      <c r="E110" s="103"/>
      <c r="F110" s="102" t="s">
        <v>1247</v>
      </c>
      <c r="G110" s="107"/>
    </row>
    <row r="111" spans="1:7" ht="31.8" thickBot="1" x14ac:dyDescent="0.35">
      <c r="A111" s="365"/>
      <c r="B111" s="357"/>
      <c r="C111" s="109" t="s">
        <v>1249</v>
      </c>
      <c r="D111" s="103"/>
      <c r="E111" s="102" t="s">
        <v>1248</v>
      </c>
      <c r="F111" s="102" t="s">
        <v>1263</v>
      </c>
      <c r="G111" s="107"/>
    </row>
    <row r="112" spans="1:7" ht="16.2" thickBot="1" x14ac:dyDescent="0.35">
      <c r="A112" s="365"/>
      <c r="B112" s="357"/>
      <c r="C112" s="109" t="s">
        <v>1246</v>
      </c>
      <c r="D112" s="103"/>
      <c r="E112" s="103"/>
      <c r="F112" s="102"/>
      <c r="G112" s="107"/>
    </row>
    <row r="113" spans="1:7" ht="16.2" thickBot="1" x14ac:dyDescent="0.35">
      <c r="A113" s="365"/>
      <c r="B113" s="358"/>
      <c r="C113" s="109" t="s">
        <v>1245</v>
      </c>
      <c r="D113" s="103"/>
      <c r="E113" s="103"/>
      <c r="F113" s="102"/>
      <c r="G113" s="107"/>
    </row>
    <row r="114" spans="1:7" ht="15.6" x14ac:dyDescent="0.3">
      <c r="F114" s="16"/>
      <c r="G114" s="16"/>
    </row>
    <row r="115" spans="1:7" ht="15.6" x14ac:dyDescent="0.3">
      <c r="F115" s="16"/>
      <c r="G115" s="16"/>
    </row>
    <row r="116" spans="1:7" ht="15.6" x14ac:dyDescent="0.3">
      <c r="F116" s="16"/>
      <c r="G116" s="16"/>
    </row>
    <row r="117" spans="1:7" ht="15.6" x14ac:dyDescent="0.3">
      <c r="F117" s="16"/>
      <c r="G117" s="16"/>
    </row>
    <row r="118" spans="1:7" ht="15.6" x14ac:dyDescent="0.3">
      <c r="F118" s="16"/>
      <c r="G118" s="16"/>
    </row>
    <row r="119" spans="1:7" ht="15.6" x14ac:dyDescent="0.3">
      <c r="F119" s="16"/>
      <c r="G119" s="16"/>
    </row>
    <row r="120" spans="1:7" ht="15.6" x14ac:dyDescent="0.3">
      <c r="F120" s="16"/>
      <c r="G120" s="16"/>
    </row>
    <row r="121" spans="1:7" ht="15.6" x14ac:dyDescent="0.3">
      <c r="F121" s="16"/>
      <c r="G121" s="16"/>
    </row>
    <row r="122" spans="1:7" ht="15.6" x14ac:dyDescent="0.3">
      <c r="F122" s="16"/>
      <c r="G122" s="16"/>
    </row>
    <row r="123" spans="1:7" ht="15.6" x14ac:dyDescent="0.3">
      <c r="F123" s="16"/>
      <c r="G123" s="16"/>
    </row>
    <row r="124" spans="1:7" ht="15.6" x14ac:dyDescent="0.3">
      <c r="F124" s="16"/>
      <c r="G124" s="16"/>
    </row>
    <row r="125" spans="1:7" ht="15.6" x14ac:dyDescent="0.3">
      <c r="F125" s="16"/>
      <c r="G125" s="16"/>
    </row>
    <row r="126" spans="1:7" ht="15.6" x14ac:dyDescent="0.3">
      <c r="F126" s="16"/>
      <c r="G126" s="16"/>
    </row>
    <row r="127" spans="1:7" ht="15.6" x14ac:dyDescent="0.3">
      <c r="F127" s="16"/>
      <c r="G127" s="16"/>
    </row>
    <row r="128" spans="1:7" ht="15.6" x14ac:dyDescent="0.3">
      <c r="F128" s="16"/>
      <c r="G128" s="16"/>
    </row>
    <row r="129" spans="6:7" ht="15.6" x14ac:dyDescent="0.3">
      <c r="F129" s="16"/>
      <c r="G129" s="16"/>
    </row>
  </sheetData>
  <mergeCells count="24">
    <mergeCell ref="A4:A51"/>
    <mergeCell ref="A52:A113"/>
    <mergeCell ref="B2:D2"/>
    <mergeCell ref="A1:G1"/>
    <mergeCell ref="C16:C23"/>
    <mergeCell ref="B4:B23"/>
    <mergeCell ref="C8:C10"/>
    <mergeCell ref="C11:C15"/>
    <mergeCell ref="B24:B26"/>
    <mergeCell ref="B27:B45"/>
    <mergeCell ref="C28:C33"/>
    <mergeCell ref="C34:C39"/>
    <mergeCell ref="C40:C45"/>
    <mergeCell ref="B46:B50"/>
    <mergeCell ref="B52:B88"/>
    <mergeCell ref="C53:C61"/>
    <mergeCell ref="B104:B113"/>
    <mergeCell ref="C62:C68"/>
    <mergeCell ref="C69:C78"/>
    <mergeCell ref="C79:C83"/>
    <mergeCell ref="C84:C88"/>
    <mergeCell ref="B89:B103"/>
    <mergeCell ref="C90:C96"/>
    <mergeCell ref="C97:C102"/>
  </mergeCells>
  <pageMargins left="0.5" right="0.5" top="0.5" bottom="0.5" header="0.25" footer="0.25"/>
  <pageSetup scale="40" fitToHeight="0" orientation="landscape" r:id="rId1"/>
  <headerFooter>
    <oddHeader>&amp;C&amp;"-,Bold"&amp;A</oddHeader>
    <oddFooter>&amp;L© 2021 The MITRE Corporation – all rights reserved.
Federal Government – unlimited usage rights.&amp;C&amp;F&amp;RPage  &amp;P of &amp;N</oddFooter>
  </headerFooter>
  <rowBreaks count="1" manualBreakCount="1">
    <brk id="51"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A2C52-C75D-41CA-8246-E208BA57800F}">
  <sheetPr codeName="Sheet20">
    <pageSetUpPr fitToPage="1"/>
  </sheetPr>
  <dimension ref="A1:E129"/>
  <sheetViews>
    <sheetView zoomScale="90" zoomScaleNormal="90" workbookViewId="0">
      <pane xSplit="1" ySplit="3" topLeftCell="B4" activePane="bottomRight" state="frozen"/>
      <selection pane="topRight" activeCell="B1" sqref="B1"/>
      <selection pane="bottomLeft" activeCell="A4" sqref="A4"/>
      <selection pane="bottomRight" sqref="A1:C1"/>
    </sheetView>
  </sheetViews>
  <sheetFormatPr defaultColWidth="8.77734375" defaultRowHeight="36.450000000000003" customHeight="1" x14ac:dyDescent="0.3"/>
  <cols>
    <col min="1" max="1" width="50.5546875" style="454" bestFit="1" customWidth="1"/>
    <col min="2" max="2" width="30.21875" style="454" bestFit="1" customWidth="1"/>
    <col min="3" max="3" width="47.77734375" style="454" customWidth="1"/>
    <col min="4" max="8" width="8.77734375" style="454"/>
    <col min="9" max="9" width="31.6640625" style="454" customWidth="1"/>
    <col min="10" max="16384" width="8.77734375" style="454"/>
  </cols>
  <sheetData>
    <row r="1" spans="1:3" s="454" customFormat="1" ht="34.200000000000003" thickBot="1" x14ac:dyDescent="0.35">
      <c r="A1" s="375" t="s">
        <v>3365</v>
      </c>
      <c r="B1" s="376"/>
      <c r="C1" s="376"/>
    </row>
    <row r="2" spans="1:3" s="458" customFormat="1" ht="15.6" x14ac:dyDescent="0.3">
      <c r="A2" s="455" t="s">
        <v>1372</v>
      </c>
      <c r="B2" s="456" t="s">
        <v>3366</v>
      </c>
      <c r="C2" s="457"/>
    </row>
    <row r="3" spans="1:3" s="458" customFormat="1" ht="15.45" customHeight="1" x14ac:dyDescent="0.3">
      <c r="A3" s="459"/>
      <c r="B3" s="460" t="s">
        <v>1092</v>
      </c>
      <c r="C3" s="460" t="s">
        <v>1373</v>
      </c>
    </row>
    <row r="4" spans="1:3" s="458" customFormat="1" ht="119.25" customHeight="1" x14ac:dyDescent="0.3">
      <c r="A4" s="461" t="s">
        <v>5293</v>
      </c>
      <c r="B4" s="303" t="s">
        <v>3367</v>
      </c>
      <c r="C4" s="462" t="s">
        <v>5227</v>
      </c>
    </row>
    <row r="5" spans="1:3" s="458" customFormat="1" ht="93" customHeight="1" x14ac:dyDescent="0.3">
      <c r="A5" s="463"/>
      <c r="B5" s="464" t="s">
        <v>3368</v>
      </c>
      <c r="C5" s="462" t="s">
        <v>5225</v>
      </c>
    </row>
    <row r="6" spans="1:3" s="454" customFormat="1" ht="99.75" customHeight="1" thickBot="1" x14ac:dyDescent="0.35">
      <c r="A6" s="463"/>
      <c r="B6" s="464" t="s">
        <v>3369</v>
      </c>
      <c r="C6" s="465" t="s">
        <v>3370</v>
      </c>
    </row>
    <row r="7" spans="1:3" s="454" customFormat="1" ht="74.55" customHeight="1" x14ac:dyDescent="0.3">
      <c r="A7" s="466" t="s">
        <v>5294</v>
      </c>
      <c r="B7" s="467" t="s">
        <v>3371</v>
      </c>
      <c r="C7" s="467" t="s">
        <v>3372</v>
      </c>
    </row>
    <row r="8" spans="1:3" s="454" customFormat="1" ht="64.5" customHeight="1" x14ac:dyDescent="0.3">
      <c r="A8" s="377"/>
      <c r="B8" s="468" t="s">
        <v>3373</v>
      </c>
      <c r="C8" s="468" t="s">
        <v>3372</v>
      </c>
    </row>
    <row r="9" spans="1:3" s="454" customFormat="1" ht="60.75" customHeight="1" thickBot="1" x14ac:dyDescent="0.35">
      <c r="A9" s="378"/>
      <c r="B9" s="469" t="s">
        <v>3374</v>
      </c>
      <c r="C9" s="469" t="s">
        <v>3372</v>
      </c>
    </row>
    <row r="10" spans="1:3" s="454" customFormat="1" ht="137.55000000000001" customHeight="1" thickBot="1" x14ac:dyDescent="0.35">
      <c r="A10" s="470" t="s">
        <v>5295</v>
      </c>
      <c r="B10" s="471" t="s">
        <v>3058</v>
      </c>
      <c r="C10" s="471" t="s">
        <v>3058</v>
      </c>
    </row>
    <row r="11" spans="1:3" s="454" customFormat="1" ht="117.75" customHeight="1" thickBot="1" x14ac:dyDescent="0.35">
      <c r="A11" s="470" t="s">
        <v>5296</v>
      </c>
      <c r="B11" s="471" t="s">
        <v>3058</v>
      </c>
      <c r="C11" s="471" t="s">
        <v>3058</v>
      </c>
    </row>
    <row r="12" spans="1:3" s="454" customFormat="1" ht="102.45" customHeight="1" x14ac:dyDescent="0.3">
      <c r="A12" s="466" t="s">
        <v>5297</v>
      </c>
      <c r="B12" s="467" t="s">
        <v>3375</v>
      </c>
      <c r="C12" s="472" t="s">
        <v>3376</v>
      </c>
    </row>
    <row r="13" spans="1:3" s="454" customFormat="1" ht="62.7" customHeight="1" x14ac:dyDescent="0.3">
      <c r="A13" s="473"/>
      <c r="B13" s="474" t="s">
        <v>3377</v>
      </c>
      <c r="C13" s="171" t="s">
        <v>5228</v>
      </c>
    </row>
    <row r="14" spans="1:3" s="454" customFormat="1" ht="152.25" customHeight="1" x14ac:dyDescent="0.3">
      <c r="A14" s="473"/>
      <c r="B14" s="468" t="s">
        <v>3378</v>
      </c>
      <c r="C14" s="475" t="s">
        <v>5229</v>
      </c>
    </row>
    <row r="15" spans="1:3" s="454" customFormat="1" ht="117.75" customHeight="1" x14ac:dyDescent="0.3">
      <c r="A15" s="473"/>
      <c r="B15" s="468" t="s">
        <v>3379</v>
      </c>
      <c r="C15" s="475" t="s">
        <v>3380</v>
      </c>
    </row>
    <row r="16" spans="1:3" s="454" customFormat="1" ht="47.25" customHeight="1" x14ac:dyDescent="0.3">
      <c r="A16" s="473"/>
      <c r="B16" s="476" t="s">
        <v>3381</v>
      </c>
      <c r="C16" s="477" t="s">
        <v>5230</v>
      </c>
    </row>
    <row r="17" spans="1:5" s="454" customFormat="1" ht="141.75" customHeight="1" x14ac:dyDescent="0.3">
      <c r="A17" s="473"/>
      <c r="B17" s="476" t="s">
        <v>3382</v>
      </c>
      <c r="C17" s="477" t="s">
        <v>3383</v>
      </c>
    </row>
    <row r="18" spans="1:5" s="153" customFormat="1" ht="143.55000000000001" customHeight="1" x14ac:dyDescent="0.3">
      <c r="A18" s="473"/>
      <c r="B18" s="170" t="s">
        <v>3384</v>
      </c>
      <c r="C18" s="171" t="s">
        <v>3385</v>
      </c>
      <c r="E18" s="454"/>
    </row>
    <row r="19" spans="1:5" s="454" customFormat="1" ht="80.25" customHeight="1" x14ac:dyDescent="0.3">
      <c r="A19" s="473"/>
      <c r="B19" s="170" t="s">
        <v>3345</v>
      </c>
      <c r="C19" s="171" t="s">
        <v>5226</v>
      </c>
    </row>
    <row r="20" spans="1:5" s="454" customFormat="1" ht="25.5" customHeight="1" x14ac:dyDescent="0.3">
      <c r="A20" s="473"/>
      <c r="B20" s="170" t="s">
        <v>3386</v>
      </c>
      <c r="C20" s="171"/>
    </row>
    <row r="21" spans="1:5" s="454" customFormat="1" ht="61.5" customHeight="1" x14ac:dyDescent="0.3">
      <c r="A21" s="473"/>
      <c r="B21" s="170" t="s">
        <v>3344</v>
      </c>
      <c r="C21" s="171" t="s">
        <v>3387</v>
      </c>
    </row>
    <row r="22" spans="1:5" s="454" customFormat="1" ht="93.6" x14ac:dyDescent="0.3">
      <c r="A22" s="473"/>
      <c r="B22" s="468" t="s">
        <v>1378</v>
      </c>
      <c r="C22" s="478" t="s">
        <v>5231</v>
      </c>
    </row>
    <row r="23" spans="1:5" s="454" customFormat="1" ht="50.55" customHeight="1" thickBot="1" x14ac:dyDescent="0.35">
      <c r="A23" s="461"/>
      <c r="B23" s="479" t="s">
        <v>3388</v>
      </c>
      <c r="C23" s="480"/>
    </row>
    <row r="24" spans="1:5" s="454" customFormat="1" ht="62.4" x14ac:dyDescent="0.3">
      <c r="A24" s="466" t="s">
        <v>5298</v>
      </c>
      <c r="B24" s="168" t="s">
        <v>3389</v>
      </c>
      <c r="C24" s="169" t="s">
        <v>3390</v>
      </c>
    </row>
    <row r="25" spans="1:5" s="454" customFormat="1" ht="31.2" x14ac:dyDescent="0.3">
      <c r="A25" s="473"/>
      <c r="B25" s="170" t="s">
        <v>3391</v>
      </c>
      <c r="C25" s="171" t="s">
        <v>3392</v>
      </c>
    </row>
    <row r="26" spans="1:5" s="454" customFormat="1" ht="109.2" x14ac:dyDescent="0.3">
      <c r="A26" s="473"/>
      <c r="B26" s="170" t="s">
        <v>3393</v>
      </c>
      <c r="C26" s="171" t="s">
        <v>3394</v>
      </c>
    </row>
    <row r="27" spans="1:5" s="454" customFormat="1" ht="94.2" thickBot="1" x14ac:dyDescent="0.35">
      <c r="A27" s="481"/>
      <c r="B27" s="172" t="s">
        <v>3395</v>
      </c>
      <c r="C27" s="173" t="s">
        <v>3396</v>
      </c>
    </row>
    <row r="28" spans="1:5" s="454" customFormat="1" ht="14.4" x14ac:dyDescent="0.3">
      <c r="A28" s="482"/>
      <c r="B28" s="154"/>
      <c r="C28" s="154"/>
    </row>
    <row r="29" spans="1:5" s="454" customFormat="1" ht="14.4" x14ac:dyDescent="0.3">
      <c r="A29" s="155"/>
      <c r="B29" s="154"/>
      <c r="C29" s="154"/>
    </row>
    <row r="30" spans="1:5" s="454" customFormat="1" ht="14.4" x14ac:dyDescent="0.3">
      <c r="A30" s="156"/>
      <c r="B30" s="482"/>
      <c r="C30" s="482"/>
    </row>
    <row r="31" spans="1:5" s="454" customFormat="1" ht="14.4" x14ac:dyDescent="0.3">
      <c r="A31" s="154"/>
      <c r="B31" s="155"/>
      <c r="C31" s="155"/>
    </row>
    <row r="32" spans="1:5" s="454" customFormat="1" ht="14.4" x14ac:dyDescent="0.3">
      <c r="A32" s="154"/>
      <c r="B32" s="156"/>
      <c r="C32" s="156"/>
    </row>
    <row r="33" spans="1:3" s="454" customFormat="1" ht="14.4" x14ac:dyDescent="0.3">
      <c r="A33" s="482"/>
    </row>
    <row r="34" spans="1:3" s="454" customFormat="1" ht="14.4" x14ac:dyDescent="0.3">
      <c r="A34" s="155"/>
    </row>
    <row r="35" spans="1:3" s="454" customFormat="1" ht="14.4" x14ac:dyDescent="0.3">
      <c r="A35" s="156"/>
    </row>
    <row r="36" spans="1:3" s="454" customFormat="1" ht="14.4" x14ac:dyDescent="0.3"/>
    <row r="37" spans="1:3" s="454" customFormat="1" ht="14.4" x14ac:dyDescent="0.3">
      <c r="B37" s="482"/>
      <c r="C37" s="482"/>
    </row>
    <row r="38" spans="1:3" s="454" customFormat="1" ht="14.4" x14ac:dyDescent="0.3">
      <c r="B38" s="155"/>
      <c r="C38" s="155"/>
    </row>
    <row r="39" spans="1:3" s="454" customFormat="1" ht="14.4" x14ac:dyDescent="0.3">
      <c r="B39" s="156"/>
      <c r="C39" s="156"/>
    </row>
    <row r="40" spans="1:3" s="454" customFormat="1" ht="14.4" x14ac:dyDescent="0.3">
      <c r="A40" s="482"/>
    </row>
    <row r="41" spans="1:3" s="454" customFormat="1" ht="14.4" x14ac:dyDescent="0.3">
      <c r="A41" s="155"/>
      <c r="B41" s="482"/>
      <c r="C41" s="482"/>
    </row>
    <row r="42" spans="1:3" s="454" customFormat="1" ht="18" x14ac:dyDescent="0.3">
      <c r="A42" s="156"/>
      <c r="B42" s="157"/>
      <c r="C42" s="157"/>
    </row>
    <row r="43" spans="1:3" s="454" customFormat="1" ht="14.4" x14ac:dyDescent="0.3">
      <c r="B43" s="158"/>
      <c r="C43" s="158"/>
    </row>
    <row r="44" spans="1:3" s="454" customFormat="1" ht="14.4" x14ac:dyDescent="0.3">
      <c r="A44" s="482"/>
      <c r="B44" s="158"/>
      <c r="C44" s="158"/>
    </row>
    <row r="45" spans="1:3" s="159" customFormat="1" ht="18" x14ac:dyDescent="0.3">
      <c r="A45" s="157"/>
      <c r="B45" s="153"/>
      <c r="C45" s="153"/>
    </row>
    <row r="46" spans="1:3" s="160" customFormat="1" ht="14.4" x14ac:dyDescent="0.3">
      <c r="A46" s="158"/>
      <c r="B46" s="153"/>
      <c r="C46" s="153"/>
    </row>
    <row r="47" spans="1:3" s="160" customFormat="1" ht="14.4" x14ac:dyDescent="0.3">
      <c r="A47" s="158"/>
      <c r="B47" s="153"/>
      <c r="C47" s="153"/>
    </row>
    <row r="48" spans="1:3" s="160" customFormat="1" ht="14.4" x14ac:dyDescent="0.3">
      <c r="A48" s="153"/>
      <c r="B48" s="153"/>
      <c r="C48" s="153"/>
    </row>
    <row r="49" spans="1:3" s="160" customFormat="1" ht="14.4" x14ac:dyDescent="0.3">
      <c r="A49" s="153"/>
      <c r="B49" s="161"/>
      <c r="C49" s="161"/>
    </row>
    <row r="50" spans="1:3" s="160" customFormat="1" ht="14.4" x14ac:dyDescent="0.3">
      <c r="A50" s="153"/>
      <c r="B50" s="483"/>
      <c r="C50" s="483"/>
    </row>
    <row r="51" spans="1:3" s="160" customFormat="1" ht="18" x14ac:dyDescent="0.3">
      <c r="A51" s="153"/>
      <c r="B51" s="162"/>
      <c r="C51" s="162"/>
    </row>
    <row r="52" spans="1:3" s="159" customFormat="1" ht="14.4" x14ac:dyDescent="0.3">
      <c r="A52" s="161"/>
      <c r="B52" s="156"/>
      <c r="C52" s="156"/>
    </row>
    <row r="53" spans="1:3" s="160" customFormat="1" ht="14.4" x14ac:dyDescent="0.3">
      <c r="A53" s="483"/>
      <c r="B53" s="156"/>
      <c r="C53" s="156"/>
    </row>
    <row r="54" spans="1:3" s="454" customFormat="1" ht="18" x14ac:dyDescent="0.3">
      <c r="A54" s="162"/>
      <c r="B54" s="155"/>
      <c r="C54" s="155"/>
    </row>
    <row r="55" spans="1:3" s="454" customFormat="1" ht="14.4" x14ac:dyDescent="0.3">
      <c r="A55" s="156"/>
      <c r="B55" s="155"/>
      <c r="C55" s="155"/>
    </row>
    <row r="56" spans="1:3" s="454" customFormat="1" ht="14.4" x14ac:dyDescent="0.3">
      <c r="A56" s="156"/>
      <c r="B56" s="155"/>
      <c r="C56" s="155"/>
    </row>
    <row r="57" spans="1:3" s="154" customFormat="1" ht="14.4" x14ac:dyDescent="0.3">
      <c r="A57" s="155"/>
      <c r="B57" s="155"/>
      <c r="C57" s="155"/>
    </row>
    <row r="58" spans="1:3" s="154" customFormat="1" ht="14.4" x14ac:dyDescent="0.3">
      <c r="A58" s="155"/>
      <c r="B58" s="155"/>
      <c r="C58" s="155"/>
    </row>
    <row r="59" spans="1:3" s="154" customFormat="1" ht="14.4" x14ac:dyDescent="0.3">
      <c r="A59" s="155"/>
      <c r="B59" s="155"/>
      <c r="C59" s="155"/>
    </row>
    <row r="60" spans="1:3" s="154" customFormat="1" ht="14.4" x14ac:dyDescent="0.3">
      <c r="A60" s="155"/>
      <c r="B60" s="155"/>
      <c r="C60" s="155"/>
    </row>
    <row r="61" spans="1:3" s="154" customFormat="1" ht="14.4" x14ac:dyDescent="0.3">
      <c r="A61" s="155"/>
      <c r="B61" s="155"/>
      <c r="C61" s="155"/>
    </row>
    <row r="62" spans="1:3" s="154" customFormat="1" ht="14.4" x14ac:dyDescent="0.3">
      <c r="A62" s="155"/>
      <c r="B62" s="155"/>
      <c r="C62" s="155"/>
    </row>
    <row r="63" spans="1:3" s="154" customFormat="1" ht="14.4" x14ac:dyDescent="0.3">
      <c r="A63" s="155"/>
      <c r="B63" s="482"/>
      <c r="C63" s="482"/>
    </row>
    <row r="64" spans="1:3" s="154" customFormat="1" ht="14.4" x14ac:dyDescent="0.3">
      <c r="A64" s="155"/>
      <c r="B64" s="156"/>
      <c r="C64" s="156"/>
    </row>
    <row r="65" spans="1:3" s="154" customFormat="1" ht="14.4" x14ac:dyDescent="0.3">
      <c r="A65" s="155"/>
      <c r="B65" s="163"/>
      <c r="C65" s="163"/>
    </row>
    <row r="66" spans="1:3" s="454" customFormat="1" ht="14.4" x14ac:dyDescent="0.3">
      <c r="A66" s="482"/>
      <c r="B66" s="163"/>
      <c r="C66" s="163"/>
    </row>
    <row r="67" spans="1:3" s="154" customFormat="1" ht="14.4" x14ac:dyDescent="0.3">
      <c r="A67" s="156"/>
      <c r="B67" s="163"/>
      <c r="C67" s="163"/>
    </row>
    <row r="68" spans="1:3" s="154" customFormat="1" ht="14.4" x14ac:dyDescent="0.3">
      <c r="A68" s="163"/>
      <c r="B68" s="163"/>
      <c r="C68" s="163"/>
    </row>
    <row r="69" spans="1:3" s="154" customFormat="1" ht="14.4" x14ac:dyDescent="0.3">
      <c r="A69" s="163"/>
      <c r="B69" s="163"/>
      <c r="C69" s="163"/>
    </row>
    <row r="70" spans="1:3" s="154" customFormat="1" ht="14.4" x14ac:dyDescent="0.3">
      <c r="A70" s="163"/>
      <c r="B70" s="482"/>
      <c r="C70" s="482"/>
    </row>
    <row r="71" spans="1:3" s="154" customFormat="1" ht="14.4" x14ac:dyDescent="0.3">
      <c r="A71" s="163"/>
      <c r="B71" s="156"/>
      <c r="C71" s="156"/>
    </row>
    <row r="72" spans="1:3" s="154" customFormat="1" ht="14.4" x14ac:dyDescent="0.3">
      <c r="A72" s="163"/>
      <c r="B72" s="163"/>
      <c r="C72" s="163"/>
    </row>
    <row r="73" spans="1:3" s="454" customFormat="1" ht="14.4" x14ac:dyDescent="0.3">
      <c r="A73" s="482"/>
      <c r="B73" s="163"/>
      <c r="C73" s="163"/>
    </row>
    <row r="74" spans="1:3" s="154" customFormat="1" ht="14.4" x14ac:dyDescent="0.3">
      <c r="A74" s="156"/>
      <c r="B74" s="163"/>
      <c r="C74" s="163"/>
    </row>
    <row r="75" spans="1:3" s="154" customFormat="1" ht="14.4" x14ac:dyDescent="0.3">
      <c r="A75" s="163"/>
      <c r="B75" s="163"/>
      <c r="C75" s="163"/>
    </row>
    <row r="76" spans="1:3" s="154" customFormat="1" ht="14.4" x14ac:dyDescent="0.3">
      <c r="A76" s="163"/>
      <c r="B76" s="163"/>
      <c r="C76" s="163"/>
    </row>
    <row r="77" spans="1:3" s="154" customFormat="1" ht="14.4" x14ac:dyDescent="0.3">
      <c r="A77" s="163"/>
      <c r="B77" s="163"/>
      <c r="C77" s="163"/>
    </row>
    <row r="78" spans="1:3" s="154" customFormat="1" ht="14.4" x14ac:dyDescent="0.3">
      <c r="A78" s="163"/>
      <c r="B78" s="163"/>
      <c r="C78" s="163"/>
    </row>
    <row r="79" spans="1:3" s="154" customFormat="1" ht="14.4" x14ac:dyDescent="0.3">
      <c r="A79" s="163"/>
    </row>
    <row r="80" spans="1:3" s="154" customFormat="1" ht="14.4" x14ac:dyDescent="0.3">
      <c r="A80" s="163"/>
      <c r="B80" s="482"/>
      <c r="C80" s="482"/>
    </row>
    <row r="81" spans="1:3" s="154" customFormat="1" ht="14.4" x14ac:dyDescent="0.3">
      <c r="A81" s="163"/>
      <c r="B81" s="156"/>
      <c r="C81" s="156"/>
    </row>
    <row r="82" spans="1:3" s="154" customFormat="1" ht="14.4" x14ac:dyDescent="0.3">
      <c r="B82" s="163"/>
      <c r="C82" s="163"/>
    </row>
    <row r="83" spans="1:3" s="454" customFormat="1" ht="14.4" x14ac:dyDescent="0.3">
      <c r="A83" s="482"/>
      <c r="B83" s="163"/>
      <c r="C83" s="163"/>
    </row>
    <row r="84" spans="1:3" s="154" customFormat="1" ht="14.4" x14ac:dyDescent="0.3">
      <c r="A84" s="156"/>
    </row>
    <row r="85" spans="1:3" s="154" customFormat="1" ht="14.4" x14ac:dyDescent="0.3">
      <c r="A85" s="163"/>
      <c r="B85" s="482"/>
      <c r="C85" s="482"/>
    </row>
    <row r="86" spans="1:3" s="154" customFormat="1" ht="14.4" x14ac:dyDescent="0.3">
      <c r="A86" s="163"/>
      <c r="B86" s="156"/>
      <c r="C86" s="156"/>
    </row>
    <row r="87" spans="1:3" s="154" customFormat="1" ht="14.4" x14ac:dyDescent="0.3">
      <c r="B87" s="163"/>
      <c r="C87" s="163"/>
    </row>
    <row r="88" spans="1:3" s="454" customFormat="1" ht="14.4" x14ac:dyDescent="0.3">
      <c r="A88" s="482"/>
      <c r="B88" s="161"/>
      <c r="C88" s="161"/>
    </row>
    <row r="89" spans="1:3" s="154" customFormat="1" ht="14.4" x14ac:dyDescent="0.3">
      <c r="A89" s="156"/>
      <c r="B89" s="482"/>
      <c r="C89" s="482"/>
    </row>
    <row r="90" spans="1:3" s="154" customFormat="1" ht="14.4" x14ac:dyDescent="0.3">
      <c r="A90" s="163"/>
      <c r="B90" s="155"/>
      <c r="C90" s="155"/>
    </row>
    <row r="91" spans="1:3" s="153" customFormat="1" ht="14.4" x14ac:dyDescent="0.3">
      <c r="A91" s="161"/>
      <c r="B91" s="156"/>
      <c r="C91" s="156"/>
    </row>
    <row r="92" spans="1:3" s="454" customFormat="1" ht="14.4" x14ac:dyDescent="0.3">
      <c r="A92" s="482"/>
      <c r="B92" s="164"/>
      <c r="C92" s="164"/>
    </row>
    <row r="93" spans="1:3" s="154" customFormat="1" ht="14.4" x14ac:dyDescent="0.3">
      <c r="A93" s="155"/>
      <c r="B93" s="165"/>
      <c r="C93" s="165"/>
    </row>
    <row r="94" spans="1:3" s="454" customFormat="1" ht="14.4" x14ac:dyDescent="0.3">
      <c r="A94" s="156"/>
    </row>
    <row r="95" spans="1:3" s="154" customFormat="1" ht="14.4" x14ac:dyDescent="0.3">
      <c r="A95" s="164"/>
      <c r="B95" s="454"/>
      <c r="C95" s="454"/>
    </row>
    <row r="96" spans="1:3" s="154" customFormat="1" ht="14.4" x14ac:dyDescent="0.3">
      <c r="A96" s="165"/>
      <c r="B96" s="454"/>
      <c r="C96" s="454"/>
    </row>
    <row r="97" spans="1:3" s="154" customFormat="1" ht="14.4" x14ac:dyDescent="0.3">
      <c r="A97" s="454"/>
      <c r="B97" s="454"/>
      <c r="C97" s="454"/>
    </row>
    <row r="98" spans="1:3" s="154" customFormat="1" ht="14.4" x14ac:dyDescent="0.3">
      <c r="A98" s="454"/>
      <c r="B98" s="482"/>
      <c r="C98" s="482"/>
    </row>
    <row r="99" spans="1:3" s="154" customFormat="1" ht="14.4" x14ac:dyDescent="0.3">
      <c r="A99" s="454"/>
      <c r="B99" s="155"/>
      <c r="C99" s="155"/>
    </row>
    <row r="100" spans="1:3" s="154" customFormat="1" ht="14.4" x14ac:dyDescent="0.3">
      <c r="A100" s="454"/>
      <c r="B100" s="454"/>
      <c r="C100" s="454"/>
    </row>
    <row r="101" spans="1:3" s="454" customFormat="1" ht="14.4" x14ac:dyDescent="0.3">
      <c r="A101" s="482"/>
    </row>
    <row r="102" spans="1:3" s="154" customFormat="1" ht="14.4" x14ac:dyDescent="0.3">
      <c r="A102" s="155"/>
      <c r="B102" s="454"/>
      <c r="C102" s="454"/>
    </row>
    <row r="103" spans="1:3" s="154" customFormat="1" ht="14.4" x14ac:dyDescent="0.3">
      <c r="A103" s="454"/>
      <c r="B103" s="454"/>
      <c r="C103" s="454"/>
    </row>
    <row r="104" spans="1:3" s="154" customFormat="1" ht="14.4" x14ac:dyDescent="0.3">
      <c r="A104" s="454"/>
      <c r="B104" s="482"/>
      <c r="C104" s="482"/>
    </row>
    <row r="105" spans="1:3" s="154" customFormat="1" ht="14.4" x14ac:dyDescent="0.3">
      <c r="A105" s="454"/>
      <c r="B105" s="166"/>
      <c r="C105" s="166"/>
    </row>
    <row r="106" spans="1:3" s="154" customFormat="1" ht="14.4" x14ac:dyDescent="0.3">
      <c r="A106" s="454"/>
      <c r="B106" s="156"/>
      <c r="C106" s="156"/>
    </row>
    <row r="107" spans="1:3" s="454" customFormat="1" ht="14.4" x14ac:dyDescent="0.3">
      <c r="A107" s="482"/>
    </row>
    <row r="108" spans="1:3" s="154" customFormat="1" ht="14.4" x14ac:dyDescent="0.3">
      <c r="A108" s="166"/>
      <c r="B108" s="454"/>
      <c r="C108" s="454"/>
    </row>
    <row r="109" spans="1:3" s="454" customFormat="1" ht="14.4" x14ac:dyDescent="0.3">
      <c r="A109" s="156"/>
    </row>
    <row r="110" spans="1:3" s="154" customFormat="1" ht="14.4" x14ac:dyDescent="0.3">
      <c r="A110" s="454"/>
      <c r="B110" s="454"/>
      <c r="C110" s="454"/>
    </row>
    <row r="111" spans="1:3" s="154" customFormat="1" ht="14.4" x14ac:dyDescent="0.3">
      <c r="A111" s="454"/>
      <c r="B111" s="454"/>
      <c r="C111" s="454"/>
    </row>
    <row r="112" spans="1:3" s="154" customFormat="1" ht="14.4" x14ac:dyDescent="0.3">
      <c r="A112" s="454"/>
      <c r="B112" s="454"/>
      <c r="C112" s="454"/>
    </row>
    <row r="113" spans="1:3" s="154" customFormat="1" ht="14.4" x14ac:dyDescent="0.3">
      <c r="A113" s="454"/>
      <c r="B113" s="454"/>
      <c r="C113" s="454"/>
    </row>
    <row r="114" spans="1:3" s="154" customFormat="1" ht="14.4" x14ac:dyDescent="0.3">
      <c r="A114" s="454"/>
      <c r="B114" s="482"/>
      <c r="C114" s="482"/>
    </row>
    <row r="115" spans="1:3" s="154" customFormat="1" ht="14.4" x14ac:dyDescent="0.3">
      <c r="A115" s="454"/>
      <c r="B115" s="454"/>
      <c r="C115" s="454"/>
    </row>
    <row r="116" spans="1:3" s="454" customFormat="1" ht="14.4" x14ac:dyDescent="0.3"/>
    <row r="117" spans="1:3" s="454" customFormat="1" ht="14.4" x14ac:dyDescent="0.3">
      <c r="A117" s="482"/>
    </row>
    <row r="118" spans="1:3" s="454" customFormat="1" ht="14.4" x14ac:dyDescent="0.3"/>
    <row r="119" spans="1:3" s="454" customFormat="1" ht="14.4" x14ac:dyDescent="0.3"/>
    <row r="120" spans="1:3" s="454" customFormat="1" ht="14.4" x14ac:dyDescent="0.3">
      <c r="B120" s="163"/>
      <c r="C120" s="163"/>
    </row>
    <row r="121" spans="1:3" s="454" customFormat="1" ht="14.4" x14ac:dyDescent="0.3">
      <c r="B121" s="163"/>
      <c r="C121" s="163"/>
    </row>
    <row r="122" spans="1:3" s="454" customFormat="1" ht="14.4" x14ac:dyDescent="0.3"/>
    <row r="123" spans="1:3" s="154" customFormat="1" ht="14.4" x14ac:dyDescent="0.3">
      <c r="A123" s="163"/>
      <c r="B123" s="454"/>
      <c r="C123" s="454"/>
    </row>
    <row r="124" spans="1:3" s="154" customFormat="1" ht="14.4" x14ac:dyDescent="0.3">
      <c r="A124" s="163"/>
      <c r="B124" s="454"/>
      <c r="C124" s="454"/>
    </row>
    <row r="125" spans="1:3" s="454" customFormat="1" ht="14.4" x14ac:dyDescent="0.3"/>
    <row r="126" spans="1:3" s="454" customFormat="1" ht="14.4" x14ac:dyDescent="0.3"/>
    <row r="127" spans="1:3" s="454" customFormat="1" ht="14.4" x14ac:dyDescent="0.3"/>
    <row r="128" spans="1:3" s="454" customFormat="1" ht="14.4" x14ac:dyDescent="0.3"/>
    <row r="129" s="454" customFormat="1" ht="14.4" x14ac:dyDescent="0.3"/>
  </sheetData>
  <mergeCells count="6">
    <mergeCell ref="A24:A27"/>
    <mergeCell ref="A1:C1"/>
    <mergeCell ref="B2:C2"/>
    <mergeCell ref="A4:A6"/>
    <mergeCell ref="A7:A9"/>
    <mergeCell ref="A12:A23"/>
  </mergeCells>
  <printOptions horizontalCentered="1"/>
  <pageMargins left="0.25" right="0.25" top="0.75" bottom="0.75" header="0.3" footer="0.3"/>
  <pageSetup scale="57" fitToHeight="2" orientation="portrait" r:id="rId1"/>
  <headerFooter>
    <oddHeader>&amp;C&amp;9&amp;A</oddHeader>
    <oddFooter>&amp;L&amp;9© 2021 The MITRE Corporation – all rights reserved  
Federal  Government – unlimited usage rights &amp;C&amp;9&amp;F&amp;R&amp;9Page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74713-DBA6-4011-BA92-C0D142C6CEA3}">
  <sheetPr codeName="Sheet3"/>
  <dimension ref="A1:G12"/>
  <sheetViews>
    <sheetView zoomScaleNormal="100" workbookViewId="0">
      <selection sqref="A1:G1"/>
    </sheetView>
  </sheetViews>
  <sheetFormatPr defaultColWidth="9.21875" defaultRowHeight="14.4" x14ac:dyDescent="0.3"/>
  <cols>
    <col min="1" max="1" width="55.33203125" style="57" customWidth="1"/>
    <col min="2" max="2" width="23.77734375" style="57" bestFit="1" customWidth="1"/>
    <col min="3" max="3" width="78.6640625" style="57" customWidth="1"/>
    <col min="4" max="4" width="20.44140625" style="57" bestFit="1" customWidth="1"/>
    <col min="5" max="5" width="68.6640625" style="57" customWidth="1"/>
    <col min="6" max="6" width="13.5546875" style="57" bestFit="1" customWidth="1"/>
    <col min="7" max="7" width="74.6640625" style="57" customWidth="1"/>
    <col min="8" max="16384" width="9.21875" style="57"/>
  </cols>
  <sheetData>
    <row r="1" spans="1:7" ht="33.6" x14ac:dyDescent="0.3">
      <c r="A1" s="390" t="s">
        <v>1994</v>
      </c>
      <c r="B1" s="391"/>
      <c r="C1" s="391"/>
      <c r="D1" s="391"/>
      <c r="E1" s="391"/>
      <c r="F1" s="391"/>
      <c r="G1" s="391"/>
    </row>
    <row r="2" spans="1:7" ht="37.5" customHeight="1" x14ac:dyDescent="0.3">
      <c r="A2" s="58" t="s">
        <v>1372</v>
      </c>
      <c r="B2" s="388" t="s">
        <v>1371</v>
      </c>
      <c r="C2" s="389"/>
      <c r="D2" s="389"/>
      <c r="E2" s="389"/>
      <c r="F2" s="389"/>
      <c r="G2" s="389"/>
    </row>
    <row r="3" spans="1:7" ht="18" x14ac:dyDescent="0.3">
      <c r="A3" s="111"/>
      <c r="B3" s="383" t="s">
        <v>5183</v>
      </c>
      <c r="C3" s="384"/>
      <c r="D3" s="383" t="s">
        <v>5217</v>
      </c>
      <c r="E3" s="384"/>
      <c r="F3" s="383" t="s">
        <v>5224</v>
      </c>
      <c r="G3" s="384"/>
    </row>
    <row r="4" spans="1:7" ht="18.600000000000001" thickBot="1" x14ac:dyDescent="0.35">
      <c r="A4" s="111"/>
      <c r="B4" s="59" t="s">
        <v>1092</v>
      </c>
      <c r="C4" s="60" t="s">
        <v>1373</v>
      </c>
      <c r="D4" s="59" t="s">
        <v>1092</v>
      </c>
      <c r="E4" s="60" t="s">
        <v>1373</v>
      </c>
      <c r="F4" s="59" t="s">
        <v>1092</v>
      </c>
      <c r="G4" s="60" t="s">
        <v>1373</v>
      </c>
    </row>
    <row r="5" spans="1:7" ht="118.2" customHeight="1" x14ac:dyDescent="0.3">
      <c r="A5" s="386" t="s">
        <v>5292</v>
      </c>
      <c r="B5" s="432" t="s">
        <v>1374</v>
      </c>
      <c r="C5" s="446" t="s">
        <v>2548</v>
      </c>
      <c r="D5" s="304" t="s">
        <v>1376</v>
      </c>
      <c r="E5" s="426" t="s">
        <v>5239</v>
      </c>
      <c r="F5" s="304" t="s">
        <v>5220</v>
      </c>
      <c r="G5" s="426" t="s">
        <v>5235</v>
      </c>
    </row>
    <row r="6" spans="1:7" ht="94.2" customHeight="1" x14ac:dyDescent="0.3">
      <c r="A6" s="387"/>
      <c r="B6" s="433"/>
      <c r="C6" s="447"/>
      <c r="D6" s="430" t="s">
        <v>1377</v>
      </c>
      <c r="E6" s="424" t="s">
        <v>5234</v>
      </c>
      <c r="F6" s="62" t="s">
        <v>5221</v>
      </c>
      <c r="G6" s="422" t="s">
        <v>5236</v>
      </c>
    </row>
    <row r="7" spans="1:7" ht="32.4" customHeight="1" x14ac:dyDescent="0.3">
      <c r="A7" s="387"/>
      <c r="B7" s="434"/>
      <c r="C7" s="448"/>
      <c r="D7" s="381"/>
      <c r="E7" s="431"/>
      <c r="F7" s="427" t="s">
        <v>5222</v>
      </c>
      <c r="G7" s="428" t="s">
        <v>5238</v>
      </c>
    </row>
    <row r="8" spans="1:7" ht="53.4" customHeight="1" thickBot="1" x14ac:dyDescent="0.35">
      <c r="A8" s="387"/>
      <c r="B8" s="434"/>
      <c r="C8" s="448"/>
      <c r="D8" s="382"/>
      <c r="E8" s="425"/>
      <c r="F8" s="61" t="s">
        <v>5223</v>
      </c>
      <c r="G8" s="423" t="s">
        <v>5237</v>
      </c>
    </row>
    <row r="9" spans="1:7" ht="101.4" customHeight="1" x14ac:dyDescent="0.3">
      <c r="A9" s="449"/>
      <c r="B9" s="379" t="s">
        <v>1375</v>
      </c>
      <c r="C9" s="451" t="s">
        <v>3483</v>
      </c>
      <c r="D9" s="435" t="s">
        <v>1376</v>
      </c>
      <c r="E9" s="426" t="s">
        <v>5240</v>
      </c>
      <c r="F9" s="304" t="s">
        <v>5220</v>
      </c>
      <c r="G9" s="426" t="s">
        <v>5235</v>
      </c>
    </row>
    <row r="10" spans="1:7" ht="102.6" customHeight="1" x14ac:dyDescent="0.3">
      <c r="A10" s="449"/>
      <c r="B10" s="385"/>
      <c r="C10" s="452"/>
      <c r="D10" s="434" t="s">
        <v>1377</v>
      </c>
      <c r="E10" s="424" t="s">
        <v>5234</v>
      </c>
      <c r="F10" s="62" t="s">
        <v>5221</v>
      </c>
      <c r="G10" s="422" t="s">
        <v>5236</v>
      </c>
    </row>
    <row r="11" spans="1:7" ht="34.200000000000003" customHeight="1" x14ac:dyDescent="0.3">
      <c r="A11" s="449"/>
      <c r="B11" s="385"/>
      <c r="C11" s="452"/>
      <c r="D11" s="436"/>
      <c r="E11" s="431"/>
      <c r="F11" s="427" t="s">
        <v>5222</v>
      </c>
      <c r="G11" s="428" t="s">
        <v>5238</v>
      </c>
    </row>
    <row r="12" spans="1:7" ht="43.8" thickBot="1" x14ac:dyDescent="0.35">
      <c r="A12" s="450"/>
      <c r="B12" s="380"/>
      <c r="C12" s="453"/>
      <c r="D12" s="437"/>
      <c r="E12" s="425"/>
      <c r="F12" s="61" t="s">
        <v>5223</v>
      </c>
      <c r="G12" s="423" t="s">
        <v>5237</v>
      </c>
    </row>
  </sheetData>
  <mergeCells count="14">
    <mergeCell ref="D10:D12"/>
    <mergeCell ref="E10:E12"/>
    <mergeCell ref="B2:G2"/>
    <mergeCell ref="A1:G1"/>
    <mergeCell ref="D3:E3"/>
    <mergeCell ref="D6:D8"/>
    <mergeCell ref="E6:E8"/>
    <mergeCell ref="A5:A12"/>
    <mergeCell ref="F3:G3"/>
    <mergeCell ref="B5:B8"/>
    <mergeCell ref="C5:C8"/>
    <mergeCell ref="B3:C3"/>
    <mergeCell ref="B9:B12"/>
    <mergeCell ref="C9:C1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3931-112D-4144-A435-BBED9B3C2311}">
  <sheetPr codeName="Sheet13">
    <pageSetUpPr fitToPage="1"/>
  </sheetPr>
  <dimension ref="A1:G136"/>
  <sheetViews>
    <sheetView zoomScaleNormal="100" zoomScalePageLayoutView="55" workbookViewId="0">
      <pane xSplit="3" ySplit="4" topLeftCell="D5" activePane="bottomRight" state="frozen"/>
      <selection pane="topRight" activeCell="D1" sqref="D1"/>
      <selection pane="bottomLeft" activeCell="A5" sqref="A5"/>
      <selection pane="bottomRight" sqref="A1:C1"/>
    </sheetView>
  </sheetViews>
  <sheetFormatPr defaultColWidth="8.5546875" defaultRowHeight="14.4" x14ac:dyDescent="0.3"/>
  <cols>
    <col min="1" max="1" width="52.5546875" style="90" customWidth="1"/>
    <col min="2" max="2" width="58.5546875" customWidth="1"/>
    <col min="3" max="3" width="56.21875" bestFit="1" customWidth="1"/>
  </cols>
  <sheetData>
    <row r="1" spans="1:7" ht="37.200000000000003" thickBot="1" x14ac:dyDescent="0.35">
      <c r="A1" s="392" t="s">
        <v>2300</v>
      </c>
      <c r="B1" s="393"/>
      <c r="C1" s="394"/>
      <c r="D1" s="71"/>
    </row>
    <row r="2" spans="1:7" ht="29.7" customHeight="1" thickBot="1" x14ac:dyDescent="0.35">
      <c r="A2" s="406" t="s">
        <v>3005</v>
      </c>
      <c r="B2" s="407"/>
      <c r="C2" s="408"/>
    </row>
    <row r="3" spans="1:7" s="90" customFormat="1" ht="33.450000000000003" customHeight="1" thickBot="1" x14ac:dyDescent="0.35">
      <c r="A3" s="110" t="s">
        <v>1372</v>
      </c>
      <c r="B3" s="395" t="s">
        <v>1371</v>
      </c>
      <c r="C3" s="396"/>
    </row>
    <row r="4" spans="1:7" ht="31.2" customHeight="1" thickBot="1" x14ac:dyDescent="0.35">
      <c r="A4" s="117"/>
      <c r="B4" s="119" t="s">
        <v>2828</v>
      </c>
      <c r="C4" s="119" t="s">
        <v>2315</v>
      </c>
    </row>
    <row r="5" spans="1:7" x14ac:dyDescent="0.3">
      <c r="A5" s="400" t="s">
        <v>5180</v>
      </c>
      <c r="B5" s="413" t="s">
        <v>1379</v>
      </c>
      <c r="C5" s="84" t="s">
        <v>1380</v>
      </c>
    </row>
    <row r="6" spans="1:7" x14ac:dyDescent="0.3">
      <c r="A6" s="410"/>
      <c r="B6" s="397"/>
      <c r="C6" s="79" t="s">
        <v>1381</v>
      </c>
    </row>
    <row r="7" spans="1:7" x14ac:dyDescent="0.3">
      <c r="A7" s="410"/>
      <c r="B7" s="397"/>
      <c r="C7" s="79" t="s">
        <v>1382</v>
      </c>
    </row>
    <row r="8" spans="1:7" x14ac:dyDescent="0.3">
      <c r="A8" s="410"/>
      <c r="B8" s="397"/>
      <c r="C8" s="82" t="s">
        <v>1383</v>
      </c>
      <c r="E8" s="90"/>
      <c r="F8" s="90"/>
      <c r="G8" s="90"/>
    </row>
    <row r="9" spans="1:7" x14ac:dyDescent="0.3">
      <c r="A9" s="410"/>
      <c r="B9" s="397"/>
      <c r="C9" s="83" t="s">
        <v>1536</v>
      </c>
      <c r="E9" s="90"/>
      <c r="F9" s="90"/>
      <c r="G9" s="90"/>
    </row>
    <row r="10" spans="1:7" x14ac:dyDescent="0.3">
      <c r="A10" s="410"/>
      <c r="B10" s="397"/>
      <c r="C10" s="83" t="s">
        <v>1535</v>
      </c>
      <c r="E10" s="90"/>
      <c r="F10" s="90"/>
      <c r="G10" s="90"/>
    </row>
    <row r="11" spans="1:7" x14ac:dyDescent="0.3">
      <c r="A11" s="410"/>
      <c r="B11" s="397"/>
      <c r="C11" s="79" t="s">
        <v>1384</v>
      </c>
      <c r="E11" s="90"/>
      <c r="F11" s="90"/>
      <c r="G11" s="90"/>
    </row>
    <row r="12" spans="1:7" x14ac:dyDescent="0.3">
      <c r="A12" s="410"/>
      <c r="B12" s="409" t="s">
        <v>1537</v>
      </c>
      <c r="C12" s="81" t="s">
        <v>1385</v>
      </c>
      <c r="E12" s="90"/>
      <c r="F12" s="90"/>
      <c r="G12" s="90"/>
    </row>
    <row r="13" spans="1:7" x14ac:dyDescent="0.3">
      <c r="A13" s="410"/>
      <c r="B13" s="397"/>
      <c r="C13" s="83" t="s">
        <v>2680</v>
      </c>
    </row>
    <row r="14" spans="1:7" x14ac:dyDescent="0.3">
      <c r="A14" s="410"/>
      <c r="B14" s="397"/>
      <c r="C14" s="81" t="s">
        <v>1386</v>
      </c>
    </row>
    <row r="15" spans="1:7" x14ac:dyDescent="0.3">
      <c r="A15" s="410"/>
      <c r="B15" s="397"/>
      <c r="C15" s="82" t="s">
        <v>1387</v>
      </c>
    </row>
    <row r="16" spans="1:7" x14ac:dyDescent="0.3">
      <c r="A16" s="410"/>
      <c r="B16" s="397"/>
      <c r="C16" s="82" t="s">
        <v>1388</v>
      </c>
    </row>
    <row r="17" spans="1:3" x14ac:dyDescent="0.3">
      <c r="A17" s="410"/>
      <c r="B17" s="397"/>
      <c r="C17" s="83" t="s">
        <v>1534</v>
      </c>
    </row>
    <row r="18" spans="1:3" x14ac:dyDescent="0.3">
      <c r="A18" s="410"/>
      <c r="B18" s="397"/>
      <c r="C18" s="83" t="s">
        <v>1533</v>
      </c>
    </row>
    <row r="19" spans="1:3" x14ac:dyDescent="0.3">
      <c r="A19" s="410"/>
      <c r="B19" s="397"/>
      <c r="C19" s="82" t="s">
        <v>1389</v>
      </c>
    </row>
    <row r="20" spans="1:3" x14ac:dyDescent="0.3">
      <c r="A20" s="410"/>
      <c r="B20" s="397" t="s">
        <v>1390</v>
      </c>
      <c r="C20" s="79" t="s">
        <v>1391</v>
      </c>
    </row>
    <row r="21" spans="1:3" x14ac:dyDescent="0.3">
      <c r="A21" s="410"/>
      <c r="B21" s="397"/>
      <c r="C21" s="79" t="s">
        <v>1392</v>
      </c>
    </row>
    <row r="22" spans="1:3" x14ac:dyDescent="0.3">
      <c r="A22" s="410"/>
      <c r="B22" s="397" t="s">
        <v>1393</v>
      </c>
      <c r="C22" s="85" t="s">
        <v>1394</v>
      </c>
    </row>
    <row r="23" spans="1:3" x14ac:dyDescent="0.3">
      <c r="A23" s="410"/>
      <c r="B23" s="397"/>
      <c r="C23" s="79" t="s">
        <v>1395</v>
      </c>
    </row>
    <row r="24" spans="1:3" x14ac:dyDescent="0.3">
      <c r="A24" s="410"/>
      <c r="B24" s="397"/>
      <c r="C24" s="79" t="s">
        <v>1396</v>
      </c>
    </row>
    <row r="25" spans="1:3" x14ac:dyDescent="0.3">
      <c r="A25" s="410"/>
      <c r="B25" s="397"/>
      <c r="C25" s="79" t="s">
        <v>1397</v>
      </c>
    </row>
    <row r="26" spans="1:3" x14ac:dyDescent="0.3">
      <c r="A26" s="410"/>
      <c r="B26" s="397"/>
      <c r="C26" s="79" t="s">
        <v>1398</v>
      </c>
    </row>
    <row r="27" spans="1:3" x14ac:dyDescent="0.3">
      <c r="A27" s="410"/>
      <c r="B27" s="397"/>
      <c r="C27" s="79" t="s">
        <v>1399</v>
      </c>
    </row>
    <row r="28" spans="1:3" x14ac:dyDescent="0.3">
      <c r="A28" s="410"/>
      <c r="B28" s="397"/>
      <c r="C28" s="83" t="s">
        <v>1532</v>
      </c>
    </row>
    <row r="29" spans="1:3" x14ac:dyDescent="0.3">
      <c r="A29" s="410"/>
      <c r="B29" s="397"/>
      <c r="C29" s="83" t="s">
        <v>1531</v>
      </c>
    </row>
    <row r="30" spans="1:3" s="90" customFormat="1" x14ac:dyDescent="0.3">
      <c r="A30" s="410"/>
      <c r="B30" s="397"/>
      <c r="C30" s="85" t="s">
        <v>1400</v>
      </c>
    </row>
    <row r="31" spans="1:3" x14ac:dyDescent="0.3">
      <c r="A31" s="410"/>
      <c r="B31" s="397"/>
      <c r="C31" s="80" t="s">
        <v>2470</v>
      </c>
    </row>
    <row r="32" spans="1:3" x14ac:dyDescent="0.3">
      <c r="A32" s="410"/>
      <c r="B32" s="397" t="s">
        <v>1401</v>
      </c>
      <c r="C32" s="79" t="s">
        <v>1402</v>
      </c>
    </row>
    <row r="33" spans="1:3" x14ac:dyDescent="0.3">
      <c r="A33" s="410"/>
      <c r="B33" s="397"/>
      <c r="C33" s="79" t="s">
        <v>1403</v>
      </c>
    </row>
    <row r="34" spans="1:3" x14ac:dyDescent="0.3">
      <c r="A34" s="410"/>
      <c r="B34" s="397"/>
      <c r="C34" s="79" t="s">
        <v>1404</v>
      </c>
    </row>
    <row r="35" spans="1:3" x14ac:dyDescent="0.3">
      <c r="A35" s="410"/>
      <c r="B35" s="397"/>
      <c r="C35" s="85" t="s">
        <v>1405</v>
      </c>
    </row>
    <row r="36" spans="1:3" s="90" customFormat="1" ht="28.8" x14ac:dyDescent="0.3">
      <c r="A36" s="410"/>
      <c r="B36" s="397"/>
      <c r="C36" s="82" t="s">
        <v>1406</v>
      </c>
    </row>
    <row r="37" spans="1:3" x14ac:dyDescent="0.3">
      <c r="A37" s="410"/>
      <c r="B37" s="397"/>
      <c r="C37" s="80" t="s">
        <v>2470</v>
      </c>
    </row>
    <row r="38" spans="1:3" x14ac:dyDescent="0.3">
      <c r="A38" s="410"/>
      <c r="B38" s="403" t="s">
        <v>1407</v>
      </c>
      <c r="C38" s="79" t="s">
        <v>1408</v>
      </c>
    </row>
    <row r="39" spans="1:3" x14ac:dyDescent="0.3">
      <c r="A39" s="410"/>
      <c r="B39" s="405"/>
      <c r="C39" s="85" t="s">
        <v>1409</v>
      </c>
    </row>
    <row r="40" spans="1:3" x14ac:dyDescent="0.3">
      <c r="A40" s="410"/>
      <c r="B40" s="405"/>
      <c r="C40" s="85" t="s">
        <v>1405</v>
      </c>
    </row>
    <row r="41" spans="1:3" x14ac:dyDescent="0.3">
      <c r="A41" s="410"/>
      <c r="B41" s="405"/>
      <c r="C41" s="85" t="s">
        <v>1410</v>
      </c>
    </row>
    <row r="42" spans="1:3" x14ac:dyDescent="0.3">
      <c r="A42" s="410"/>
      <c r="B42" s="405"/>
      <c r="C42" s="79" t="s">
        <v>1411</v>
      </c>
    </row>
    <row r="43" spans="1:3" x14ac:dyDescent="0.3">
      <c r="A43" s="410"/>
      <c r="B43" s="405"/>
      <c r="C43" s="83" t="s">
        <v>1530</v>
      </c>
    </row>
    <row r="44" spans="1:3" x14ac:dyDescent="0.3">
      <c r="A44" s="410"/>
      <c r="B44" s="405"/>
      <c r="C44" s="83" t="s">
        <v>1529</v>
      </c>
    </row>
    <row r="45" spans="1:3" x14ac:dyDescent="0.3">
      <c r="A45" s="410"/>
      <c r="B45" s="405"/>
      <c r="C45" s="83" t="s">
        <v>1528</v>
      </c>
    </row>
    <row r="46" spans="1:3" x14ac:dyDescent="0.3">
      <c r="A46" s="410"/>
      <c r="B46" s="405"/>
      <c r="C46" s="83" t="s">
        <v>1527</v>
      </c>
    </row>
    <row r="47" spans="1:3" x14ac:dyDescent="0.3">
      <c r="A47" s="410"/>
      <c r="B47" s="405"/>
      <c r="C47" s="83" t="s">
        <v>1526</v>
      </c>
    </row>
    <row r="48" spans="1:3" x14ac:dyDescent="0.3">
      <c r="A48" s="410"/>
      <c r="B48" s="405"/>
      <c r="C48" s="83" t="s">
        <v>1525</v>
      </c>
    </row>
    <row r="49" spans="1:3" x14ac:dyDescent="0.3">
      <c r="A49" s="410"/>
      <c r="B49" s="405"/>
      <c r="C49" s="83" t="s">
        <v>1524</v>
      </c>
    </row>
    <row r="50" spans="1:3" s="90" customFormat="1" x14ac:dyDescent="0.3">
      <c r="A50" s="410"/>
      <c r="B50" s="405"/>
      <c r="C50" s="83" t="s">
        <v>2673</v>
      </c>
    </row>
    <row r="51" spans="1:3" s="90" customFormat="1" x14ac:dyDescent="0.3">
      <c r="A51" s="410"/>
      <c r="B51" s="405"/>
      <c r="C51" s="83" t="s">
        <v>2675</v>
      </c>
    </row>
    <row r="52" spans="1:3" s="90" customFormat="1" x14ac:dyDescent="0.3">
      <c r="A52" s="410"/>
      <c r="B52" s="404"/>
      <c r="C52" s="83" t="s">
        <v>2676</v>
      </c>
    </row>
    <row r="53" spans="1:3" x14ac:dyDescent="0.3">
      <c r="A53" s="410"/>
      <c r="B53" s="409" t="s">
        <v>1412</v>
      </c>
      <c r="C53" s="79" t="s">
        <v>1413</v>
      </c>
    </row>
    <row r="54" spans="1:3" x14ac:dyDescent="0.3">
      <c r="A54" s="410"/>
      <c r="B54" s="409"/>
      <c r="C54" s="79" t="s">
        <v>1414</v>
      </c>
    </row>
    <row r="55" spans="1:3" x14ac:dyDescent="0.3">
      <c r="A55" s="410"/>
      <c r="B55" s="409"/>
      <c r="C55" s="79" t="s">
        <v>1415</v>
      </c>
    </row>
    <row r="56" spans="1:3" x14ac:dyDescent="0.3">
      <c r="A56" s="410"/>
      <c r="B56" s="409"/>
      <c r="C56" s="79" t="s">
        <v>1416</v>
      </c>
    </row>
    <row r="57" spans="1:3" x14ac:dyDescent="0.3">
      <c r="A57" s="410"/>
      <c r="B57" s="409"/>
      <c r="C57" s="79" t="s">
        <v>1417</v>
      </c>
    </row>
    <row r="58" spans="1:3" x14ac:dyDescent="0.3">
      <c r="A58" s="410"/>
      <c r="B58" s="409"/>
      <c r="C58" s="83" t="s">
        <v>1523</v>
      </c>
    </row>
    <row r="59" spans="1:3" x14ac:dyDescent="0.3">
      <c r="A59" s="410"/>
      <c r="B59" s="409"/>
      <c r="C59" s="83" t="s">
        <v>1522</v>
      </c>
    </row>
    <row r="60" spans="1:3" x14ac:dyDescent="0.3">
      <c r="A60" s="410"/>
      <c r="B60" s="409"/>
      <c r="C60" s="83" t="s">
        <v>1521</v>
      </c>
    </row>
    <row r="61" spans="1:3" x14ac:dyDescent="0.3">
      <c r="A61" s="410"/>
      <c r="B61" s="409"/>
      <c r="C61" s="83" t="s">
        <v>1520</v>
      </c>
    </row>
    <row r="62" spans="1:3" x14ac:dyDescent="0.3">
      <c r="A62" s="410"/>
      <c r="B62" s="409"/>
      <c r="C62" s="79" t="s">
        <v>1418</v>
      </c>
    </row>
    <row r="63" spans="1:3" x14ac:dyDescent="0.3">
      <c r="A63" s="410"/>
      <c r="B63" s="403" t="s">
        <v>1419</v>
      </c>
      <c r="C63" s="79" t="s">
        <v>1420</v>
      </c>
    </row>
    <row r="64" spans="1:3" x14ac:dyDescent="0.3">
      <c r="A64" s="410"/>
      <c r="B64" s="405"/>
      <c r="C64" s="79" t="s">
        <v>1421</v>
      </c>
    </row>
    <row r="65" spans="1:3" x14ac:dyDescent="0.3">
      <c r="A65" s="410"/>
      <c r="B65" s="405"/>
      <c r="C65" s="79" t="s">
        <v>1422</v>
      </c>
    </row>
    <row r="66" spans="1:3" x14ac:dyDescent="0.3">
      <c r="A66" s="410"/>
      <c r="B66" s="405"/>
      <c r="C66" s="79" t="s">
        <v>1519</v>
      </c>
    </row>
    <row r="67" spans="1:3" x14ac:dyDescent="0.3">
      <c r="A67" s="410"/>
      <c r="B67" s="405"/>
      <c r="C67" s="79" t="s">
        <v>1378</v>
      </c>
    </row>
    <row r="68" spans="1:3" x14ac:dyDescent="0.3">
      <c r="A68" s="410"/>
      <c r="B68" s="405"/>
      <c r="C68" s="79" t="s">
        <v>1518</v>
      </c>
    </row>
    <row r="69" spans="1:3" x14ac:dyDescent="0.3">
      <c r="A69" s="410"/>
      <c r="B69" s="405"/>
      <c r="C69" s="79" t="s">
        <v>1395</v>
      </c>
    </row>
    <row r="70" spans="1:3" x14ac:dyDescent="0.3">
      <c r="A70" s="410"/>
      <c r="B70" s="405"/>
      <c r="C70" s="79" t="s">
        <v>1423</v>
      </c>
    </row>
    <row r="71" spans="1:3" s="90" customFormat="1" x14ac:dyDescent="0.3">
      <c r="A71" s="410"/>
      <c r="B71" s="405"/>
      <c r="C71" s="79" t="s">
        <v>2677</v>
      </c>
    </row>
    <row r="72" spans="1:3" s="90" customFormat="1" x14ac:dyDescent="0.3">
      <c r="A72" s="410"/>
      <c r="B72" s="405"/>
      <c r="C72" s="79" t="s">
        <v>2672</v>
      </c>
    </row>
    <row r="73" spans="1:3" s="90" customFormat="1" x14ac:dyDescent="0.3">
      <c r="A73" s="411"/>
      <c r="B73" s="404"/>
      <c r="C73" s="79" t="s">
        <v>1403</v>
      </c>
    </row>
    <row r="74" spans="1:3" x14ac:dyDescent="0.3">
      <c r="A74" s="410"/>
      <c r="B74" s="247" t="s">
        <v>40</v>
      </c>
      <c r="C74" s="86" t="s">
        <v>40</v>
      </c>
    </row>
    <row r="75" spans="1:3" x14ac:dyDescent="0.3">
      <c r="A75" s="410"/>
      <c r="B75" s="397" t="s">
        <v>1424</v>
      </c>
      <c r="C75" s="79" t="s">
        <v>1425</v>
      </c>
    </row>
    <row r="76" spans="1:3" x14ac:dyDescent="0.3">
      <c r="A76" s="410"/>
      <c r="B76" s="397"/>
      <c r="C76" s="79" t="s">
        <v>1426</v>
      </c>
    </row>
    <row r="77" spans="1:3" x14ac:dyDescent="0.3">
      <c r="A77" s="410"/>
      <c r="B77" s="397"/>
      <c r="C77" s="79" t="s">
        <v>1427</v>
      </c>
    </row>
    <row r="78" spans="1:3" x14ac:dyDescent="0.3">
      <c r="A78" s="410"/>
      <c r="B78" s="397"/>
      <c r="C78" s="86" t="s">
        <v>1428</v>
      </c>
    </row>
    <row r="79" spans="1:3" x14ac:dyDescent="0.3">
      <c r="A79" s="410"/>
      <c r="B79" s="397"/>
      <c r="C79" s="83" t="s">
        <v>1405</v>
      </c>
    </row>
    <row r="80" spans="1:3" x14ac:dyDescent="0.3">
      <c r="A80" s="410"/>
      <c r="B80" s="397"/>
      <c r="C80" s="83" t="s">
        <v>1516</v>
      </c>
    </row>
    <row r="81" spans="1:3" x14ac:dyDescent="0.3">
      <c r="A81" s="410"/>
      <c r="B81" s="397"/>
      <c r="C81" s="83" t="s">
        <v>1517</v>
      </c>
    </row>
    <row r="82" spans="1:3" x14ac:dyDescent="0.3">
      <c r="A82" s="410"/>
      <c r="B82" s="397"/>
      <c r="C82" s="86" t="s">
        <v>1429</v>
      </c>
    </row>
    <row r="83" spans="1:3" x14ac:dyDescent="0.3">
      <c r="A83" s="410"/>
      <c r="B83" s="397" t="s">
        <v>1430</v>
      </c>
      <c r="C83" s="79" t="s">
        <v>1431</v>
      </c>
    </row>
    <row r="84" spans="1:3" x14ac:dyDescent="0.3">
      <c r="A84" s="410"/>
      <c r="B84" s="397"/>
      <c r="C84" s="79" t="s">
        <v>1432</v>
      </c>
    </row>
    <row r="85" spans="1:3" x14ac:dyDescent="0.3">
      <c r="A85" s="410"/>
      <c r="B85" s="397"/>
      <c r="C85" s="79" t="s">
        <v>1433</v>
      </c>
    </row>
    <row r="86" spans="1:3" x14ac:dyDescent="0.3">
      <c r="A86" s="410"/>
      <c r="B86" s="397"/>
      <c r="C86" s="86" t="s">
        <v>1434</v>
      </c>
    </row>
    <row r="87" spans="1:3" x14ac:dyDescent="0.3">
      <c r="A87" s="410"/>
      <c r="B87" s="397"/>
      <c r="C87" s="79" t="s">
        <v>1435</v>
      </c>
    </row>
    <row r="88" spans="1:3" x14ac:dyDescent="0.3">
      <c r="A88" s="410"/>
      <c r="B88" s="397"/>
      <c r="C88" s="79" t="s">
        <v>1436</v>
      </c>
    </row>
    <row r="89" spans="1:3" x14ac:dyDescent="0.3">
      <c r="A89" s="410"/>
      <c r="B89" s="397"/>
      <c r="C89" s="79" t="s">
        <v>1437</v>
      </c>
    </row>
    <row r="90" spans="1:3" x14ac:dyDescent="0.3">
      <c r="A90" s="410"/>
      <c r="B90" s="397"/>
      <c r="C90" s="79" t="s">
        <v>1438</v>
      </c>
    </row>
    <row r="91" spans="1:3" x14ac:dyDescent="0.3">
      <c r="A91" s="410"/>
      <c r="B91" s="397"/>
      <c r="C91" s="86" t="s">
        <v>1439</v>
      </c>
    </row>
    <row r="92" spans="1:3" x14ac:dyDescent="0.3">
      <c r="A92" s="410"/>
      <c r="B92" s="397"/>
      <c r="C92" s="79" t="s">
        <v>1440</v>
      </c>
    </row>
    <row r="93" spans="1:3" x14ac:dyDescent="0.3">
      <c r="A93" s="410"/>
      <c r="B93" s="397"/>
      <c r="C93" s="79" t="s">
        <v>1441</v>
      </c>
    </row>
    <row r="94" spans="1:3" x14ac:dyDescent="0.3">
      <c r="A94" s="410"/>
      <c r="B94" s="397"/>
      <c r="C94" s="79" t="s">
        <v>1442</v>
      </c>
    </row>
    <row r="95" spans="1:3" x14ac:dyDescent="0.3">
      <c r="A95" s="410"/>
      <c r="B95" s="397"/>
      <c r="C95" s="79" t="s">
        <v>1443</v>
      </c>
    </row>
    <row r="96" spans="1:3" x14ac:dyDescent="0.3">
      <c r="A96" s="410"/>
      <c r="B96" s="397"/>
      <c r="C96" s="86" t="s">
        <v>1444</v>
      </c>
    </row>
    <row r="97" spans="1:3" x14ac:dyDescent="0.3">
      <c r="A97" s="410"/>
      <c r="B97" s="397"/>
      <c r="C97" s="79" t="s">
        <v>1445</v>
      </c>
    </row>
    <row r="98" spans="1:3" x14ac:dyDescent="0.3">
      <c r="A98" s="410"/>
      <c r="B98" s="397"/>
      <c r="C98" s="79" t="s">
        <v>1446</v>
      </c>
    </row>
    <row r="99" spans="1:3" x14ac:dyDescent="0.3">
      <c r="A99" s="410"/>
      <c r="B99" s="397"/>
      <c r="C99" s="79" t="s">
        <v>1447</v>
      </c>
    </row>
    <row r="100" spans="1:3" x14ac:dyDescent="0.3">
      <c r="A100" s="410"/>
      <c r="B100" s="397"/>
      <c r="C100" s="79" t="s">
        <v>1448</v>
      </c>
    </row>
    <row r="101" spans="1:3" x14ac:dyDescent="0.3">
      <c r="A101" s="410"/>
      <c r="B101" s="397"/>
      <c r="C101" s="86" t="s">
        <v>1449</v>
      </c>
    </row>
    <row r="102" spans="1:3" x14ac:dyDescent="0.3">
      <c r="A102" s="410"/>
      <c r="B102" s="397"/>
      <c r="C102" s="79" t="s">
        <v>1450</v>
      </c>
    </row>
    <row r="103" spans="1:3" x14ac:dyDescent="0.3">
      <c r="A103" s="410"/>
      <c r="B103" s="397"/>
      <c r="C103" s="79" t="s">
        <v>1451</v>
      </c>
    </row>
    <row r="104" spans="1:3" x14ac:dyDescent="0.3">
      <c r="A104" s="410"/>
      <c r="B104" s="397"/>
      <c r="C104" s="79" t="s">
        <v>1421</v>
      </c>
    </row>
    <row r="105" spans="1:3" x14ac:dyDescent="0.3">
      <c r="A105" s="410"/>
      <c r="B105" s="397"/>
      <c r="C105" s="79" t="s">
        <v>1452</v>
      </c>
    </row>
    <row r="106" spans="1:3" x14ac:dyDescent="0.3">
      <c r="A106" s="410"/>
      <c r="B106" s="397"/>
      <c r="C106" s="86" t="s">
        <v>1453</v>
      </c>
    </row>
    <row r="107" spans="1:3" x14ac:dyDescent="0.3">
      <c r="A107" s="410"/>
      <c r="B107" s="397"/>
      <c r="C107" s="79" t="s">
        <v>1454</v>
      </c>
    </row>
    <row r="108" spans="1:3" x14ac:dyDescent="0.3">
      <c r="A108" s="410"/>
      <c r="B108" s="397"/>
      <c r="C108" s="79" t="s">
        <v>1455</v>
      </c>
    </row>
    <row r="109" spans="1:3" x14ac:dyDescent="0.3">
      <c r="A109" s="410"/>
      <c r="B109" s="397"/>
      <c r="C109" s="79" t="s">
        <v>1456</v>
      </c>
    </row>
    <row r="110" spans="1:3" x14ac:dyDescent="0.3">
      <c r="A110" s="410"/>
      <c r="B110" s="397"/>
      <c r="C110" s="79" t="s">
        <v>1457</v>
      </c>
    </row>
    <row r="111" spans="1:3" x14ac:dyDescent="0.3">
      <c r="A111" s="410"/>
      <c r="B111" s="397"/>
      <c r="C111" s="86" t="s">
        <v>1458</v>
      </c>
    </row>
    <row r="112" spans="1:3" x14ac:dyDescent="0.3">
      <c r="A112" s="410"/>
      <c r="B112" s="397"/>
      <c r="C112" s="79" t="s">
        <v>1459</v>
      </c>
    </row>
    <row r="113" spans="1:3" x14ac:dyDescent="0.3">
      <c r="A113" s="410"/>
      <c r="B113" s="397"/>
      <c r="C113" s="79" t="s">
        <v>1460</v>
      </c>
    </row>
    <row r="114" spans="1:3" x14ac:dyDescent="0.3">
      <c r="A114" s="410"/>
      <c r="B114" s="397"/>
      <c r="C114" s="79" t="s">
        <v>1461</v>
      </c>
    </row>
    <row r="115" spans="1:3" x14ac:dyDescent="0.3">
      <c r="A115" s="410"/>
      <c r="B115" s="397"/>
      <c r="C115" s="79" t="s">
        <v>1462</v>
      </c>
    </row>
    <row r="116" spans="1:3" x14ac:dyDescent="0.3">
      <c r="A116" s="410"/>
      <c r="B116" s="397"/>
      <c r="C116" s="86" t="s">
        <v>1463</v>
      </c>
    </row>
    <row r="117" spans="1:3" x14ac:dyDescent="0.3">
      <c r="A117" s="410"/>
      <c r="B117" s="397"/>
      <c r="C117" s="79" t="s">
        <v>1464</v>
      </c>
    </row>
    <row r="118" spans="1:3" x14ac:dyDescent="0.3">
      <c r="A118" s="410"/>
      <c r="B118" s="397"/>
      <c r="C118" s="79" t="s">
        <v>1465</v>
      </c>
    </row>
    <row r="119" spans="1:3" x14ac:dyDescent="0.3">
      <c r="A119" s="410"/>
      <c r="B119" s="397"/>
      <c r="C119" s="79" t="s">
        <v>1466</v>
      </c>
    </row>
    <row r="120" spans="1:3" x14ac:dyDescent="0.3">
      <c r="A120" s="410"/>
      <c r="B120" s="397"/>
      <c r="C120" s="79" t="s">
        <v>1467</v>
      </c>
    </row>
    <row r="121" spans="1:3" x14ac:dyDescent="0.3">
      <c r="A121" s="410"/>
      <c r="B121" s="397"/>
      <c r="C121" s="86" t="s">
        <v>1468</v>
      </c>
    </row>
    <row r="122" spans="1:3" s="90" customFormat="1" x14ac:dyDescent="0.3">
      <c r="A122" s="410"/>
      <c r="B122" s="247" t="s">
        <v>2674</v>
      </c>
      <c r="C122" s="79" t="s">
        <v>2674</v>
      </c>
    </row>
    <row r="123" spans="1:3" x14ac:dyDescent="0.3">
      <c r="A123" s="410"/>
      <c r="B123" s="120" t="s">
        <v>1463</v>
      </c>
      <c r="C123" s="86" t="s">
        <v>1463</v>
      </c>
    </row>
    <row r="124" spans="1:3" x14ac:dyDescent="0.3">
      <c r="A124" s="410"/>
      <c r="B124" s="120" t="s">
        <v>1469</v>
      </c>
      <c r="C124" s="86" t="s">
        <v>2818</v>
      </c>
    </row>
    <row r="125" spans="1:3" ht="15" thickBot="1" x14ac:dyDescent="0.35">
      <c r="A125" s="412"/>
      <c r="B125" s="121" t="s">
        <v>1470</v>
      </c>
      <c r="C125" s="124" t="s">
        <v>1470</v>
      </c>
    </row>
    <row r="126" spans="1:3" s="90" customFormat="1" ht="15" thickBot="1" x14ac:dyDescent="0.35">
      <c r="A126" s="122"/>
      <c r="B126" s="123"/>
      <c r="C126" s="80"/>
    </row>
    <row r="127" spans="1:3" s="90" customFormat="1" ht="31.2" customHeight="1" thickBot="1" x14ac:dyDescent="0.35">
      <c r="A127" s="117"/>
      <c r="B127" s="118" t="s">
        <v>3324</v>
      </c>
      <c r="C127" s="119" t="s">
        <v>2314</v>
      </c>
    </row>
    <row r="128" spans="1:3" x14ac:dyDescent="0.3">
      <c r="A128" s="400" t="s">
        <v>3460</v>
      </c>
      <c r="B128" s="248" t="s">
        <v>2310</v>
      </c>
      <c r="C128" s="84" t="s">
        <v>2304</v>
      </c>
    </row>
    <row r="129" spans="1:3" x14ac:dyDescent="0.3">
      <c r="A129" s="401"/>
      <c r="B129" s="403" t="s">
        <v>2301</v>
      </c>
      <c r="C129" s="79" t="s">
        <v>2332</v>
      </c>
    </row>
    <row r="130" spans="1:3" s="90" customFormat="1" x14ac:dyDescent="0.3">
      <c r="A130" s="401"/>
      <c r="B130" s="404"/>
      <c r="C130" s="79" t="s">
        <v>2307</v>
      </c>
    </row>
    <row r="131" spans="1:3" s="90" customFormat="1" x14ac:dyDescent="0.3">
      <c r="A131" s="401"/>
      <c r="B131" s="397" t="s">
        <v>2302</v>
      </c>
      <c r="C131" s="79" t="s">
        <v>2305</v>
      </c>
    </row>
    <row r="132" spans="1:3" s="90" customFormat="1" x14ac:dyDescent="0.3">
      <c r="A132" s="401"/>
      <c r="B132" s="397"/>
      <c r="C132" s="79" t="s">
        <v>2306</v>
      </c>
    </row>
    <row r="133" spans="1:3" s="90" customFormat="1" x14ac:dyDescent="0.3">
      <c r="A133" s="401"/>
      <c r="B133" s="397"/>
      <c r="C133" s="79" t="s">
        <v>2307</v>
      </c>
    </row>
    <row r="134" spans="1:3" s="90" customFormat="1" x14ac:dyDescent="0.3">
      <c r="A134" s="401"/>
      <c r="B134" s="397"/>
      <c r="C134" s="79" t="s">
        <v>2308</v>
      </c>
    </row>
    <row r="135" spans="1:3" x14ac:dyDescent="0.3">
      <c r="A135" s="401"/>
      <c r="B135" s="397" t="s">
        <v>2303</v>
      </c>
      <c r="C135" s="82" t="s">
        <v>2304</v>
      </c>
    </row>
    <row r="136" spans="1:3" ht="15" thickBot="1" x14ac:dyDescent="0.35">
      <c r="A136" s="402"/>
      <c r="B136" s="399"/>
      <c r="C136" s="292" t="s">
        <v>2309</v>
      </c>
    </row>
  </sheetData>
  <mergeCells count="18">
    <mergeCell ref="B63:B73"/>
    <mergeCell ref="A1:C1"/>
    <mergeCell ref="A2:C2"/>
    <mergeCell ref="B32:B37"/>
    <mergeCell ref="B53:B62"/>
    <mergeCell ref="A5:A125"/>
    <mergeCell ref="B22:B31"/>
    <mergeCell ref="B5:B11"/>
    <mergeCell ref="B12:B19"/>
    <mergeCell ref="B20:B21"/>
    <mergeCell ref="B3:C3"/>
    <mergeCell ref="B38:B52"/>
    <mergeCell ref="B131:B134"/>
    <mergeCell ref="B135:B136"/>
    <mergeCell ref="A128:A136"/>
    <mergeCell ref="B75:B82"/>
    <mergeCell ref="B83:B121"/>
    <mergeCell ref="B129:B130"/>
  </mergeCells>
  <printOptions horizontalCentered="1"/>
  <pageMargins left="0.25" right="0.25" top="0.75" bottom="0.5" header="0.3" footer="0.3"/>
  <pageSetup scale="60" fitToHeight="0" orientation="portrait" r:id="rId1"/>
  <headerFooter>
    <oddHeader>&amp;C&amp;"-,Bold"&amp;14&amp;A</oddHeader>
    <oddFooter>&amp;L© 2021 The MITRE Corporation – all rights reserved.
Federal Government – unlimited usage rights.&amp;C&amp;F&amp;RPage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F5F62-AF0B-4EA6-AFF2-85D4E9E67395}">
  <sheetPr codeName="Sheet21"/>
  <dimension ref="A1:C30"/>
  <sheetViews>
    <sheetView workbookViewId="0">
      <pane xSplit="2" ySplit="3" topLeftCell="C4" activePane="bottomRight" state="frozen"/>
      <selection pane="topRight" activeCell="C1" sqref="C1"/>
      <selection pane="bottomLeft" activeCell="A4" sqref="A4"/>
      <selection pane="bottomRight" sqref="A1:C1"/>
    </sheetView>
  </sheetViews>
  <sheetFormatPr defaultRowHeight="14.4" x14ac:dyDescent="0.3"/>
  <cols>
    <col min="1" max="1" width="44.77734375" customWidth="1"/>
    <col min="2" max="2" width="51.77734375" customWidth="1"/>
    <col min="3" max="3" width="62.21875" customWidth="1"/>
  </cols>
  <sheetData>
    <row r="1" spans="1:3" ht="37.200000000000003" thickBot="1" x14ac:dyDescent="0.35">
      <c r="A1" s="392" t="s">
        <v>2340</v>
      </c>
      <c r="B1" s="393"/>
      <c r="C1" s="394"/>
    </row>
    <row r="2" spans="1:3" ht="42" customHeight="1" thickBot="1" x14ac:dyDescent="0.35">
      <c r="A2" s="110" t="s">
        <v>1372</v>
      </c>
      <c r="B2" s="395" t="s">
        <v>1371</v>
      </c>
      <c r="C2" s="396"/>
    </row>
    <row r="3" spans="1:3" ht="18" x14ac:dyDescent="0.3">
      <c r="A3" s="117"/>
      <c r="B3" s="118" t="s">
        <v>3333</v>
      </c>
      <c r="C3" s="119" t="s">
        <v>3334</v>
      </c>
    </row>
    <row r="4" spans="1:3" ht="14.4" customHeight="1" x14ac:dyDescent="0.3">
      <c r="A4" s="398" t="s">
        <v>5179</v>
      </c>
      <c r="B4" s="397" t="s">
        <v>3335</v>
      </c>
      <c r="C4" s="293" t="s">
        <v>3342</v>
      </c>
    </row>
    <row r="5" spans="1:3" s="90" customFormat="1" ht="14.4" customHeight="1" x14ac:dyDescent="0.3">
      <c r="A5" s="398"/>
      <c r="B5" s="397"/>
      <c r="C5" s="293" t="s">
        <v>3343</v>
      </c>
    </row>
    <row r="6" spans="1:3" s="90" customFormat="1" ht="14.4" customHeight="1" x14ac:dyDescent="0.3">
      <c r="A6" s="398"/>
      <c r="B6" s="397"/>
      <c r="C6" s="293" t="s">
        <v>2304</v>
      </c>
    </row>
    <row r="7" spans="1:3" s="90" customFormat="1" ht="14.4" customHeight="1" x14ac:dyDescent="0.3">
      <c r="A7" s="398"/>
      <c r="B7" s="397"/>
      <c r="C7" s="293" t="s">
        <v>3344</v>
      </c>
    </row>
    <row r="8" spans="1:3" s="90" customFormat="1" ht="14.4" customHeight="1" x14ac:dyDescent="0.3">
      <c r="A8" s="398"/>
      <c r="B8" s="397"/>
      <c r="C8" s="293" t="s">
        <v>3345</v>
      </c>
    </row>
    <row r="9" spans="1:3" s="90" customFormat="1" ht="14.4" customHeight="1" x14ac:dyDescent="0.3">
      <c r="A9" s="398"/>
      <c r="B9" s="397"/>
      <c r="C9" s="293" t="s">
        <v>3</v>
      </c>
    </row>
    <row r="10" spans="1:3" x14ac:dyDescent="0.3">
      <c r="A10" s="398"/>
      <c r="B10" s="397"/>
      <c r="C10" s="293" t="s">
        <v>2306</v>
      </c>
    </row>
    <row r="11" spans="1:3" x14ac:dyDescent="0.3">
      <c r="A11" s="398"/>
      <c r="B11" s="397" t="s">
        <v>3336</v>
      </c>
      <c r="C11" s="293" t="s">
        <v>3342</v>
      </c>
    </row>
    <row r="12" spans="1:3" s="90" customFormat="1" x14ac:dyDescent="0.3">
      <c r="A12" s="398"/>
      <c r="B12" s="397"/>
      <c r="C12" s="293" t="s">
        <v>3343</v>
      </c>
    </row>
    <row r="13" spans="1:3" s="90" customFormat="1" x14ac:dyDescent="0.3">
      <c r="A13" s="398"/>
      <c r="B13" s="397"/>
      <c r="C13" s="293" t="s">
        <v>2304</v>
      </c>
    </row>
    <row r="14" spans="1:3" s="90" customFormat="1" x14ac:dyDescent="0.3">
      <c r="A14" s="398"/>
      <c r="B14" s="397"/>
      <c r="C14" s="293" t="s">
        <v>3344</v>
      </c>
    </row>
    <row r="15" spans="1:3" s="90" customFormat="1" x14ac:dyDescent="0.3">
      <c r="A15" s="398"/>
      <c r="B15" s="397"/>
      <c r="C15" s="293" t="s">
        <v>3345</v>
      </c>
    </row>
    <row r="16" spans="1:3" s="90" customFormat="1" x14ac:dyDescent="0.3">
      <c r="A16" s="398"/>
      <c r="B16" s="397"/>
      <c r="C16" s="293" t="s">
        <v>3</v>
      </c>
    </row>
    <row r="17" spans="1:3" x14ac:dyDescent="0.3">
      <c r="A17" s="398"/>
      <c r="B17" s="397"/>
      <c r="C17" s="293" t="s">
        <v>2306</v>
      </c>
    </row>
    <row r="18" spans="1:3" x14ac:dyDescent="0.3">
      <c r="A18" s="398"/>
      <c r="B18" s="397" t="s">
        <v>3337</v>
      </c>
      <c r="C18" s="294" t="s">
        <v>3338</v>
      </c>
    </row>
    <row r="19" spans="1:3" x14ac:dyDescent="0.3">
      <c r="A19" s="398"/>
      <c r="B19" s="397"/>
      <c r="C19" s="293" t="s">
        <v>3339</v>
      </c>
    </row>
    <row r="20" spans="1:3" x14ac:dyDescent="0.3">
      <c r="A20" s="398"/>
      <c r="B20" s="397"/>
      <c r="C20" s="293" t="s">
        <v>3340</v>
      </c>
    </row>
    <row r="21" spans="1:3" x14ac:dyDescent="0.3">
      <c r="A21" s="398"/>
      <c r="B21" s="397"/>
      <c r="C21" s="293" t="s">
        <v>3341</v>
      </c>
    </row>
    <row r="23" spans="1:3" x14ac:dyDescent="0.3">
      <c r="A23" s="90"/>
    </row>
    <row r="24" spans="1:3" x14ac:dyDescent="0.3">
      <c r="A24" s="90"/>
    </row>
    <row r="25" spans="1:3" x14ac:dyDescent="0.3">
      <c r="A25" s="90"/>
    </row>
    <row r="26" spans="1:3" x14ac:dyDescent="0.3">
      <c r="A26" s="90"/>
    </row>
    <row r="27" spans="1:3" x14ac:dyDescent="0.3">
      <c r="A27" s="90"/>
    </row>
    <row r="28" spans="1:3" x14ac:dyDescent="0.3">
      <c r="A28" s="90"/>
    </row>
    <row r="29" spans="1:3" x14ac:dyDescent="0.3">
      <c r="A29" s="90"/>
    </row>
    <row r="30" spans="1:3" x14ac:dyDescent="0.3">
      <c r="A30" s="90"/>
    </row>
  </sheetData>
  <mergeCells count="6">
    <mergeCell ref="A1:C1"/>
    <mergeCell ref="B2:C2"/>
    <mergeCell ref="B4:B10"/>
    <mergeCell ref="B11:B17"/>
    <mergeCell ref="B18:B21"/>
    <mergeCell ref="A4:A2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2150C-58E6-4F2C-B225-919A8F921169}">
  <sheetPr codeName="Sheet18"/>
  <dimension ref="A1:D16"/>
  <sheetViews>
    <sheetView zoomScaleNormal="100" workbookViewId="0">
      <pane ySplit="2" topLeftCell="A3" activePane="bottomLeft" state="frozen"/>
      <selection pane="bottomLeft" sqref="A1:C1"/>
    </sheetView>
  </sheetViews>
  <sheetFormatPr defaultColWidth="8.5546875" defaultRowHeight="14.4" x14ac:dyDescent="0.3"/>
  <cols>
    <col min="1" max="1" width="52.5546875" style="90" customWidth="1"/>
    <col min="2" max="2" width="58.5546875" style="90" customWidth="1"/>
    <col min="3" max="3" width="56.21875" style="90" bestFit="1" customWidth="1"/>
    <col min="4" max="16384" width="8.5546875" style="90"/>
  </cols>
  <sheetData>
    <row r="1" spans="1:4" ht="37.200000000000003" thickBot="1" x14ac:dyDescent="0.35">
      <c r="A1" s="392" t="s">
        <v>2340</v>
      </c>
      <c r="B1" s="393"/>
      <c r="C1" s="394"/>
      <c r="D1" s="71"/>
    </row>
    <row r="2" spans="1:4" ht="33.450000000000003" customHeight="1" thickBot="1" x14ac:dyDescent="0.35">
      <c r="A2" s="110" t="s">
        <v>1372</v>
      </c>
      <c r="B2" s="395" t="s">
        <v>1371</v>
      </c>
      <c r="C2" s="396"/>
    </row>
    <row r="3" spans="1:4" ht="18.600000000000001" thickBot="1" x14ac:dyDescent="0.35">
      <c r="A3" s="117"/>
      <c r="B3" s="118" t="s">
        <v>3324</v>
      </c>
      <c r="C3" s="119" t="s">
        <v>3325</v>
      </c>
    </row>
    <row r="4" spans="1:4" x14ac:dyDescent="0.3">
      <c r="A4" s="414" t="s">
        <v>5184</v>
      </c>
      <c r="B4" s="295" t="s">
        <v>2310</v>
      </c>
      <c r="C4" s="84" t="s">
        <v>2344</v>
      </c>
    </row>
    <row r="5" spans="1:4" x14ac:dyDescent="0.3">
      <c r="A5" s="415"/>
      <c r="B5" s="296" t="s">
        <v>2301</v>
      </c>
      <c r="C5" s="79" t="s">
        <v>2344</v>
      </c>
    </row>
    <row r="6" spans="1:4" x14ac:dyDescent="0.3">
      <c r="A6" s="415"/>
      <c r="B6" s="397" t="s">
        <v>2303</v>
      </c>
      <c r="C6" s="82" t="s">
        <v>2344</v>
      </c>
    </row>
    <row r="7" spans="1:4" x14ac:dyDescent="0.3">
      <c r="A7" s="416"/>
      <c r="B7" s="397"/>
      <c r="C7" s="79" t="s">
        <v>2343</v>
      </c>
    </row>
    <row r="8" spans="1:4" ht="15" thickBot="1" x14ac:dyDescent="0.35"/>
    <row r="9" spans="1:4" ht="42" customHeight="1" thickBot="1" x14ac:dyDescent="0.35">
      <c r="A9" s="117"/>
      <c r="B9" s="118" t="s">
        <v>3324</v>
      </c>
      <c r="C9" s="119" t="s">
        <v>2693</v>
      </c>
    </row>
    <row r="10" spans="1:4" ht="14.55" customHeight="1" x14ac:dyDescent="0.3">
      <c r="A10" s="414" t="s">
        <v>5185</v>
      </c>
      <c r="B10" s="417" t="s">
        <v>2310</v>
      </c>
      <c r="C10" s="84" t="s">
        <v>2341</v>
      </c>
    </row>
    <row r="11" spans="1:4" x14ac:dyDescent="0.3">
      <c r="A11" s="415"/>
      <c r="B11" s="404"/>
      <c r="C11" s="297" t="s">
        <v>2342</v>
      </c>
    </row>
    <row r="12" spans="1:4" x14ac:dyDescent="0.3">
      <c r="A12" s="415"/>
      <c r="B12" s="403" t="s">
        <v>2301</v>
      </c>
      <c r="C12" s="79" t="s">
        <v>2341</v>
      </c>
    </row>
    <row r="13" spans="1:4" x14ac:dyDescent="0.3">
      <c r="A13" s="415"/>
      <c r="B13" s="404"/>
      <c r="C13" s="79" t="s">
        <v>2342</v>
      </c>
    </row>
    <row r="14" spans="1:4" x14ac:dyDescent="0.3">
      <c r="A14" s="415"/>
      <c r="B14" s="397" t="s">
        <v>2303</v>
      </c>
      <c r="C14" s="82" t="s">
        <v>2341</v>
      </c>
    </row>
    <row r="15" spans="1:4" x14ac:dyDescent="0.3">
      <c r="A15" s="415"/>
      <c r="B15" s="397"/>
      <c r="C15" s="79" t="s">
        <v>2342</v>
      </c>
    </row>
    <row r="16" spans="1:4" x14ac:dyDescent="0.3">
      <c r="A16" s="416"/>
      <c r="B16" s="397"/>
      <c r="C16" s="79" t="s">
        <v>2343</v>
      </c>
    </row>
  </sheetData>
  <mergeCells count="8">
    <mergeCell ref="A1:C1"/>
    <mergeCell ref="B2:C2"/>
    <mergeCell ref="A10:A16"/>
    <mergeCell ref="A4:A7"/>
    <mergeCell ref="B6:B7"/>
    <mergeCell ref="B12:B13"/>
    <mergeCell ref="B10:B11"/>
    <mergeCell ref="B14:B16"/>
  </mergeCells>
  <pageMargins left="0.7" right="0.7" top="0.75" bottom="0.75" header="0.3" footer="0.3"/>
  <pageSetup scale="54"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5D7AD-5762-41C2-922A-B2F3BD52B7B9}">
  <sheetPr codeName="Sheet17"/>
  <dimension ref="A1:D6"/>
  <sheetViews>
    <sheetView zoomScaleNormal="100" workbookViewId="0">
      <selection sqref="A1:C1"/>
    </sheetView>
  </sheetViews>
  <sheetFormatPr defaultColWidth="8.5546875" defaultRowHeight="14.4" x14ac:dyDescent="0.3"/>
  <cols>
    <col min="1" max="1" width="52.5546875" style="90" customWidth="1"/>
    <col min="2" max="2" width="58.21875" style="90" customWidth="1"/>
    <col min="3" max="3" width="56.21875" style="90" bestFit="1" customWidth="1"/>
    <col min="4" max="16384" width="8.5546875" style="90"/>
  </cols>
  <sheetData>
    <row r="1" spans="1:4" ht="37.200000000000003" thickBot="1" x14ac:dyDescent="0.35">
      <c r="A1" s="392" t="s">
        <v>2339</v>
      </c>
      <c r="B1" s="393"/>
      <c r="C1" s="394"/>
      <c r="D1" s="71"/>
    </row>
    <row r="2" spans="1:4" ht="33.450000000000003" customHeight="1" thickBot="1" x14ac:dyDescent="0.35">
      <c r="A2" s="110" t="s">
        <v>1372</v>
      </c>
      <c r="B2" s="395" t="s">
        <v>1371</v>
      </c>
      <c r="C2" s="396"/>
    </row>
    <row r="3" spans="1:4" ht="38.549999999999997" customHeight="1" thickBot="1" x14ac:dyDescent="0.35">
      <c r="A3" s="117"/>
      <c r="B3" s="118" t="s">
        <v>3324</v>
      </c>
      <c r="C3" s="119" t="s">
        <v>2912</v>
      </c>
    </row>
    <row r="4" spans="1:4" ht="26.25" customHeight="1" x14ac:dyDescent="0.3">
      <c r="A4" s="400" t="s">
        <v>5186</v>
      </c>
      <c r="B4" s="248" t="s">
        <v>2310</v>
      </c>
      <c r="C4" s="298" t="s">
        <v>2332</v>
      </c>
    </row>
    <row r="5" spans="1:4" ht="26.25" customHeight="1" x14ac:dyDescent="0.3">
      <c r="A5" s="401"/>
      <c r="B5" s="403" t="s">
        <v>2301</v>
      </c>
      <c r="C5" s="299" t="s">
        <v>2332</v>
      </c>
    </row>
    <row r="6" spans="1:4" ht="26.25" customHeight="1" x14ac:dyDescent="0.3">
      <c r="A6" s="401"/>
      <c r="B6" s="404"/>
      <c r="C6" s="299" t="s">
        <v>2307</v>
      </c>
    </row>
  </sheetData>
  <mergeCells count="4">
    <mergeCell ref="A4:A6"/>
    <mergeCell ref="B5:B6"/>
    <mergeCell ref="A1:C1"/>
    <mergeCell ref="B2:C2"/>
  </mergeCells>
  <pageMargins left="0.7" right="0.7" top="0.75" bottom="0.75" header="0.3" footer="0.3"/>
  <pageSetup scale="54"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0CAB3-7AEB-4BA5-82C8-98496B471FE0}">
  <sheetPr codeName="Sheet16"/>
  <dimension ref="A1:D28"/>
  <sheetViews>
    <sheetView zoomScaleNormal="100" workbookViewId="0">
      <pane ySplit="3" topLeftCell="A4" activePane="bottomLeft" state="frozen"/>
      <selection pane="bottomLeft" sqref="A1:C1"/>
    </sheetView>
  </sheetViews>
  <sheetFormatPr defaultColWidth="8.5546875" defaultRowHeight="14.4" x14ac:dyDescent="0.3"/>
  <cols>
    <col min="1" max="1" width="46.77734375" style="90" customWidth="1"/>
    <col min="2" max="2" width="58.5546875" style="90" customWidth="1"/>
    <col min="3" max="3" width="108.21875" style="90" customWidth="1"/>
    <col min="4" max="16384" width="8.5546875" style="90"/>
  </cols>
  <sheetData>
    <row r="1" spans="1:4" ht="37.200000000000003" thickBot="1" x14ac:dyDescent="0.35">
      <c r="A1" s="392" t="s">
        <v>2322</v>
      </c>
      <c r="B1" s="393"/>
      <c r="C1" s="394"/>
      <c r="D1" s="71"/>
    </row>
    <row r="2" spans="1:4" ht="33.450000000000003" customHeight="1" thickBot="1" x14ac:dyDescent="0.35">
      <c r="A2" s="110" t="s">
        <v>1372</v>
      </c>
      <c r="B2" s="395" t="s">
        <v>1371</v>
      </c>
      <c r="C2" s="396"/>
    </row>
    <row r="3" spans="1:4" ht="31.2" customHeight="1" thickBot="1" x14ac:dyDescent="0.35">
      <c r="A3" s="117"/>
      <c r="B3" s="118" t="s">
        <v>2323</v>
      </c>
      <c r="C3" s="119" t="s">
        <v>2324</v>
      </c>
    </row>
    <row r="4" spans="1:4" x14ac:dyDescent="0.3">
      <c r="A4" s="400" t="s">
        <v>5187</v>
      </c>
      <c r="B4" s="417" t="s">
        <v>2321</v>
      </c>
      <c r="C4" s="300" t="s">
        <v>2549</v>
      </c>
    </row>
    <row r="5" spans="1:4" x14ac:dyDescent="0.3">
      <c r="A5" s="401"/>
      <c r="B5" s="405"/>
      <c r="C5" s="82" t="s">
        <v>2550</v>
      </c>
    </row>
    <row r="6" spans="1:4" ht="28.8" x14ac:dyDescent="0.3">
      <c r="A6" s="401"/>
      <c r="B6" s="405"/>
      <c r="C6" s="82" t="s">
        <v>2551</v>
      </c>
    </row>
    <row r="7" spans="1:4" x14ac:dyDescent="0.3">
      <c r="A7" s="401"/>
      <c r="B7" s="405"/>
      <c r="C7" s="82" t="s">
        <v>2306</v>
      </c>
    </row>
    <row r="8" spans="1:4" x14ac:dyDescent="0.3">
      <c r="A8" s="401"/>
      <c r="B8" s="405"/>
      <c r="C8" s="82" t="s">
        <v>2326</v>
      </c>
    </row>
    <row r="9" spans="1:4" x14ac:dyDescent="0.3">
      <c r="A9" s="401"/>
      <c r="B9" s="405"/>
      <c r="C9" s="82" t="s">
        <v>2327</v>
      </c>
    </row>
    <row r="10" spans="1:4" x14ac:dyDescent="0.3">
      <c r="A10" s="401"/>
      <c r="B10" s="405"/>
      <c r="C10" s="82" t="s">
        <v>2552</v>
      </c>
    </row>
    <row r="11" spans="1:4" ht="28.8" x14ac:dyDescent="0.3">
      <c r="A11" s="401"/>
      <c r="B11" s="405"/>
      <c r="C11" s="82" t="s">
        <v>2553</v>
      </c>
    </row>
    <row r="12" spans="1:4" x14ac:dyDescent="0.3">
      <c r="A12" s="401"/>
      <c r="B12" s="405"/>
      <c r="C12" s="82" t="s">
        <v>2554</v>
      </c>
    </row>
    <row r="13" spans="1:4" x14ac:dyDescent="0.3">
      <c r="A13" s="401"/>
      <c r="B13" s="405"/>
      <c r="C13" s="82" t="s">
        <v>2555</v>
      </c>
    </row>
    <row r="14" spans="1:4" x14ac:dyDescent="0.3">
      <c r="A14" s="401"/>
      <c r="B14" s="405"/>
      <c r="C14" s="82" t="s">
        <v>2556</v>
      </c>
    </row>
    <row r="15" spans="1:4" x14ac:dyDescent="0.3">
      <c r="A15" s="401"/>
      <c r="B15" s="405"/>
      <c r="C15" s="82" t="s">
        <v>2557</v>
      </c>
    </row>
    <row r="16" spans="1:4" ht="28.8" x14ac:dyDescent="0.3">
      <c r="A16" s="401"/>
      <c r="B16" s="405"/>
      <c r="C16" s="82" t="s">
        <v>2558</v>
      </c>
    </row>
    <row r="17" spans="1:3" x14ac:dyDescent="0.3">
      <c r="A17" s="401"/>
      <c r="B17" s="405"/>
      <c r="C17" s="82" t="s">
        <v>2559</v>
      </c>
    </row>
    <row r="18" spans="1:3" x14ac:dyDescent="0.3">
      <c r="A18" s="401"/>
      <c r="B18" s="405"/>
      <c r="C18" s="82" t="s">
        <v>2328</v>
      </c>
    </row>
    <row r="19" spans="1:3" x14ac:dyDescent="0.3">
      <c r="A19" s="401"/>
      <c r="B19" s="405"/>
      <c r="C19" s="82" t="s">
        <v>3715</v>
      </c>
    </row>
    <row r="20" spans="1:3" x14ac:dyDescent="0.3">
      <c r="A20" s="401"/>
      <c r="B20" s="404"/>
      <c r="C20" s="82" t="s">
        <v>2560</v>
      </c>
    </row>
    <row r="21" spans="1:3" x14ac:dyDescent="0.3">
      <c r="A21" s="401"/>
      <c r="B21" s="403" t="s">
        <v>2325</v>
      </c>
      <c r="C21" s="82" t="s">
        <v>2561</v>
      </c>
    </row>
    <row r="22" spans="1:3" x14ac:dyDescent="0.3">
      <c r="A22" s="401"/>
      <c r="B22" s="405"/>
      <c r="C22" s="82" t="s">
        <v>2562</v>
      </c>
    </row>
    <row r="23" spans="1:3" ht="28.8" x14ac:dyDescent="0.3">
      <c r="A23" s="401"/>
      <c r="B23" s="405"/>
      <c r="C23" s="82" t="s">
        <v>2563</v>
      </c>
    </row>
    <row r="24" spans="1:3" x14ac:dyDescent="0.3">
      <c r="A24" s="401"/>
      <c r="B24" s="405"/>
      <c r="C24" s="82" t="s">
        <v>2564</v>
      </c>
    </row>
    <row r="25" spans="1:3" x14ac:dyDescent="0.3">
      <c r="A25" s="418"/>
      <c r="B25" s="405"/>
      <c r="C25" s="301" t="s">
        <v>2565</v>
      </c>
    </row>
    <row r="26" spans="1:3" x14ac:dyDescent="0.3">
      <c r="A26" s="418"/>
      <c r="B26" s="405"/>
      <c r="C26" s="301" t="s">
        <v>2566</v>
      </c>
    </row>
    <row r="27" spans="1:3" x14ac:dyDescent="0.3">
      <c r="A27" s="418"/>
      <c r="B27" s="405"/>
      <c r="C27" s="301" t="s">
        <v>2567</v>
      </c>
    </row>
    <row r="28" spans="1:3" ht="15" thickBot="1" x14ac:dyDescent="0.35">
      <c r="A28" s="402"/>
      <c r="B28" s="419"/>
      <c r="C28" s="302" t="s">
        <v>2568</v>
      </c>
    </row>
  </sheetData>
  <mergeCells count="5">
    <mergeCell ref="A4:A28"/>
    <mergeCell ref="B21:B28"/>
    <mergeCell ref="B4:B20"/>
    <mergeCell ref="A1:C1"/>
    <mergeCell ref="B2:C2"/>
  </mergeCells>
  <pageMargins left="0.7" right="0.7" top="0.75" bottom="0.75" header="0.3" footer="0.3"/>
  <pageSetup scale="55" orientation="portrait" r:id="rId1"/>
  <headerFooter>
    <oddHeader>&amp;C&amp;"-,Bold"&amp;A</oddHeader>
    <oddFooter>&amp;L© 2021 The MITRE Corporation – all rights reserved.
Federal Government – unlimited usage rights.&amp;CVersion: &amp;F&amp;RPage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F75C1-8A1D-43E6-BA65-427BF37975C3}">
  <sheetPr codeName="Sheet11"/>
  <dimension ref="A1:K75"/>
  <sheetViews>
    <sheetView zoomScaleNormal="100" workbookViewId="0">
      <selection sqref="A1:K1"/>
    </sheetView>
  </sheetViews>
  <sheetFormatPr defaultColWidth="8.77734375" defaultRowHeight="14.4" x14ac:dyDescent="0.3"/>
  <cols>
    <col min="1" max="1" width="16.5546875" customWidth="1"/>
    <col min="3" max="3" width="16.21875" bestFit="1" customWidth="1"/>
    <col min="5" max="5" width="16.21875" bestFit="1" customWidth="1"/>
    <col min="7" max="7" width="16.21875" bestFit="1" customWidth="1"/>
    <col min="9" max="9" width="16.21875" bestFit="1" customWidth="1"/>
  </cols>
  <sheetData>
    <row r="1" spans="1:11" ht="18" x14ac:dyDescent="0.3">
      <c r="A1" s="420" t="s">
        <v>884</v>
      </c>
      <c r="B1" s="420"/>
      <c r="C1" s="420"/>
      <c r="D1" s="420"/>
      <c r="E1" s="420"/>
      <c r="F1" s="420"/>
      <c r="G1" s="420"/>
      <c r="H1" s="420"/>
      <c r="I1" s="420"/>
      <c r="J1" s="420"/>
      <c r="K1" s="420"/>
    </row>
    <row r="2" spans="1:11" ht="35.700000000000003" customHeight="1" x14ac:dyDescent="0.3">
      <c r="A2" s="330" t="s">
        <v>1048</v>
      </c>
      <c r="B2" s="330"/>
      <c r="C2" s="330"/>
      <c r="D2" s="330"/>
      <c r="E2" s="330"/>
      <c r="F2" s="330"/>
      <c r="G2" s="330"/>
      <c r="H2" s="330"/>
      <c r="I2" s="330"/>
      <c r="J2" s="330"/>
      <c r="K2" s="330"/>
    </row>
    <row r="3" spans="1:11" ht="15.6" x14ac:dyDescent="0.3">
      <c r="A3" s="330" t="s">
        <v>885</v>
      </c>
      <c r="B3" s="330"/>
      <c r="C3" s="330"/>
      <c r="D3" s="330"/>
      <c r="E3" s="330"/>
      <c r="F3" s="330"/>
      <c r="G3" s="330"/>
      <c r="H3" s="330"/>
      <c r="I3" s="330"/>
      <c r="J3" s="330"/>
      <c r="K3" s="330"/>
    </row>
    <row r="4" spans="1:11" ht="55.5" customHeight="1" x14ac:dyDescent="0.3">
      <c r="A4" s="330" t="s">
        <v>886</v>
      </c>
      <c r="B4" s="330"/>
      <c r="C4" s="330"/>
      <c r="D4" s="330"/>
      <c r="E4" s="330"/>
      <c r="F4" s="330"/>
      <c r="G4" s="330"/>
      <c r="H4" s="330"/>
      <c r="I4" s="330"/>
      <c r="J4" s="330"/>
      <c r="K4" s="330"/>
    </row>
    <row r="5" spans="1:11" ht="37.200000000000003" customHeight="1" x14ac:dyDescent="0.3">
      <c r="A5" s="330" t="s">
        <v>887</v>
      </c>
      <c r="B5" s="330"/>
      <c r="C5" s="330"/>
      <c r="D5" s="330"/>
      <c r="E5" s="330"/>
      <c r="F5" s="330"/>
      <c r="G5" s="330"/>
      <c r="H5" s="330"/>
      <c r="I5" s="330"/>
      <c r="J5" s="330"/>
      <c r="K5" s="330"/>
    </row>
    <row r="6" spans="1:11" ht="37.200000000000003" customHeight="1" x14ac:dyDescent="0.3">
      <c r="A6" s="421"/>
      <c r="B6" s="355"/>
      <c r="C6" s="355"/>
      <c r="D6" s="355"/>
      <c r="E6" s="355"/>
      <c r="F6" s="355"/>
      <c r="G6" s="355"/>
      <c r="H6" s="355"/>
      <c r="I6" s="355"/>
      <c r="J6" s="355"/>
      <c r="K6" s="355"/>
    </row>
    <row r="25" ht="14.7" customHeight="1" x14ac:dyDescent="0.3"/>
    <row r="26" ht="14.7" customHeight="1" x14ac:dyDescent="0.3"/>
    <row r="27" ht="14.7" customHeight="1" x14ac:dyDescent="0.3"/>
    <row r="28" ht="14.7" customHeight="1" x14ac:dyDescent="0.3"/>
    <row r="29" ht="14.7" customHeight="1" x14ac:dyDescent="0.3"/>
    <row r="30" ht="14.7" customHeight="1" x14ac:dyDescent="0.3"/>
    <row r="31" ht="14.7" customHeight="1" x14ac:dyDescent="0.3"/>
    <row r="32" ht="14.7" customHeight="1" x14ac:dyDescent="0.3"/>
    <row r="33" ht="14.7" customHeight="1" x14ac:dyDescent="0.3"/>
    <row r="34" ht="14.7" customHeight="1" x14ac:dyDescent="0.3"/>
    <row r="35" ht="14.7" customHeight="1" x14ac:dyDescent="0.3"/>
    <row r="36" ht="14.7" customHeight="1" x14ac:dyDescent="0.3"/>
    <row r="37" ht="14.7" customHeight="1" x14ac:dyDescent="0.3"/>
    <row r="38" ht="14.7" customHeight="1" x14ac:dyDescent="0.3"/>
    <row r="39" ht="14.7" customHeight="1" x14ac:dyDescent="0.3"/>
    <row r="40" ht="14.7" customHeight="1" x14ac:dyDescent="0.3"/>
    <row r="41" ht="14.7" customHeight="1" x14ac:dyDescent="0.3"/>
    <row r="42" ht="14.7" customHeight="1" x14ac:dyDescent="0.3"/>
    <row r="43" ht="14.7" customHeight="1" x14ac:dyDescent="0.3"/>
    <row r="44" ht="14.7" customHeight="1" x14ac:dyDescent="0.3"/>
    <row r="45" ht="14.7" customHeight="1" x14ac:dyDescent="0.3"/>
    <row r="46" ht="14.7" customHeight="1" x14ac:dyDescent="0.3"/>
    <row r="47" ht="14.7" customHeight="1" x14ac:dyDescent="0.3"/>
    <row r="48" ht="14.7" customHeight="1" x14ac:dyDescent="0.3"/>
    <row r="49" ht="14.7" customHeight="1" x14ac:dyDescent="0.3"/>
    <row r="50" ht="14.7" customHeight="1" x14ac:dyDescent="0.3"/>
    <row r="51" ht="14.7" customHeight="1" x14ac:dyDescent="0.3"/>
    <row r="52" ht="14.7" customHeight="1" x14ac:dyDescent="0.3"/>
    <row r="53" ht="14.7" customHeight="1" x14ac:dyDescent="0.3"/>
    <row r="54" ht="14.7" customHeight="1" x14ac:dyDescent="0.3"/>
    <row r="55" ht="14.7" customHeight="1" x14ac:dyDescent="0.3"/>
    <row r="56" ht="14.7" customHeight="1" x14ac:dyDescent="0.3"/>
    <row r="57" ht="14.7" customHeight="1" x14ac:dyDescent="0.3"/>
    <row r="58" ht="14.7" customHeight="1" x14ac:dyDescent="0.3"/>
    <row r="59" ht="14.7" customHeight="1" x14ac:dyDescent="0.3"/>
    <row r="60" ht="14.7" customHeight="1" x14ac:dyDescent="0.3"/>
    <row r="61" ht="14.7" customHeight="1" x14ac:dyDescent="0.3"/>
    <row r="62" ht="14.7" customHeight="1" x14ac:dyDescent="0.3"/>
    <row r="63" ht="14.7" customHeight="1" x14ac:dyDescent="0.3"/>
    <row r="64" ht="14.7" customHeight="1" x14ac:dyDescent="0.3"/>
    <row r="65" ht="14.7" customHeight="1" x14ac:dyDescent="0.3"/>
    <row r="66" ht="14.7" customHeight="1" x14ac:dyDescent="0.3"/>
    <row r="67" ht="14.7" customHeight="1" x14ac:dyDescent="0.3"/>
    <row r="68" ht="14.7" customHeight="1" x14ac:dyDescent="0.3"/>
    <row r="69" ht="14.7" customHeight="1" x14ac:dyDescent="0.3"/>
    <row r="70" ht="14.7" customHeight="1" x14ac:dyDescent="0.3"/>
    <row r="71" ht="14.7" customHeight="1" x14ac:dyDescent="0.3"/>
    <row r="72" ht="14.7" customHeight="1" x14ac:dyDescent="0.3"/>
    <row r="73" ht="14.7" customHeight="1" x14ac:dyDescent="0.3"/>
    <row r="74" ht="14.7" customHeight="1" x14ac:dyDescent="0.3"/>
    <row r="75" ht="14.25" customHeight="1" x14ac:dyDescent="0.3"/>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2021 The MITRE Corporation – all rights reserved.
Federal Government – unlimited usage rights.&amp;C&amp;9Version: &amp;F&amp;R&amp;9Page &amp;P of &amp;N</oddFooter>
  </headerFooter>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5BDE5-2D53-4069-9B2B-A2319D12A48F}">
  <sheetPr codeName="Sheet8"/>
  <dimension ref="A1:NH201"/>
  <sheetViews>
    <sheetView zoomScaleNormal="100" zoomScalePageLayoutView="50" workbookViewId="0">
      <pane xSplit="1" ySplit="2" topLeftCell="B3" activePane="bottomRight" state="frozen"/>
      <selection pane="topRight" activeCell="B1" sqref="B1"/>
      <selection pane="bottomLeft" activeCell="A3" sqref="A3"/>
      <selection pane="bottomRight"/>
    </sheetView>
  </sheetViews>
  <sheetFormatPr defaultColWidth="45.5546875" defaultRowHeight="14.4" x14ac:dyDescent="0.3"/>
  <cols>
    <col min="1" max="1" width="44.77734375" customWidth="1"/>
    <col min="2" max="2" width="2" customWidth="1"/>
    <col min="3" max="58" width="45.5546875" style="4" customWidth="1"/>
    <col min="59" max="82" width="45.5546875" customWidth="1"/>
  </cols>
  <sheetData>
    <row r="1" spans="1:275" ht="18" x14ac:dyDescent="0.3">
      <c r="A1" s="11" t="s">
        <v>874</v>
      </c>
      <c r="C1" s="3"/>
      <c r="D1" s="3"/>
      <c r="E1" s="3"/>
      <c r="F1" s="3"/>
      <c r="G1" s="3"/>
      <c r="H1" s="3"/>
      <c r="I1" s="3"/>
      <c r="J1" s="3"/>
      <c r="K1" s="75"/>
      <c r="L1" s="3"/>
      <c r="M1" s="3"/>
      <c r="N1" s="3"/>
      <c r="O1" s="3"/>
      <c r="P1" s="3"/>
      <c r="Q1" s="3"/>
      <c r="R1" s="3"/>
      <c r="S1" s="3"/>
      <c r="T1" s="3"/>
      <c r="U1" s="3"/>
      <c r="V1" s="3"/>
      <c r="W1" s="3"/>
      <c r="X1" s="3"/>
      <c r="Y1" s="3"/>
      <c r="Z1" s="3"/>
      <c r="AA1" s="3"/>
      <c r="AB1" s="3"/>
      <c r="AC1" s="75"/>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75"/>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r="2" spans="1:275" s="4" customFormat="1" ht="15.6" x14ac:dyDescent="0.3">
      <c r="A2" s="12" t="s">
        <v>218</v>
      </c>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c r="IW2" s="6"/>
      <c r="IX2" s="6"/>
      <c r="IY2" s="6"/>
      <c r="IZ2" s="6"/>
      <c r="JA2" s="6"/>
      <c r="JB2" s="6"/>
      <c r="JC2" s="6"/>
      <c r="JD2" s="6"/>
      <c r="JE2" s="6"/>
      <c r="JF2" s="6"/>
      <c r="JG2" s="6"/>
      <c r="JH2" s="6"/>
      <c r="JI2" s="6"/>
      <c r="JJ2" s="6"/>
      <c r="JK2" s="6"/>
      <c r="JL2" s="6"/>
      <c r="JM2" s="6"/>
      <c r="JN2" s="6"/>
      <c r="JO2" s="6"/>
    </row>
    <row r="3" spans="1:275" ht="15" thickBot="1" x14ac:dyDescent="0.35">
      <c r="A3" s="7"/>
      <c r="BO3" s="4"/>
      <c r="ES3" s="4"/>
    </row>
    <row r="4" spans="1:275" ht="15" thickBot="1" x14ac:dyDescent="0.35">
      <c r="A4" s="8"/>
      <c r="BO4" s="4"/>
      <c r="ES4" s="4"/>
    </row>
    <row r="5" spans="1:275" ht="15" thickBot="1" x14ac:dyDescent="0.35">
      <c r="A5" s="7"/>
      <c r="BG5" s="4"/>
      <c r="BH5" s="4"/>
      <c r="BI5" s="4"/>
      <c r="BJ5" s="4"/>
      <c r="BK5" s="4"/>
      <c r="BL5" s="4"/>
      <c r="BM5" s="4"/>
      <c r="BN5" s="4"/>
      <c r="BT5" s="4"/>
      <c r="BU5" s="4"/>
      <c r="BX5" s="4"/>
      <c r="BZ5" s="4"/>
      <c r="CA5" s="4"/>
      <c r="CD5" s="4"/>
      <c r="CE5" s="4"/>
      <c r="CI5" s="4"/>
      <c r="CK5" s="4"/>
      <c r="CL5" s="4"/>
      <c r="CO5" s="4"/>
      <c r="CP5" s="4"/>
      <c r="CV5" s="4"/>
      <c r="CZ5" s="4"/>
      <c r="DA5" s="4"/>
      <c r="DB5" s="4"/>
      <c r="DC5" s="4"/>
      <c r="DE5" s="4"/>
      <c r="ES5" s="4"/>
    </row>
    <row r="6" spans="1:275" ht="15" thickBot="1" x14ac:dyDescent="0.35">
      <c r="A6" s="8"/>
      <c r="BG6" s="4"/>
      <c r="BH6" s="4"/>
      <c r="BI6" s="4"/>
      <c r="BJ6" s="4"/>
      <c r="BK6" s="4"/>
      <c r="BL6" s="4"/>
      <c r="BM6" s="4"/>
      <c r="BN6" s="4"/>
      <c r="BO6" s="4"/>
      <c r="BP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Z6" s="4"/>
      <c r="DA6" s="4"/>
      <c r="DB6" s="4"/>
      <c r="DC6" s="4"/>
      <c r="DD6" s="4"/>
      <c r="DE6" s="4"/>
      <c r="ES6" s="4"/>
    </row>
    <row r="7" spans="1:275" ht="15" thickBot="1" x14ac:dyDescent="0.35">
      <c r="A7" s="7"/>
      <c r="BQ7" s="4"/>
      <c r="BR7" s="4"/>
      <c r="BS7" s="4"/>
      <c r="BW7" s="4"/>
      <c r="BY7" s="4"/>
      <c r="CB7" s="4"/>
      <c r="CC7" s="4"/>
      <c r="CF7" s="4"/>
      <c r="CG7" s="4"/>
      <c r="CH7" s="4"/>
      <c r="CJ7" s="4"/>
      <c r="CM7" s="4"/>
      <c r="CN7" s="4"/>
      <c r="CQ7" s="4"/>
      <c r="CR7" s="4"/>
      <c r="CS7" s="4"/>
      <c r="CT7" s="4"/>
      <c r="CU7" s="4"/>
      <c r="DD7" s="4"/>
      <c r="ES7" s="4"/>
    </row>
    <row r="8" spans="1:275" ht="15" thickBot="1" x14ac:dyDescent="0.35">
      <c r="A8" s="8"/>
      <c r="BG8" s="4"/>
      <c r="BH8" s="4"/>
      <c r="BI8" s="4"/>
      <c r="BJ8" s="4"/>
      <c r="BK8" s="4"/>
      <c r="BL8" s="4"/>
      <c r="BM8" s="4"/>
      <c r="BN8" s="4"/>
      <c r="BO8" s="4"/>
      <c r="BP8" s="4"/>
      <c r="BT8" s="4"/>
      <c r="BU8" s="4"/>
      <c r="BV8" s="4"/>
      <c r="BX8" s="4"/>
      <c r="BZ8" s="4"/>
      <c r="CA8" s="4"/>
      <c r="CD8" s="4"/>
      <c r="CE8" s="4"/>
      <c r="CI8" s="4"/>
      <c r="CK8" s="4"/>
      <c r="CL8" s="4"/>
      <c r="CO8" s="4"/>
      <c r="CP8" s="4"/>
      <c r="CV8" s="4"/>
      <c r="CY8" s="4"/>
      <c r="CZ8" s="4"/>
      <c r="DA8" s="4"/>
      <c r="DB8" s="4"/>
      <c r="DC8" s="4"/>
      <c r="DE8" s="4"/>
      <c r="ES8" s="4"/>
    </row>
    <row r="9" spans="1:275" ht="15" thickBot="1" x14ac:dyDescent="0.35">
      <c r="A9" s="7"/>
      <c r="BQ9" s="4"/>
      <c r="BR9" s="4"/>
      <c r="BS9" s="4"/>
      <c r="BT9" s="4"/>
      <c r="BU9" s="4"/>
      <c r="BW9" s="4"/>
      <c r="BX9" s="4"/>
      <c r="BY9" s="4"/>
      <c r="BZ9" s="4"/>
      <c r="CA9" s="4"/>
      <c r="CB9" s="4"/>
      <c r="CC9" s="4"/>
      <c r="CD9" s="4"/>
      <c r="CE9" s="4"/>
      <c r="CF9" s="4"/>
      <c r="CG9" s="4"/>
      <c r="CH9" s="4"/>
      <c r="CI9" s="4"/>
      <c r="CJ9" s="4"/>
      <c r="CK9" s="4"/>
      <c r="CL9" s="4"/>
      <c r="CM9" s="4"/>
      <c r="CN9" s="4"/>
      <c r="CO9" s="4"/>
      <c r="CP9" s="4"/>
      <c r="CQ9" s="4"/>
      <c r="CR9" s="4"/>
      <c r="CS9" s="4"/>
      <c r="CT9" s="4"/>
      <c r="CU9" s="4"/>
      <c r="CV9" s="4"/>
      <c r="DD9" s="4"/>
      <c r="DE9" s="4"/>
      <c r="ES9" s="4"/>
    </row>
    <row r="10" spans="1:275" ht="15" thickBot="1" x14ac:dyDescent="0.35">
      <c r="A10" s="8"/>
      <c r="BO10" s="4"/>
      <c r="BP10" s="4"/>
      <c r="BW10" s="4"/>
      <c r="BY10" s="4"/>
      <c r="CB10" s="4"/>
      <c r="CC10" s="4"/>
      <c r="CF10" s="4"/>
      <c r="CG10" s="4"/>
      <c r="CH10" s="4"/>
      <c r="CJ10" s="4"/>
      <c r="CM10" s="4"/>
      <c r="CN10" s="4"/>
      <c r="CQ10" s="4"/>
      <c r="DD10" s="4"/>
      <c r="ES10" s="4"/>
    </row>
    <row r="11" spans="1:275" ht="15" thickBot="1" x14ac:dyDescent="0.35">
      <c r="A11" s="7"/>
      <c r="BQ11" s="4"/>
      <c r="BR11" s="4"/>
      <c r="BT11" s="4"/>
      <c r="BU11" s="4"/>
      <c r="BX11" s="4"/>
      <c r="BZ11" s="4"/>
      <c r="CA11" s="4"/>
      <c r="CD11" s="4"/>
      <c r="CE11" s="4"/>
      <c r="CI11" s="4"/>
      <c r="CK11" s="4"/>
      <c r="CL11" s="4"/>
      <c r="CO11" s="4"/>
      <c r="CP11" s="4"/>
      <c r="ES11" s="4"/>
    </row>
    <row r="12" spans="1:275" ht="15" thickBot="1" x14ac:dyDescent="0.35">
      <c r="A12" s="8"/>
      <c r="BG12" s="4"/>
      <c r="BH12" s="4"/>
      <c r="BI12" s="4"/>
      <c r="BJ12" s="4"/>
      <c r="BK12" s="4"/>
      <c r="BW12" s="4"/>
      <c r="CV12" s="4"/>
      <c r="CY12" s="4"/>
      <c r="ES12" s="4"/>
    </row>
    <row r="13" spans="1:275" ht="15" thickBot="1" x14ac:dyDescent="0.35">
      <c r="A13" s="7"/>
      <c r="BY13" s="4"/>
      <c r="CB13" s="4"/>
      <c r="CC13" s="4"/>
      <c r="CF13" s="4"/>
      <c r="CG13" s="4"/>
      <c r="CH13" s="4"/>
      <c r="CJ13" s="4"/>
      <c r="CM13" s="4"/>
      <c r="CN13" s="4"/>
      <c r="CQ13" s="4"/>
      <c r="CR13" s="4"/>
      <c r="CS13" s="4"/>
      <c r="CT13" s="4"/>
      <c r="CU13" s="4"/>
      <c r="CY13" s="4"/>
      <c r="DE13" s="4"/>
      <c r="ES13" s="4"/>
    </row>
    <row r="14" spans="1:275" ht="15" thickBot="1" x14ac:dyDescent="0.35">
      <c r="A14" s="8"/>
      <c r="DD14" s="4"/>
      <c r="ES14" s="4"/>
    </row>
    <row r="15" spans="1:275" ht="15" thickBot="1" x14ac:dyDescent="0.35">
      <c r="A15" s="7"/>
      <c r="ES15" s="4"/>
    </row>
    <row r="16" spans="1:275" ht="15" thickBot="1" x14ac:dyDescent="0.35">
      <c r="A16" s="8"/>
      <c r="DE16" s="4"/>
      <c r="ES16" s="4"/>
    </row>
    <row r="17" spans="1:244" ht="15" thickBot="1" x14ac:dyDescent="0.35">
      <c r="A17" s="7"/>
      <c r="DD17" s="4"/>
      <c r="ES17" s="4"/>
    </row>
    <row r="18" spans="1:244" ht="15" thickBot="1" x14ac:dyDescent="0.35">
      <c r="A18" s="8"/>
      <c r="BT18" s="4"/>
      <c r="BU18" s="4"/>
      <c r="ES18" s="4"/>
    </row>
    <row r="19" spans="1:244" ht="15" thickBot="1" x14ac:dyDescent="0.35">
      <c r="A19" s="7"/>
      <c r="BT19" s="4"/>
      <c r="BU19" s="4"/>
      <c r="ES19" s="4"/>
      <c r="IJ19" s="4"/>
    </row>
    <row r="20" spans="1:244" ht="15" thickBot="1" x14ac:dyDescent="0.35">
      <c r="A20" s="8"/>
      <c r="BL20" s="4"/>
      <c r="ES20" s="4"/>
    </row>
    <row r="21" spans="1:244" ht="15" thickBot="1" x14ac:dyDescent="0.35">
      <c r="A21" s="7"/>
      <c r="BM21" s="4"/>
      <c r="BN21" s="4"/>
      <c r="BW21" s="4"/>
      <c r="ES21" s="4"/>
    </row>
    <row r="22" spans="1:244" ht="15" thickBot="1" x14ac:dyDescent="0.35">
      <c r="A22" s="8"/>
      <c r="BT22" s="4"/>
      <c r="BU22" s="4"/>
      <c r="BY22" s="4"/>
      <c r="CB22" s="4"/>
      <c r="CC22" s="4"/>
      <c r="CF22" s="4"/>
      <c r="CG22" s="4"/>
      <c r="CH22" s="4"/>
      <c r="CJ22" s="4"/>
      <c r="CM22" s="4"/>
      <c r="CN22" s="4"/>
      <c r="CQ22" s="4"/>
      <c r="ES22" s="4"/>
    </row>
    <row r="23" spans="1:244" ht="15" thickBot="1" x14ac:dyDescent="0.35">
      <c r="A23" s="7"/>
      <c r="ES23" s="4"/>
    </row>
    <row r="24" spans="1:244" ht="15" thickBot="1" x14ac:dyDescent="0.35">
      <c r="A24" s="8"/>
      <c r="ES24" s="4"/>
    </row>
    <row r="25" spans="1:244" ht="15" thickBot="1" x14ac:dyDescent="0.35">
      <c r="A25" s="7"/>
      <c r="ES25" s="4"/>
    </row>
    <row r="26" spans="1:244" ht="15" thickBot="1" x14ac:dyDescent="0.35">
      <c r="A26" s="8"/>
      <c r="DA26" s="4"/>
      <c r="DD26" s="4"/>
      <c r="ES26" s="4"/>
    </row>
    <row r="27" spans="1:244" ht="15" thickBot="1" x14ac:dyDescent="0.35">
      <c r="A27" s="7"/>
      <c r="CZ27" s="4"/>
      <c r="DB27" s="4"/>
      <c r="DC27" s="4"/>
      <c r="ES27" s="4"/>
    </row>
    <row r="28" spans="1:244" ht="15" thickBot="1" x14ac:dyDescent="0.35">
      <c r="A28" s="8"/>
      <c r="ES28" s="4"/>
    </row>
    <row r="29" spans="1:244" ht="15" thickBot="1" x14ac:dyDescent="0.35">
      <c r="A29" s="7"/>
      <c r="ES29" s="4"/>
    </row>
    <row r="30" spans="1:244" ht="15" thickBot="1" x14ac:dyDescent="0.35">
      <c r="A30" s="8"/>
      <c r="BG30" s="4"/>
      <c r="BJ30" s="4"/>
      <c r="BW30" s="4"/>
      <c r="ES30" s="4"/>
    </row>
    <row r="31" spans="1:244" ht="15" thickBot="1" x14ac:dyDescent="0.35">
      <c r="A31" s="7"/>
      <c r="BL31" s="4"/>
      <c r="CB31" s="4"/>
      <c r="CC31" s="4"/>
      <c r="CG31" s="4"/>
      <c r="CH31" s="4"/>
      <c r="CJ31" s="4"/>
      <c r="CM31" s="4"/>
      <c r="CN31" s="4"/>
      <c r="DA31" s="4"/>
      <c r="ES31" s="4"/>
    </row>
    <row r="32" spans="1:244" ht="15" thickBot="1" x14ac:dyDescent="0.35">
      <c r="A32" s="8"/>
      <c r="BH32" s="4"/>
      <c r="BI32" s="4"/>
      <c r="CQ32" s="4"/>
      <c r="CR32" s="4"/>
      <c r="CS32" s="4"/>
      <c r="CT32" s="4"/>
      <c r="CU32" s="4"/>
      <c r="CZ32" s="4"/>
      <c r="DB32" s="4"/>
      <c r="DC32" s="4"/>
      <c r="ES32" s="4"/>
    </row>
    <row r="33" spans="1:353" ht="15" thickBot="1" x14ac:dyDescent="0.35">
      <c r="A33" s="7"/>
      <c r="BK33" s="4"/>
      <c r="BW33" s="4"/>
      <c r="BY33" s="4"/>
      <c r="ES33" s="4"/>
    </row>
    <row r="34" spans="1:353" ht="15" thickBot="1" x14ac:dyDescent="0.35">
      <c r="A34" s="8"/>
      <c r="BG34" s="4"/>
      <c r="BI34" s="4"/>
      <c r="BL34" s="4"/>
      <c r="BS34" s="4"/>
      <c r="BW34" s="4"/>
      <c r="CB34" s="4"/>
      <c r="CC34" s="4"/>
      <c r="CF34" s="4"/>
      <c r="CG34" s="4"/>
      <c r="CH34" s="4"/>
      <c r="CJ34" s="4"/>
      <c r="CM34" s="4"/>
      <c r="CN34" s="4"/>
      <c r="DA34" s="4"/>
      <c r="ES34" s="4"/>
      <c r="KM34" s="4"/>
    </row>
    <row r="35" spans="1:353" ht="15" thickBot="1" x14ac:dyDescent="0.35">
      <c r="A35" s="7"/>
      <c r="BG35" s="4"/>
      <c r="BJ35" s="4"/>
      <c r="CB35" s="4"/>
      <c r="CC35" s="4"/>
      <c r="CG35" s="4"/>
      <c r="CH35" s="4"/>
      <c r="CJ35" s="4"/>
      <c r="CM35" s="4"/>
      <c r="CN35" s="4"/>
      <c r="CQ35" s="4"/>
      <c r="CZ35" s="4"/>
      <c r="DB35" s="4"/>
      <c r="DC35" s="4"/>
      <c r="ES35" s="4"/>
      <c r="MH35" s="4"/>
      <c r="MJ35" s="4"/>
      <c r="ML35" s="4"/>
    </row>
    <row r="36" spans="1:353" ht="15" thickBot="1" x14ac:dyDescent="0.35">
      <c r="A36" s="8"/>
      <c r="BY36" s="4"/>
      <c r="CQ36" s="4"/>
      <c r="KN36" s="4"/>
      <c r="KP36" s="4"/>
    </row>
    <row r="37" spans="1:353" ht="15" thickBot="1" x14ac:dyDescent="0.35">
      <c r="A37" s="7"/>
      <c r="BH37" s="4"/>
      <c r="BI37" s="4"/>
      <c r="BY37" s="4"/>
      <c r="CF37" s="4"/>
      <c r="CR37" s="4"/>
      <c r="CS37" s="4"/>
      <c r="CT37" s="4"/>
      <c r="CU37" s="4"/>
      <c r="MH37" s="4"/>
      <c r="MJ37" s="4"/>
      <c r="ML37" s="4"/>
    </row>
    <row r="38" spans="1:353" ht="15" thickBot="1" x14ac:dyDescent="0.35">
      <c r="A38" s="8"/>
      <c r="BK38" s="4"/>
      <c r="BW38" s="4"/>
      <c r="CF38" s="4"/>
    </row>
    <row r="39" spans="1:353" ht="15" thickBot="1" x14ac:dyDescent="0.35">
      <c r="A39" s="7"/>
      <c r="CB39" s="4"/>
      <c r="CC39" s="4"/>
      <c r="CG39" s="4"/>
      <c r="CH39" s="4"/>
      <c r="CJ39" s="4"/>
      <c r="CM39" s="4"/>
      <c r="CN39" s="4"/>
      <c r="DA39" s="4"/>
    </row>
    <row r="40" spans="1:353" ht="15" thickBot="1" x14ac:dyDescent="0.35">
      <c r="A40" s="8"/>
      <c r="CQ40" s="4"/>
      <c r="CZ40" s="4"/>
      <c r="DB40" s="4"/>
      <c r="DC40" s="4"/>
    </row>
    <row r="41" spans="1:353" ht="15" thickBot="1" x14ac:dyDescent="0.35">
      <c r="A41" s="7"/>
      <c r="BY41" s="4"/>
      <c r="CQ41" s="4"/>
      <c r="DD41" s="4"/>
      <c r="ET41" s="4"/>
      <c r="FY41" s="4"/>
    </row>
    <row r="42" spans="1:353" ht="15" thickBot="1" x14ac:dyDescent="0.35">
      <c r="A42" s="8"/>
      <c r="BH42" s="4"/>
      <c r="CF42" s="4"/>
      <c r="CQ42" s="4"/>
      <c r="HU42" s="4"/>
      <c r="HV42" s="4"/>
      <c r="HW42" s="4"/>
      <c r="HX42" s="4"/>
    </row>
    <row r="43" spans="1:353" ht="15" thickBot="1" x14ac:dyDescent="0.35">
      <c r="A43" s="7"/>
      <c r="CF43" s="4"/>
    </row>
    <row r="44" spans="1:353" ht="15" thickBot="1" x14ac:dyDescent="0.35">
      <c r="A44" s="8"/>
      <c r="CF44" s="4"/>
      <c r="CQ44" s="4"/>
    </row>
    <row r="45" spans="1:353" ht="15" thickBot="1" x14ac:dyDescent="0.35">
      <c r="A45" s="7"/>
      <c r="IL45" s="4"/>
      <c r="IM45" s="4"/>
    </row>
    <row r="46" spans="1:353" ht="15" thickBot="1" x14ac:dyDescent="0.35">
      <c r="A46" s="8"/>
      <c r="BG46" s="4"/>
      <c r="CF46" s="4"/>
    </row>
    <row r="47" spans="1:353" ht="15" thickBot="1" x14ac:dyDescent="0.35">
      <c r="A47" s="7"/>
    </row>
    <row r="48" spans="1:353" ht="15" thickBot="1" x14ac:dyDescent="0.35">
      <c r="A48" s="8"/>
      <c r="LY48" s="4"/>
      <c r="MM48" s="4"/>
      <c r="MO48" s="4"/>
    </row>
    <row r="49" spans="1:353" ht="15" thickBot="1" x14ac:dyDescent="0.35">
      <c r="A49" s="7"/>
      <c r="DD49" s="4"/>
    </row>
    <row r="50" spans="1:353" ht="15" thickBot="1" x14ac:dyDescent="0.35">
      <c r="A50" s="8"/>
      <c r="DV50" s="4"/>
      <c r="DZ50" s="4"/>
      <c r="LY50" s="4"/>
      <c r="MM50" s="4"/>
      <c r="MO50" s="4"/>
    </row>
    <row r="51" spans="1:353" ht="15" thickBot="1" x14ac:dyDescent="0.35">
      <c r="A51" s="7"/>
      <c r="CR51" s="4"/>
    </row>
    <row r="52" spans="1:353" ht="15" thickBot="1" x14ac:dyDescent="0.35">
      <c r="A52" s="8"/>
    </row>
    <row r="53" spans="1:353" ht="15" thickBot="1" x14ac:dyDescent="0.35">
      <c r="A53" s="7"/>
      <c r="BK53" s="4"/>
      <c r="CS53" s="4"/>
      <c r="CT53" s="4"/>
      <c r="CU53" s="4"/>
      <c r="DV53" s="4"/>
      <c r="DZ53" s="4"/>
    </row>
    <row r="54" spans="1:353" ht="15" thickBot="1" x14ac:dyDescent="0.35">
      <c r="A54" s="8"/>
    </row>
    <row r="55" spans="1:353" ht="15" thickBot="1" x14ac:dyDescent="0.35">
      <c r="A55" s="7"/>
      <c r="DV55" s="4"/>
      <c r="DZ55" s="4"/>
      <c r="LP55" s="4"/>
      <c r="LR55" s="4"/>
      <c r="LT55" s="4"/>
    </row>
    <row r="56" spans="1:353" ht="15" thickBot="1" x14ac:dyDescent="0.35">
      <c r="A56" s="8"/>
      <c r="BL56" s="4"/>
      <c r="CF56" s="4"/>
    </row>
    <row r="57" spans="1:353" ht="15" thickBot="1" x14ac:dyDescent="0.35">
      <c r="A57" s="7"/>
      <c r="DD57" s="4"/>
    </row>
    <row r="58" spans="1:353" ht="15" thickBot="1" x14ac:dyDescent="0.35">
      <c r="A58" s="8"/>
      <c r="CF58" s="4"/>
    </row>
    <row r="59" spans="1:353" ht="15" thickBot="1" x14ac:dyDescent="0.35">
      <c r="A59" s="7"/>
      <c r="BG59" s="4"/>
      <c r="BH59" s="4"/>
      <c r="BI59" s="4"/>
      <c r="BL59" s="4"/>
      <c r="BS59" s="4"/>
    </row>
    <row r="60" spans="1:353" ht="15" thickBot="1" x14ac:dyDescent="0.35">
      <c r="A60" s="8"/>
      <c r="BJ60" s="4"/>
      <c r="BN60" s="4"/>
      <c r="BO60" s="4"/>
      <c r="CA60" s="4"/>
    </row>
    <row r="61" spans="1:353" ht="15" thickBot="1" x14ac:dyDescent="0.35">
      <c r="A61" s="7"/>
      <c r="BG61" s="4"/>
      <c r="BH61" s="4"/>
      <c r="FX61" s="4"/>
      <c r="GH61" s="4"/>
    </row>
    <row r="62" spans="1:353" ht="15" thickBot="1" x14ac:dyDescent="0.35">
      <c r="A62" s="8"/>
    </row>
    <row r="63" spans="1:353" ht="15" thickBot="1" x14ac:dyDescent="0.35">
      <c r="A63" s="7"/>
      <c r="BH63" s="4"/>
      <c r="DD63" s="4"/>
      <c r="FX63" s="4"/>
      <c r="GH63" s="4"/>
    </row>
    <row r="64" spans="1:353" ht="15" thickBot="1" x14ac:dyDescent="0.35">
      <c r="A64" s="8"/>
      <c r="EE64" s="4"/>
      <c r="EF64" s="4"/>
      <c r="EG64" s="4"/>
    </row>
    <row r="65" spans="1:372" ht="15" thickBot="1" x14ac:dyDescent="0.35">
      <c r="A65" s="7"/>
    </row>
    <row r="66" spans="1:372" ht="15" thickBot="1" x14ac:dyDescent="0.35">
      <c r="A66" s="8"/>
      <c r="NH66" s="4"/>
    </row>
    <row r="67" spans="1:372" ht="15" thickBot="1" x14ac:dyDescent="0.35">
      <c r="A67" s="7"/>
      <c r="BW67" s="4"/>
    </row>
    <row r="68" spans="1:372" ht="15" thickBot="1" x14ac:dyDescent="0.35">
      <c r="A68" s="8"/>
      <c r="CB68" s="4"/>
      <c r="CC68" s="4"/>
      <c r="CG68" s="4"/>
      <c r="CH68" s="4"/>
      <c r="CJ68" s="4"/>
      <c r="CM68" s="4"/>
      <c r="CN68" s="4"/>
      <c r="NH68" s="4"/>
    </row>
    <row r="69" spans="1:372" ht="15" thickBot="1" x14ac:dyDescent="0.35">
      <c r="A69" s="7"/>
      <c r="DD69" s="4"/>
      <c r="GL69" s="4"/>
    </row>
    <row r="70" spans="1:372" ht="15" thickBot="1" x14ac:dyDescent="0.35">
      <c r="A70" s="8"/>
      <c r="BY70" s="4"/>
    </row>
    <row r="71" spans="1:372" ht="15" thickBot="1" x14ac:dyDescent="0.35">
      <c r="A71" s="7"/>
      <c r="BG71" s="4"/>
    </row>
    <row r="72" spans="1:372" ht="15" thickBot="1" x14ac:dyDescent="0.35">
      <c r="A72" s="8"/>
      <c r="ED72" s="4"/>
      <c r="KR72" s="4"/>
      <c r="KT72" s="4"/>
    </row>
    <row r="73" spans="1:372" ht="15" thickBot="1" x14ac:dyDescent="0.35">
      <c r="A73" s="7"/>
    </row>
    <row r="74" spans="1:372" ht="15" thickBot="1" x14ac:dyDescent="0.35">
      <c r="A74" s="8"/>
      <c r="CQ74" s="4"/>
      <c r="DD74" s="4"/>
    </row>
    <row r="75" spans="1:372" ht="15" thickBot="1" x14ac:dyDescent="0.35">
      <c r="A75" s="7"/>
    </row>
    <row r="76" spans="1:372" ht="15" thickBot="1" x14ac:dyDescent="0.35">
      <c r="A76" s="8"/>
      <c r="CF76" s="4"/>
    </row>
    <row r="77" spans="1:372" ht="15" thickBot="1" x14ac:dyDescent="0.35">
      <c r="A77" s="7"/>
    </row>
    <row r="78" spans="1:372" ht="15" thickBot="1" x14ac:dyDescent="0.35">
      <c r="A78" s="8"/>
      <c r="BL78" s="4"/>
      <c r="BO78" s="4"/>
      <c r="BQ78" s="4"/>
      <c r="BU78" s="4"/>
      <c r="BV78" s="4"/>
      <c r="CH78" s="4"/>
      <c r="DD78" s="4"/>
      <c r="FS78" s="4"/>
      <c r="FU78" s="4"/>
      <c r="GE78" s="4"/>
      <c r="GF78" s="4"/>
      <c r="GR78" s="4"/>
      <c r="GS78" s="4"/>
      <c r="GV78" s="4"/>
      <c r="GX78" s="4"/>
      <c r="HA78" s="4"/>
      <c r="HB78" s="4"/>
      <c r="HC78" s="4"/>
      <c r="HO78" s="4"/>
    </row>
    <row r="79" spans="1:372" ht="15" thickBot="1" x14ac:dyDescent="0.35">
      <c r="A79" s="7"/>
      <c r="BK79" s="4"/>
      <c r="BL79" s="4"/>
      <c r="BN79" s="4"/>
      <c r="BP79" s="4"/>
      <c r="BT79" s="4"/>
      <c r="BU79" s="4"/>
      <c r="CG79" s="4"/>
      <c r="DD79" s="4"/>
    </row>
    <row r="80" spans="1:372" ht="15" thickBot="1" x14ac:dyDescent="0.35">
      <c r="A80" s="8"/>
      <c r="BJ80" s="4"/>
      <c r="BM80" s="4"/>
      <c r="BO80" s="4"/>
      <c r="BS80" s="4"/>
      <c r="BT80" s="4"/>
      <c r="CF80" s="4"/>
    </row>
    <row r="81" spans="1:293" ht="15" thickBot="1" x14ac:dyDescent="0.35">
      <c r="A81" s="7"/>
      <c r="BG81" s="4"/>
      <c r="BH81" s="4"/>
      <c r="BI81" s="4"/>
      <c r="BL81" s="4"/>
      <c r="BN81" s="4"/>
      <c r="BR81" s="4"/>
      <c r="BS81" s="4"/>
      <c r="BW81" s="4"/>
      <c r="CE81" s="4"/>
      <c r="IB81" s="4"/>
    </row>
    <row r="82" spans="1:293" ht="15" thickBot="1" x14ac:dyDescent="0.35">
      <c r="A82" s="8"/>
      <c r="BG82" s="4"/>
      <c r="BH82" s="4"/>
      <c r="BI82" s="4"/>
      <c r="BL82" s="4"/>
      <c r="BS82" s="4"/>
      <c r="BY82" s="4"/>
      <c r="CB82" s="4"/>
      <c r="CC82" s="4"/>
      <c r="CG82" s="4"/>
      <c r="CH82" s="4"/>
      <c r="CJ82" s="4"/>
      <c r="CM82" s="4"/>
      <c r="CN82" s="4"/>
      <c r="IM82" s="4"/>
      <c r="IO82" s="4"/>
      <c r="JE82" s="4"/>
      <c r="JJ82" s="4"/>
      <c r="JM82" s="4"/>
      <c r="JP82" s="4"/>
      <c r="JR82" s="4"/>
    </row>
    <row r="83" spans="1:293" ht="15" thickBot="1" x14ac:dyDescent="0.35">
      <c r="A83" s="7"/>
      <c r="BG83" s="4"/>
      <c r="BH83" s="4"/>
      <c r="BI83" s="4"/>
      <c r="DD83" s="4"/>
    </row>
    <row r="84" spans="1:293" ht="15" thickBot="1" x14ac:dyDescent="0.35">
      <c r="A84" s="8"/>
      <c r="BG84" s="4"/>
      <c r="BI84" s="4"/>
      <c r="BL84" s="4"/>
      <c r="BS84" s="4"/>
      <c r="BW84" s="4"/>
      <c r="DD84" s="4"/>
      <c r="IE84" s="4"/>
    </row>
    <row r="85" spans="1:293" ht="15" thickBot="1" x14ac:dyDescent="0.35">
      <c r="A85" s="7"/>
      <c r="BG85" s="4"/>
      <c r="BH85" s="4"/>
      <c r="BI85" s="4"/>
      <c r="BJ85" s="4"/>
      <c r="BN85" s="4"/>
      <c r="BO85" s="4"/>
      <c r="BW85" s="4"/>
      <c r="BY85" s="4"/>
      <c r="CA85" s="4"/>
      <c r="CB85" s="4"/>
      <c r="CC85" s="4"/>
      <c r="CG85" s="4"/>
      <c r="CH85" s="4"/>
      <c r="CJ85" s="4"/>
      <c r="CM85" s="4"/>
      <c r="CN85" s="4"/>
      <c r="DD85" s="4"/>
    </row>
    <row r="86" spans="1:293" ht="15" thickBot="1" x14ac:dyDescent="0.35">
      <c r="A86" s="8"/>
      <c r="BY86" s="4"/>
      <c r="CB86" s="4"/>
      <c r="CC86" s="4"/>
      <c r="CG86" s="4"/>
      <c r="CH86" s="4"/>
      <c r="CJ86" s="4"/>
      <c r="CM86" s="4"/>
      <c r="CN86" s="4"/>
    </row>
    <row r="87" spans="1:293" ht="15" thickBot="1" x14ac:dyDescent="0.35">
      <c r="A87" s="7"/>
      <c r="BI87" s="4"/>
      <c r="BW87" s="4"/>
      <c r="DD87" s="4"/>
      <c r="IP87" s="4"/>
      <c r="IQ87" s="4"/>
      <c r="IT87" s="4"/>
    </row>
    <row r="88" spans="1:293" ht="15" thickBot="1" x14ac:dyDescent="0.35">
      <c r="A88" s="8"/>
      <c r="BY88" s="4"/>
      <c r="CB88" s="4"/>
      <c r="CC88" s="4"/>
      <c r="CG88" s="4"/>
      <c r="CH88" s="4"/>
      <c r="CJ88" s="4"/>
      <c r="CM88" s="4"/>
      <c r="CN88" s="4"/>
    </row>
    <row r="89" spans="1:293" ht="15" thickBot="1" x14ac:dyDescent="0.35">
      <c r="A89" s="7"/>
      <c r="IQ89" s="4"/>
    </row>
    <row r="90" spans="1:293" ht="15" thickBot="1" x14ac:dyDescent="0.35">
      <c r="A90" s="8"/>
      <c r="IP90" s="4"/>
      <c r="IQ90" s="4"/>
      <c r="IT90" s="4"/>
    </row>
    <row r="91" spans="1:293" ht="15" thickBot="1" x14ac:dyDescent="0.35">
      <c r="A91" s="7"/>
      <c r="CQ91" s="4"/>
      <c r="IP91" s="4"/>
    </row>
    <row r="92" spans="1:293" ht="15" thickBot="1" x14ac:dyDescent="0.35">
      <c r="A92" s="8"/>
      <c r="IT92" s="4"/>
      <c r="KG92" s="4"/>
    </row>
    <row r="93" spans="1:293" ht="15" thickBot="1" x14ac:dyDescent="0.35">
      <c r="A93" s="7"/>
      <c r="CF93" s="4"/>
    </row>
    <row r="94" spans="1:293" ht="15" thickBot="1" x14ac:dyDescent="0.35">
      <c r="A94" s="8"/>
      <c r="BG94" s="4"/>
      <c r="BH94" s="4"/>
      <c r="CQ94" s="4"/>
      <c r="JD94" s="4"/>
    </row>
    <row r="95" spans="1:293" ht="15" thickBot="1" x14ac:dyDescent="0.35">
      <c r="A95" s="7"/>
      <c r="BL95" s="4"/>
      <c r="CQ95" s="4"/>
    </row>
    <row r="96" spans="1:293" ht="15" thickBot="1" x14ac:dyDescent="0.35">
      <c r="A96" s="8"/>
      <c r="BG96" s="4"/>
      <c r="CF96" s="4"/>
      <c r="IQ96" s="4"/>
    </row>
    <row r="97" spans="1:254" ht="15" thickBot="1" x14ac:dyDescent="0.35">
      <c r="A97" s="7"/>
      <c r="CF97" s="4"/>
      <c r="CQ97" s="4"/>
      <c r="IP97" s="4"/>
    </row>
    <row r="98" spans="1:254" ht="15" thickBot="1" x14ac:dyDescent="0.35">
      <c r="A98" s="8"/>
      <c r="BI98" s="4"/>
      <c r="IT98" s="4"/>
    </row>
    <row r="99" spans="1:254" ht="15" thickBot="1" x14ac:dyDescent="0.35">
      <c r="A99" s="7"/>
      <c r="CF99" s="4"/>
    </row>
    <row r="100" spans="1:254" ht="15" thickBot="1" x14ac:dyDescent="0.35">
      <c r="A100" s="8"/>
    </row>
    <row r="101" spans="1:254" ht="15" thickBot="1" x14ac:dyDescent="0.35">
      <c r="A101" s="7"/>
      <c r="BL101" s="4"/>
      <c r="BO101" s="4"/>
      <c r="BQ101" s="4"/>
      <c r="BU101" s="4"/>
      <c r="BV101" s="4"/>
      <c r="CH101" s="4"/>
    </row>
    <row r="102" spans="1:254" ht="15" thickBot="1" x14ac:dyDescent="0.35">
      <c r="A102" s="8"/>
      <c r="AC102" s="77"/>
      <c r="BK102" s="4"/>
      <c r="BN102" s="4"/>
      <c r="BP102" s="4"/>
      <c r="BT102" s="4"/>
      <c r="BU102" s="4"/>
      <c r="CG102" s="4"/>
    </row>
    <row r="103" spans="1:254" ht="15" thickBot="1" x14ac:dyDescent="0.35">
      <c r="A103" s="7"/>
      <c r="AC103" s="77"/>
      <c r="BJ103" s="4"/>
      <c r="BM103" s="4"/>
      <c r="BO103" s="4"/>
      <c r="BS103" s="4"/>
      <c r="BT103" s="4"/>
      <c r="CF103" s="4"/>
    </row>
    <row r="104" spans="1:254" ht="15" thickBot="1" x14ac:dyDescent="0.35">
      <c r="A104" s="8"/>
      <c r="AC104" s="77"/>
      <c r="BI104" s="4"/>
      <c r="BL104" s="4"/>
      <c r="BN104" s="4"/>
      <c r="BR104" s="4"/>
      <c r="BS104" s="4"/>
      <c r="CE104" s="4"/>
    </row>
    <row r="105" spans="1:254" ht="15" thickBot="1" x14ac:dyDescent="0.35">
      <c r="A105" s="7"/>
      <c r="BH105" s="4"/>
      <c r="GE105" s="4"/>
      <c r="GF105" s="4"/>
    </row>
    <row r="106" spans="1:254" ht="15" thickBot="1" x14ac:dyDescent="0.35">
      <c r="A106" s="8"/>
      <c r="GR106" s="4"/>
      <c r="GV106" s="4"/>
      <c r="GX106" s="4"/>
      <c r="HB106" s="4"/>
      <c r="HC106" s="4"/>
      <c r="HO106" s="4"/>
    </row>
    <row r="107" spans="1:254" ht="15" thickBot="1" x14ac:dyDescent="0.35">
      <c r="A107" s="7"/>
    </row>
    <row r="108" spans="1:254" ht="15" thickBot="1" x14ac:dyDescent="0.35">
      <c r="A108" s="8"/>
      <c r="BH108" s="4"/>
      <c r="BJ108" s="4"/>
      <c r="BN108" s="4"/>
      <c r="BO108" s="4"/>
      <c r="CA108" s="4"/>
      <c r="CE108" s="4"/>
      <c r="FS108" s="4"/>
      <c r="FU108" s="4"/>
      <c r="GS108" s="4"/>
      <c r="HA108" s="4"/>
    </row>
    <row r="109" spans="1:254" ht="15" thickBot="1" x14ac:dyDescent="0.35">
      <c r="A109" s="7"/>
    </row>
    <row r="110" spans="1:254" ht="15" thickBot="1" x14ac:dyDescent="0.35">
      <c r="A110" s="8"/>
    </row>
    <row r="111" spans="1:254" ht="15" thickBot="1" x14ac:dyDescent="0.35">
      <c r="A111" s="7"/>
    </row>
    <row r="112" spans="1:254" ht="15" thickBot="1" x14ac:dyDescent="0.35">
      <c r="A112" s="8"/>
    </row>
    <row r="113" spans="1:254" ht="15" thickBot="1" x14ac:dyDescent="0.35">
      <c r="A113" s="7"/>
      <c r="BH113" s="4"/>
      <c r="IQ113" s="4"/>
    </row>
    <row r="114" spans="1:254" ht="15" thickBot="1" x14ac:dyDescent="0.35">
      <c r="A114" s="8"/>
      <c r="BH114" s="4"/>
      <c r="IP114" s="4"/>
    </row>
    <row r="115" spans="1:254" ht="15" thickBot="1" x14ac:dyDescent="0.35">
      <c r="A115" s="7"/>
      <c r="BG115" s="4"/>
      <c r="BH115" s="4"/>
      <c r="IT115" s="4"/>
    </row>
    <row r="116" spans="1:254" ht="15" thickBot="1" x14ac:dyDescent="0.35">
      <c r="A116" s="8"/>
      <c r="BG116" s="4"/>
    </row>
    <row r="117" spans="1:254" ht="15" thickBot="1" x14ac:dyDescent="0.35">
      <c r="A117" s="7"/>
      <c r="BG117" s="4"/>
      <c r="BI117" s="4"/>
    </row>
    <row r="118" spans="1:254" ht="15" thickBot="1" x14ac:dyDescent="0.35">
      <c r="A118" s="8"/>
      <c r="BH118" s="4"/>
      <c r="BI118" s="4"/>
    </row>
    <row r="119" spans="1:254" ht="15" thickBot="1" x14ac:dyDescent="0.35">
      <c r="A119" s="7"/>
      <c r="BI119" s="4"/>
    </row>
    <row r="120" spans="1:254" ht="15" thickBot="1" x14ac:dyDescent="0.35">
      <c r="A120" s="8"/>
      <c r="BG120" s="4"/>
    </row>
    <row r="121" spans="1:254" ht="15" thickBot="1" x14ac:dyDescent="0.35">
      <c r="A121" s="7"/>
    </row>
    <row r="122" spans="1:254" ht="15" thickBot="1" x14ac:dyDescent="0.35">
      <c r="A122" s="8"/>
      <c r="BI122" s="4"/>
    </row>
    <row r="123" spans="1:254" ht="15" thickBot="1" x14ac:dyDescent="0.35">
      <c r="A123" s="7"/>
      <c r="BH123" s="4"/>
      <c r="DD123" s="4"/>
    </row>
    <row r="124" spans="1:254" ht="15" thickBot="1" x14ac:dyDescent="0.35">
      <c r="A124" s="8"/>
    </row>
    <row r="125" spans="1:254" ht="15" thickBot="1" x14ac:dyDescent="0.35">
      <c r="A125" s="7"/>
      <c r="BG125" s="4"/>
    </row>
    <row r="126" spans="1:254" ht="15" thickBot="1" x14ac:dyDescent="0.35">
      <c r="A126" s="8"/>
    </row>
    <row r="127" spans="1:254" ht="15" thickBot="1" x14ac:dyDescent="0.35">
      <c r="A127" s="7"/>
      <c r="BI127" s="4"/>
    </row>
    <row r="128" spans="1:254" ht="15" thickBot="1" x14ac:dyDescent="0.35">
      <c r="A128" s="8"/>
    </row>
    <row r="129" spans="1:108" ht="15" thickBot="1" x14ac:dyDescent="0.35">
      <c r="A129" s="7"/>
      <c r="BL129" s="4"/>
    </row>
    <row r="130" spans="1:108" ht="15" thickBot="1" x14ac:dyDescent="0.35">
      <c r="A130" s="8"/>
      <c r="CK130" s="4"/>
    </row>
    <row r="131" spans="1:108" ht="15" thickBot="1" x14ac:dyDescent="0.35">
      <c r="A131" s="7"/>
    </row>
    <row r="132" spans="1:108" ht="15" thickBot="1" x14ac:dyDescent="0.35">
      <c r="A132" s="8"/>
    </row>
    <row r="133" spans="1:108" ht="15" thickBot="1" x14ac:dyDescent="0.35">
      <c r="A133" s="7"/>
    </row>
    <row r="134" spans="1:108" ht="15" thickBot="1" x14ac:dyDescent="0.35">
      <c r="A134" s="8"/>
    </row>
    <row r="135" spans="1:108" ht="15" thickBot="1" x14ac:dyDescent="0.35">
      <c r="A135" s="7"/>
    </row>
    <row r="136" spans="1:108" ht="15" thickBot="1" x14ac:dyDescent="0.35">
      <c r="A136" s="8"/>
    </row>
    <row r="137" spans="1:108" ht="15" thickBot="1" x14ac:dyDescent="0.35">
      <c r="A137" s="7"/>
    </row>
    <row r="138" spans="1:108" ht="15" thickBot="1" x14ac:dyDescent="0.35">
      <c r="A138" s="8"/>
    </row>
    <row r="139" spans="1:108" ht="15" thickBot="1" x14ac:dyDescent="0.35">
      <c r="A139" s="7"/>
    </row>
    <row r="140" spans="1:108" ht="15" thickBot="1" x14ac:dyDescent="0.35">
      <c r="A140" s="8"/>
      <c r="DD140" s="4"/>
    </row>
    <row r="141" spans="1:108" ht="15" thickBot="1" x14ac:dyDescent="0.35">
      <c r="A141" s="7"/>
    </row>
    <row r="142" spans="1:108" ht="15" thickBot="1" x14ac:dyDescent="0.35">
      <c r="A142" s="8"/>
    </row>
    <row r="143" spans="1:108" ht="15" thickBot="1" x14ac:dyDescent="0.35">
      <c r="A143" s="7"/>
      <c r="DD143" s="4"/>
    </row>
    <row r="144" spans="1:108" ht="15" thickBot="1" x14ac:dyDescent="0.35">
      <c r="A144" s="8"/>
      <c r="DD144" s="4"/>
    </row>
    <row r="145" spans="1:372" ht="15" thickBot="1" x14ac:dyDescent="0.35">
      <c r="A145" s="7"/>
    </row>
    <row r="146" spans="1:372" ht="15" thickBot="1" x14ac:dyDescent="0.35">
      <c r="A146" s="8"/>
      <c r="DD146" s="4"/>
    </row>
    <row r="147" spans="1:372" ht="15" thickBot="1" x14ac:dyDescent="0.35">
      <c r="A147" s="7"/>
    </row>
    <row r="148" spans="1:372" ht="15" thickBot="1" x14ac:dyDescent="0.35">
      <c r="A148" s="8"/>
      <c r="NH148" s="4"/>
    </row>
    <row r="149" spans="1:372" ht="15" thickBot="1" x14ac:dyDescent="0.35">
      <c r="A149" s="7"/>
    </row>
    <row r="150" spans="1:372" ht="15" thickBot="1" x14ac:dyDescent="0.35">
      <c r="A150" s="8"/>
    </row>
    <row r="151" spans="1:372" ht="15" thickBot="1" x14ac:dyDescent="0.35">
      <c r="A151" s="7"/>
    </row>
    <row r="152" spans="1:372" ht="15" thickBot="1" x14ac:dyDescent="0.35">
      <c r="A152" s="8"/>
    </row>
    <row r="153" spans="1:372" ht="15" thickBot="1" x14ac:dyDescent="0.35">
      <c r="A153" s="7"/>
    </row>
    <row r="154" spans="1:372" ht="15" thickBot="1" x14ac:dyDescent="0.35">
      <c r="A154" s="8"/>
    </row>
    <row r="155" spans="1:372" ht="15" thickBot="1" x14ac:dyDescent="0.35">
      <c r="A155" s="7"/>
    </row>
    <row r="156" spans="1:372" ht="15" thickBot="1" x14ac:dyDescent="0.35">
      <c r="A156" s="8"/>
    </row>
    <row r="157" spans="1:372" ht="15" thickBot="1" x14ac:dyDescent="0.35">
      <c r="A157" s="7"/>
    </row>
    <row r="158" spans="1:372" ht="15" thickBot="1" x14ac:dyDescent="0.35">
      <c r="A158" s="8"/>
    </row>
    <row r="159" spans="1:372" ht="15" thickBot="1" x14ac:dyDescent="0.35">
      <c r="A159" s="7"/>
    </row>
    <row r="160" spans="1:372" ht="15" thickBot="1" x14ac:dyDescent="0.35">
      <c r="A160" s="8"/>
    </row>
    <row r="161" spans="1:1" ht="15" thickBot="1" x14ac:dyDescent="0.35">
      <c r="A161" s="7"/>
    </row>
    <row r="162" spans="1:1" ht="15" thickBot="1" x14ac:dyDescent="0.35">
      <c r="A162" s="8"/>
    </row>
    <row r="163" spans="1:1" ht="15" thickBot="1" x14ac:dyDescent="0.35">
      <c r="A163" s="7"/>
    </row>
    <row r="164" spans="1:1" ht="15" thickBot="1" x14ac:dyDescent="0.35">
      <c r="A164" s="8"/>
    </row>
    <row r="165" spans="1:1" ht="15" thickBot="1" x14ac:dyDescent="0.35">
      <c r="A165" s="7"/>
    </row>
    <row r="166" spans="1:1" ht="15" thickBot="1" x14ac:dyDescent="0.35">
      <c r="A166" s="8"/>
    </row>
    <row r="167" spans="1:1" ht="15" thickBot="1" x14ac:dyDescent="0.35">
      <c r="A167" s="7"/>
    </row>
    <row r="168" spans="1:1" ht="15" thickBot="1" x14ac:dyDescent="0.35">
      <c r="A168" s="8"/>
    </row>
    <row r="169" spans="1:1" ht="15" thickBot="1" x14ac:dyDescent="0.35">
      <c r="A169" s="7"/>
    </row>
    <row r="170" spans="1:1" ht="15" thickBot="1" x14ac:dyDescent="0.35">
      <c r="A170" s="8"/>
    </row>
    <row r="171" spans="1:1" ht="15" thickBot="1" x14ac:dyDescent="0.35">
      <c r="A171" s="7"/>
    </row>
    <row r="172" spans="1:1" ht="15" thickBot="1" x14ac:dyDescent="0.35">
      <c r="A172" s="8"/>
    </row>
    <row r="173" spans="1:1" ht="15" thickBot="1" x14ac:dyDescent="0.35">
      <c r="A173" s="7"/>
    </row>
    <row r="174" spans="1:1" ht="15" thickBot="1" x14ac:dyDescent="0.35">
      <c r="A174" s="8"/>
    </row>
    <row r="175" spans="1:1" ht="15" thickBot="1" x14ac:dyDescent="0.35">
      <c r="A175" s="7"/>
    </row>
    <row r="176" spans="1:1" ht="15" thickBot="1" x14ac:dyDescent="0.35">
      <c r="A176" s="8"/>
    </row>
    <row r="177" spans="1:1" ht="15" thickBot="1" x14ac:dyDescent="0.35">
      <c r="A177" s="7"/>
    </row>
    <row r="178" spans="1:1" ht="15" thickBot="1" x14ac:dyDescent="0.35">
      <c r="A178" s="8"/>
    </row>
    <row r="179" spans="1:1" ht="15" thickBot="1" x14ac:dyDescent="0.35">
      <c r="A179" s="7"/>
    </row>
    <row r="180" spans="1:1" ht="15" thickBot="1" x14ac:dyDescent="0.35">
      <c r="A180" s="8"/>
    </row>
    <row r="181" spans="1:1" ht="15" thickBot="1" x14ac:dyDescent="0.35">
      <c r="A181" s="7"/>
    </row>
    <row r="182" spans="1:1" ht="15" thickBot="1" x14ac:dyDescent="0.35">
      <c r="A182" s="8"/>
    </row>
    <row r="183" spans="1:1" ht="15" thickBot="1" x14ac:dyDescent="0.35">
      <c r="A183" s="7"/>
    </row>
    <row r="184" spans="1:1" ht="15" thickBot="1" x14ac:dyDescent="0.35">
      <c r="A184" s="8"/>
    </row>
    <row r="185" spans="1:1" ht="15" thickBot="1" x14ac:dyDescent="0.35">
      <c r="A185" s="7"/>
    </row>
    <row r="186" spans="1:1" ht="15" thickBot="1" x14ac:dyDescent="0.35">
      <c r="A186" s="8"/>
    </row>
    <row r="187" spans="1:1" ht="15" thickBot="1" x14ac:dyDescent="0.35">
      <c r="A187" s="7"/>
    </row>
    <row r="188" spans="1:1" ht="15" thickBot="1" x14ac:dyDescent="0.35">
      <c r="A188" s="8"/>
    </row>
    <row r="189" spans="1:1" ht="15" thickBot="1" x14ac:dyDescent="0.35">
      <c r="A189" s="7"/>
    </row>
    <row r="190" spans="1:1" ht="15" thickBot="1" x14ac:dyDescent="0.35">
      <c r="A190" s="8"/>
    </row>
    <row r="191" spans="1:1" ht="15" thickBot="1" x14ac:dyDescent="0.35">
      <c r="A191" s="7"/>
    </row>
    <row r="192" spans="1:1" ht="15" thickBot="1" x14ac:dyDescent="0.35">
      <c r="A192" s="8"/>
    </row>
    <row r="193" spans="1:1" ht="15" thickBot="1" x14ac:dyDescent="0.35">
      <c r="A193" s="7"/>
    </row>
    <row r="194" spans="1:1" ht="15" thickBot="1" x14ac:dyDescent="0.35">
      <c r="A194" s="8"/>
    </row>
    <row r="195" spans="1:1" ht="15" thickBot="1" x14ac:dyDescent="0.35">
      <c r="A195" s="7"/>
    </row>
    <row r="196" spans="1:1" ht="15" thickBot="1" x14ac:dyDescent="0.35">
      <c r="A196" s="8"/>
    </row>
    <row r="197" spans="1:1" ht="15" thickBot="1" x14ac:dyDescent="0.35">
      <c r="A197" s="7"/>
    </row>
    <row r="198" spans="1:1" ht="15" thickBot="1" x14ac:dyDescent="0.35">
      <c r="A198" s="8"/>
    </row>
    <row r="199" spans="1:1" ht="15" thickBot="1" x14ac:dyDescent="0.35">
      <c r="A199" s="7"/>
    </row>
    <row r="200" spans="1:1" ht="15" thickBot="1" x14ac:dyDescent="0.35">
      <c r="A200" s="8"/>
    </row>
    <row r="201" spans="1:1" ht="15" thickBot="1" x14ac:dyDescent="0.35">
      <c r="A201" s="7"/>
    </row>
  </sheetData>
  <pageMargins left="0.7" right="0.7" top="0.75" bottom="0.75" header="0.3" footer="0.3"/>
  <pageSetup scale="65" orientation="portrait" r:id="rId1"/>
  <headerFooter>
    <oddHeader>&amp;A</oddHeader>
    <oddFooter>&amp;L&amp;9© 2021 The MITRE Corporation – all rights reserved.
Federal Government – unlimited usage rights.&amp;C&amp;9Version: &amp;F&amp;R&amp;9Page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SearchTool">
                <anchor moveWithCells="1" sizeWithCells="1">
                  <from>
                    <xdr:col>0</xdr:col>
                    <xdr:colOff>2545080</xdr:colOff>
                    <xdr:row>1</xdr:row>
                    <xdr:rowOff>22860</xdr:rowOff>
                  </from>
                  <to>
                    <xdr:col>1</xdr:col>
                    <xdr:colOff>0</xdr:colOff>
                    <xdr:row>1</xdr:row>
                    <xdr:rowOff>182880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9D7FC-201D-4BDC-A495-E6C734A10D1D}">
  <sheetPr codeName="Sheet4"/>
  <dimension ref="A1:D478"/>
  <sheetViews>
    <sheetView zoomScaleNormal="100" zoomScalePageLayoutView="60" workbookViewId="0">
      <pane ySplit="1" topLeftCell="A2" activePane="bottomLeft" state="frozen"/>
      <selection pane="bottomLeft"/>
    </sheetView>
  </sheetViews>
  <sheetFormatPr defaultColWidth="9" defaultRowHeight="15.6" x14ac:dyDescent="0.3"/>
  <cols>
    <col min="1" max="1" width="35.5546875" style="16" bestFit="1" customWidth="1"/>
    <col min="2" max="2" width="34.5546875" style="16" bestFit="1" customWidth="1"/>
    <col min="3" max="3" width="19.44140625" style="16" bestFit="1" customWidth="1"/>
    <col min="4" max="4" width="78.21875" style="16" customWidth="1"/>
    <col min="5" max="16384" width="9" style="16"/>
  </cols>
  <sheetData>
    <row r="1" spans="1:4" s="18" customFormat="1" ht="18" x14ac:dyDescent="0.35">
      <c r="A1" s="13" t="s">
        <v>603</v>
      </c>
      <c r="B1" s="14" t="s">
        <v>604</v>
      </c>
      <c r="C1" s="15" t="s">
        <v>2850</v>
      </c>
      <c r="D1" s="15" t="s">
        <v>2851</v>
      </c>
    </row>
    <row r="2" spans="1:4" ht="31.2" x14ac:dyDescent="0.3">
      <c r="A2" s="249" t="s">
        <v>605</v>
      </c>
      <c r="B2" s="246" t="s">
        <v>503</v>
      </c>
      <c r="C2" s="184" t="s">
        <v>606</v>
      </c>
      <c r="D2" s="93" t="s">
        <v>1638</v>
      </c>
    </row>
    <row r="3" spans="1:4" ht="31.2" x14ac:dyDescent="0.3">
      <c r="A3" s="249" t="s">
        <v>605</v>
      </c>
      <c r="B3" s="246" t="s">
        <v>503</v>
      </c>
      <c r="C3" s="184" t="s">
        <v>607</v>
      </c>
      <c r="D3" s="93" t="s">
        <v>1716</v>
      </c>
    </row>
    <row r="4" spans="1:4" ht="31.2" x14ac:dyDescent="0.3">
      <c r="A4" s="249" t="s">
        <v>605</v>
      </c>
      <c r="B4" s="246" t="s">
        <v>503</v>
      </c>
      <c r="C4" s="184" t="s">
        <v>608</v>
      </c>
      <c r="D4" s="93" t="s">
        <v>4649</v>
      </c>
    </row>
    <row r="5" spans="1:4" ht="31.2" x14ac:dyDescent="0.3">
      <c r="A5" s="249" t="s">
        <v>605</v>
      </c>
      <c r="B5" s="246" t="s">
        <v>503</v>
      </c>
      <c r="C5" s="184" t="s">
        <v>609</v>
      </c>
      <c r="D5" s="93" t="s">
        <v>4650</v>
      </c>
    </row>
    <row r="6" spans="1:4" ht="31.2" x14ac:dyDescent="0.3">
      <c r="A6" s="249" t="s">
        <v>605</v>
      </c>
      <c r="B6" s="246" t="s">
        <v>503</v>
      </c>
      <c r="C6" s="184" t="s">
        <v>610</v>
      </c>
      <c r="D6" s="93" t="s">
        <v>4651</v>
      </c>
    </row>
    <row r="7" spans="1:4" ht="46.8" x14ac:dyDescent="0.3">
      <c r="A7" s="249" t="s">
        <v>605</v>
      </c>
      <c r="B7" s="246" t="s">
        <v>503</v>
      </c>
      <c r="C7" s="184" t="s">
        <v>611</v>
      </c>
      <c r="D7" s="93" t="s">
        <v>4652</v>
      </c>
    </row>
    <row r="8" spans="1:4" ht="31.2" x14ac:dyDescent="0.3">
      <c r="A8" s="249" t="s">
        <v>605</v>
      </c>
      <c r="B8" s="246" t="s">
        <v>503</v>
      </c>
      <c r="C8" s="184" t="s">
        <v>613</v>
      </c>
      <c r="D8" s="93" t="s">
        <v>1639</v>
      </c>
    </row>
    <row r="9" spans="1:4" ht="31.2" x14ac:dyDescent="0.3">
      <c r="A9" s="249" t="s">
        <v>605</v>
      </c>
      <c r="B9" s="246" t="s">
        <v>503</v>
      </c>
      <c r="C9" s="184" t="s">
        <v>491</v>
      </c>
      <c r="D9" s="93" t="s">
        <v>612</v>
      </c>
    </row>
    <row r="10" spans="1:4" ht="31.2" x14ac:dyDescent="0.3">
      <c r="A10" s="249" t="s">
        <v>605</v>
      </c>
      <c r="B10" s="246" t="s">
        <v>503</v>
      </c>
      <c r="C10" s="184" t="s">
        <v>1556</v>
      </c>
      <c r="D10" s="93" t="s">
        <v>1640</v>
      </c>
    </row>
    <row r="11" spans="1:4" ht="46.8" x14ac:dyDescent="0.3">
      <c r="A11" s="249" t="s">
        <v>605</v>
      </c>
      <c r="B11" s="246" t="s">
        <v>503</v>
      </c>
      <c r="C11" s="184" t="s">
        <v>2706</v>
      </c>
      <c r="D11" s="93" t="s">
        <v>614</v>
      </c>
    </row>
    <row r="12" spans="1:4" ht="46.8" x14ac:dyDescent="0.3">
      <c r="A12" s="249" t="s">
        <v>605</v>
      </c>
      <c r="B12" s="246" t="s">
        <v>503</v>
      </c>
      <c r="C12" s="184" t="s">
        <v>1557</v>
      </c>
      <c r="D12" s="93" t="s">
        <v>615</v>
      </c>
    </row>
    <row r="13" spans="1:4" ht="31.2" x14ac:dyDescent="0.3">
      <c r="A13" s="249" t="s">
        <v>605</v>
      </c>
      <c r="B13" s="246" t="s">
        <v>503</v>
      </c>
      <c r="C13" s="184" t="s">
        <v>2707</v>
      </c>
      <c r="D13" s="93" t="s">
        <v>616</v>
      </c>
    </row>
    <row r="14" spans="1:4" ht="31.2" x14ac:dyDescent="0.3">
      <c r="A14" s="249" t="s">
        <v>605</v>
      </c>
      <c r="B14" s="246" t="s">
        <v>503</v>
      </c>
      <c r="C14" s="184" t="s">
        <v>2708</v>
      </c>
      <c r="D14" s="93" t="s">
        <v>1645</v>
      </c>
    </row>
    <row r="15" spans="1:4" ht="31.2" x14ac:dyDescent="0.3">
      <c r="A15" s="249" t="s">
        <v>605</v>
      </c>
      <c r="B15" s="246" t="s">
        <v>503</v>
      </c>
      <c r="C15" s="184" t="s">
        <v>619</v>
      </c>
      <c r="D15" s="93" t="s">
        <v>1646</v>
      </c>
    </row>
    <row r="16" spans="1:4" ht="31.2" x14ac:dyDescent="0.3">
      <c r="A16" s="249" t="s">
        <v>605</v>
      </c>
      <c r="B16" s="246" t="s">
        <v>503</v>
      </c>
      <c r="C16" s="184" t="s">
        <v>574</v>
      </c>
      <c r="D16" s="93" t="s">
        <v>1647</v>
      </c>
    </row>
    <row r="17" spans="1:4" ht="31.2" x14ac:dyDescent="0.3">
      <c r="A17" s="249" t="s">
        <v>605</v>
      </c>
      <c r="B17" s="246" t="s">
        <v>503</v>
      </c>
      <c r="C17" s="184" t="s">
        <v>1666</v>
      </c>
      <c r="D17" s="93" t="s">
        <v>617</v>
      </c>
    </row>
    <row r="18" spans="1:4" ht="31.2" x14ac:dyDescent="0.3">
      <c r="A18" s="249" t="s">
        <v>605</v>
      </c>
      <c r="B18" s="246" t="s">
        <v>503</v>
      </c>
      <c r="C18" s="184" t="s">
        <v>2709</v>
      </c>
      <c r="D18" s="93" t="s">
        <v>1641</v>
      </c>
    </row>
    <row r="19" spans="1:4" ht="46.8" x14ac:dyDescent="0.3">
      <c r="A19" s="249" t="s">
        <v>605</v>
      </c>
      <c r="B19" s="246" t="s">
        <v>503</v>
      </c>
      <c r="C19" s="184" t="s">
        <v>2710</v>
      </c>
      <c r="D19" s="93" t="s">
        <v>4653</v>
      </c>
    </row>
    <row r="20" spans="1:4" ht="46.8" x14ac:dyDescent="0.3">
      <c r="A20" s="249" t="s">
        <v>605</v>
      </c>
      <c r="B20" s="246" t="s">
        <v>503</v>
      </c>
      <c r="C20" s="184" t="s">
        <v>1542</v>
      </c>
      <c r="D20" s="93" t="s">
        <v>4654</v>
      </c>
    </row>
    <row r="21" spans="1:4" ht="46.8" x14ac:dyDescent="0.3">
      <c r="A21" s="249" t="s">
        <v>605</v>
      </c>
      <c r="B21" s="246" t="s">
        <v>503</v>
      </c>
      <c r="C21" s="184" t="s">
        <v>2711</v>
      </c>
      <c r="D21" s="93" t="s">
        <v>4655</v>
      </c>
    </row>
    <row r="22" spans="1:4" ht="31.2" x14ac:dyDescent="0.3">
      <c r="A22" s="249" t="s">
        <v>605</v>
      </c>
      <c r="B22" s="246" t="s">
        <v>503</v>
      </c>
      <c r="C22" s="184" t="s">
        <v>2712</v>
      </c>
      <c r="D22" s="93" t="s">
        <v>1717</v>
      </c>
    </row>
    <row r="23" spans="1:4" ht="31.2" x14ac:dyDescent="0.3">
      <c r="A23" s="249" t="s">
        <v>605</v>
      </c>
      <c r="B23" s="246" t="s">
        <v>503</v>
      </c>
      <c r="C23" s="184" t="s">
        <v>2713</v>
      </c>
      <c r="D23" s="93" t="s">
        <v>1642</v>
      </c>
    </row>
    <row r="24" spans="1:4" ht="31.2" x14ac:dyDescent="0.3">
      <c r="A24" s="249" t="s">
        <v>605</v>
      </c>
      <c r="B24" s="246" t="s">
        <v>503</v>
      </c>
      <c r="C24" s="184" t="s">
        <v>2714</v>
      </c>
      <c r="D24" s="93" t="s">
        <v>1643</v>
      </c>
    </row>
    <row r="25" spans="1:4" ht="31.2" x14ac:dyDescent="0.3">
      <c r="A25" s="249" t="s">
        <v>605</v>
      </c>
      <c r="B25" s="246" t="s">
        <v>503</v>
      </c>
      <c r="C25" s="184" t="s">
        <v>2715</v>
      </c>
      <c r="D25" s="93" t="s">
        <v>618</v>
      </c>
    </row>
    <row r="26" spans="1:4" ht="31.2" x14ac:dyDescent="0.3">
      <c r="A26" s="249" t="s">
        <v>605</v>
      </c>
      <c r="B26" s="246" t="s">
        <v>503</v>
      </c>
      <c r="C26" s="250" t="s">
        <v>2716</v>
      </c>
      <c r="D26" s="93" t="s">
        <v>4656</v>
      </c>
    </row>
    <row r="27" spans="1:4" ht="31.8" thickBot="1" x14ac:dyDescent="0.35">
      <c r="A27" s="251" t="s">
        <v>605</v>
      </c>
      <c r="B27" s="252" t="s">
        <v>503</v>
      </c>
      <c r="C27" s="253" t="s">
        <v>2717</v>
      </c>
      <c r="D27" s="252" t="s">
        <v>4657</v>
      </c>
    </row>
    <row r="28" spans="1:4" ht="31.2" x14ac:dyDescent="0.3">
      <c r="A28" s="249" t="s">
        <v>605</v>
      </c>
      <c r="B28" s="246" t="s">
        <v>485</v>
      </c>
      <c r="C28" s="184" t="s">
        <v>620</v>
      </c>
      <c r="D28" s="93" t="s">
        <v>621</v>
      </c>
    </row>
    <row r="29" spans="1:4" ht="31.2" x14ac:dyDescent="0.3">
      <c r="A29" s="249" t="s">
        <v>605</v>
      </c>
      <c r="B29" s="246" t="s">
        <v>485</v>
      </c>
      <c r="C29" s="184" t="s">
        <v>622</v>
      </c>
      <c r="D29" s="93" t="s">
        <v>623</v>
      </c>
    </row>
    <row r="30" spans="1:4" ht="31.2" x14ac:dyDescent="0.3">
      <c r="A30" s="249" t="s">
        <v>605</v>
      </c>
      <c r="B30" s="246" t="s">
        <v>485</v>
      </c>
      <c r="C30" s="184" t="s">
        <v>624</v>
      </c>
      <c r="D30" s="93" t="s">
        <v>625</v>
      </c>
    </row>
    <row r="31" spans="1:4" ht="31.2" x14ac:dyDescent="0.3">
      <c r="A31" s="249" t="s">
        <v>605</v>
      </c>
      <c r="B31" s="246" t="s">
        <v>485</v>
      </c>
      <c r="C31" s="184" t="s">
        <v>626</v>
      </c>
      <c r="D31" s="93" t="s">
        <v>4658</v>
      </c>
    </row>
    <row r="32" spans="1:4" ht="31.2" x14ac:dyDescent="0.3">
      <c r="A32" s="249" t="s">
        <v>605</v>
      </c>
      <c r="B32" s="246" t="s">
        <v>485</v>
      </c>
      <c r="C32" s="184" t="s">
        <v>627</v>
      </c>
      <c r="D32" s="93" t="s">
        <v>628</v>
      </c>
    </row>
    <row r="33" spans="1:4" ht="31.2" x14ac:dyDescent="0.3">
      <c r="A33" s="249" t="s">
        <v>605</v>
      </c>
      <c r="B33" s="246" t="s">
        <v>485</v>
      </c>
      <c r="C33" s="184" t="s">
        <v>487</v>
      </c>
      <c r="D33" s="93" t="s">
        <v>1644</v>
      </c>
    </row>
    <row r="34" spans="1:4" ht="31.2" x14ac:dyDescent="0.3">
      <c r="A34" s="249" t="s">
        <v>605</v>
      </c>
      <c r="B34" s="246" t="s">
        <v>485</v>
      </c>
      <c r="C34" s="184" t="s">
        <v>492</v>
      </c>
      <c r="D34" s="93" t="s">
        <v>629</v>
      </c>
    </row>
    <row r="35" spans="1:4" ht="31.2" x14ac:dyDescent="0.3">
      <c r="A35" s="249" t="s">
        <v>605</v>
      </c>
      <c r="B35" s="246" t="s">
        <v>485</v>
      </c>
      <c r="C35" s="184" t="s">
        <v>630</v>
      </c>
      <c r="D35" s="93" t="s">
        <v>4659</v>
      </c>
    </row>
    <row r="36" spans="1:4" ht="31.8" thickBot="1" x14ac:dyDescent="0.35">
      <c r="A36" s="251" t="s">
        <v>605</v>
      </c>
      <c r="B36" s="252" t="s">
        <v>485</v>
      </c>
      <c r="C36" s="253" t="s">
        <v>631</v>
      </c>
      <c r="D36" s="181" t="s">
        <v>4660</v>
      </c>
    </row>
    <row r="37" spans="1:4" ht="31.2" x14ac:dyDescent="0.3">
      <c r="A37" s="254" t="s">
        <v>632</v>
      </c>
      <c r="B37" s="255" t="s">
        <v>633</v>
      </c>
      <c r="C37" s="256" t="s">
        <v>634</v>
      </c>
      <c r="D37" s="183" t="s">
        <v>635</v>
      </c>
    </row>
    <row r="38" spans="1:4" ht="46.8" x14ac:dyDescent="0.3">
      <c r="A38" s="249" t="s">
        <v>632</v>
      </c>
      <c r="B38" s="246" t="s">
        <v>633</v>
      </c>
      <c r="C38" s="184" t="s">
        <v>636</v>
      </c>
      <c r="D38" s="93" t="s">
        <v>637</v>
      </c>
    </row>
    <row r="39" spans="1:4" ht="46.8" x14ac:dyDescent="0.3">
      <c r="A39" s="249" t="s">
        <v>632</v>
      </c>
      <c r="B39" s="246" t="s">
        <v>633</v>
      </c>
      <c r="C39" s="184" t="s">
        <v>638</v>
      </c>
      <c r="D39" s="93" t="s">
        <v>639</v>
      </c>
    </row>
    <row r="40" spans="1:4" ht="31.2" x14ac:dyDescent="0.3">
      <c r="A40" s="249" t="s">
        <v>632</v>
      </c>
      <c r="B40" s="246" t="s">
        <v>633</v>
      </c>
      <c r="C40" s="184" t="s">
        <v>640</v>
      </c>
      <c r="D40" s="93" t="s">
        <v>641</v>
      </c>
    </row>
    <row r="41" spans="1:4" ht="31.2" x14ac:dyDescent="0.3">
      <c r="A41" s="249" t="s">
        <v>632</v>
      </c>
      <c r="B41" s="246" t="s">
        <v>633</v>
      </c>
      <c r="C41" s="184" t="s">
        <v>642</v>
      </c>
      <c r="D41" s="93" t="s">
        <v>643</v>
      </c>
    </row>
    <row r="42" spans="1:4" ht="46.8" x14ac:dyDescent="0.3">
      <c r="A42" s="249" t="s">
        <v>632</v>
      </c>
      <c r="B42" s="246" t="s">
        <v>633</v>
      </c>
      <c r="C42" s="184" t="s">
        <v>644</v>
      </c>
      <c r="D42" s="93" t="s">
        <v>4661</v>
      </c>
    </row>
    <row r="43" spans="1:4" ht="31.2" x14ac:dyDescent="0.3">
      <c r="A43" s="249" t="s">
        <v>632</v>
      </c>
      <c r="B43" s="246" t="s">
        <v>633</v>
      </c>
      <c r="C43" s="184" t="s">
        <v>645</v>
      </c>
      <c r="D43" s="93" t="s">
        <v>646</v>
      </c>
    </row>
    <row r="44" spans="1:4" ht="31.2" x14ac:dyDescent="0.3">
      <c r="A44" s="249" t="s">
        <v>632</v>
      </c>
      <c r="B44" s="246" t="s">
        <v>633</v>
      </c>
      <c r="C44" s="184" t="s">
        <v>647</v>
      </c>
      <c r="D44" s="93" t="s">
        <v>648</v>
      </c>
    </row>
    <row r="45" spans="1:4" ht="31.2" x14ac:dyDescent="0.3">
      <c r="A45" s="249" t="s">
        <v>632</v>
      </c>
      <c r="B45" s="246" t="s">
        <v>633</v>
      </c>
      <c r="C45" s="184" t="s">
        <v>649</v>
      </c>
      <c r="D45" s="93" t="s">
        <v>4662</v>
      </c>
    </row>
    <row r="46" spans="1:4" ht="31.2" x14ac:dyDescent="0.3">
      <c r="A46" s="249" t="s">
        <v>632</v>
      </c>
      <c r="B46" s="246" t="s">
        <v>633</v>
      </c>
      <c r="C46" s="184" t="s">
        <v>650</v>
      </c>
      <c r="D46" s="93" t="s">
        <v>4663</v>
      </c>
    </row>
    <row r="47" spans="1:4" ht="31.2" x14ac:dyDescent="0.3">
      <c r="A47" s="249" t="s">
        <v>632</v>
      </c>
      <c r="B47" s="246" t="s">
        <v>633</v>
      </c>
      <c r="C47" s="184" t="s">
        <v>651</v>
      </c>
      <c r="D47" s="93" t="s">
        <v>4664</v>
      </c>
    </row>
    <row r="48" spans="1:4" ht="47.4" thickBot="1" x14ac:dyDescent="0.35">
      <c r="A48" s="257" t="s">
        <v>632</v>
      </c>
      <c r="B48" s="258" t="s">
        <v>633</v>
      </c>
      <c r="C48" s="259" t="s">
        <v>652</v>
      </c>
      <c r="D48" s="182" t="s">
        <v>4665</v>
      </c>
    </row>
    <row r="49" spans="1:4" ht="31.8" thickTop="1" x14ac:dyDescent="0.3">
      <c r="A49" s="254" t="s">
        <v>632</v>
      </c>
      <c r="B49" s="255" t="s">
        <v>478</v>
      </c>
      <c r="C49" s="256" t="s">
        <v>477</v>
      </c>
      <c r="D49" s="183" t="s">
        <v>653</v>
      </c>
    </row>
    <row r="50" spans="1:4" ht="31.2" x14ac:dyDescent="0.3">
      <c r="A50" s="249" t="s">
        <v>632</v>
      </c>
      <c r="B50" s="246" t="s">
        <v>478</v>
      </c>
      <c r="C50" s="184" t="s">
        <v>654</v>
      </c>
      <c r="D50" s="93" t="s">
        <v>655</v>
      </c>
    </row>
    <row r="51" spans="1:4" ht="31.2" x14ac:dyDescent="0.3">
      <c r="A51" s="249" t="s">
        <v>632</v>
      </c>
      <c r="B51" s="246" t="s">
        <v>478</v>
      </c>
      <c r="C51" s="184" t="s">
        <v>656</v>
      </c>
      <c r="D51" s="93" t="s">
        <v>657</v>
      </c>
    </row>
    <row r="52" spans="1:4" ht="31.2" x14ac:dyDescent="0.3">
      <c r="A52" s="249" t="s">
        <v>632</v>
      </c>
      <c r="B52" s="246" t="s">
        <v>478</v>
      </c>
      <c r="C52" s="184" t="s">
        <v>658</v>
      </c>
      <c r="D52" s="93" t="s">
        <v>659</v>
      </c>
    </row>
    <row r="53" spans="1:4" ht="31.2" x14ac:dyDescent="0.3">
      <c r="A53" s="249" t="s">
        <v>632</v>
      </c>
      <c r="B53" s="246" t="s">
        <v>478</v>
      </c>
      <c r="C53" s="184" t="s">
        <v>660</v>
      </c>
      <c r="D53" s="93" t="s">
        <v>661</v>
      </c>
    </row>
    <row r="54" spans="1:4" ht="31.2" x14ac:dyDescent="0.3">
      <c r="A54" s="249" t="s">
        <v>632</v>
      </c>
      <c r="B54" s="246" t="s">
        <v>478</v>
      </c>
      <c r="C54" s="184" t="s">
        <v>662</v>
      </c>
      <c r="D54" s="93" t="s">
        <v>663</v>
      </c>
    </row>
    <row r="55" spans="1:4" ht="31.2" x14ac:dyDescent="0.3">
      <c r="A55" s="249" t="s">
        <v>632</v>
      </c>
      <c r="B55" s="246" t="s">
        <v>478</v>
      </c>
      <c r="C55" s="184" t="s">
        <v>664</v>
      </c>
      <c r="D55" s="93" t="s">
        <v>4666</v>
      </c>
    </row>
    <row r="56" spans="1:4" ht="46.8" x14ac:dyDescent="0.3">
      <c r="A56" s="249" t="s">
        <v>632</v>
      </c>
      <c r="B56" s="246" t="s">
        <v>478</v>
      </c>
      <c r="C56" s="184" t="s">
        <v>1667</v>
      </c>
      <c r="D56" s="93" t="s">
        <v>4667</v>
      </c>
    </row>
    <row r="57" spans="1:4" ht="46.8" x14ac:dyDescent="0.3">
      <c r="A57" s="249" t="s">
        <v>632</v>
      </c>
      <c r="B57" s="246" t="s">
        <v>478</v>
      </c>
      <c r="C57" s="184" t="s">
        <v>665</v>
      </c>
      <c r="D57" s="93" t="s">
        <v>4668</v>
      </c>
    </row>
    <row r="58" spans="1:4" ht="46.8" x14ac:dyDescent="0.3">
      <c r="A58" s="249" t="s">
        <v>632</v>
      </c>
      <c r="B58" s="246" t="s">
        <v>478</v>
      </c>
      <c r="C58" s="184" t="s">
        <v>1668</v>
      </c>
      <c r="D58" s="93" t="s">
        <v>4669</v>
      </c>
    </row>
    <row r="59" spans="1:4" ht="31.2" x14ac:dyDescent="0.3">
      <c r="A59" s="249" t="s">
        <v>632</v>
      </c>
      <c r="B59" s="246" t="s">
        <v>478</v>
      </c>
      <c r="C59" s="184" t="s">
        <v>1669</v>
      </c>
      <c r="D59" s="93" t="s">
        <v>4670</v>
      </c>
    </row>
    <row r="60" spans="1:4" ht="31.2" x14ac:dyDescent="0.3">
      <c r="A60" s="249" t="s">
        <v>632</v>
      </c>
      <c r="B60" s="246" t="s">
        <v>478</v>
      </c>
      <c r="C60" s="184" t="s">
        <v>1558</v>
      </c>
      <c r="D60" s="93" t="s">
        <v>4671</v>
      </c>
    </row>
    <row r="61" spans="1:4" ht="46.8" x14ac:dyDescent="0.3">
      <c r="A61" s="249" t="s">
        <v>632</v>
      </c>
      <c r="B61" s="246" t="s">
        <v>478</v>
      </c>
      <c r="C61" s="184" t="s">
        <v>666</v>
      </c>
      <c r="D61" s="93" t="s">
        <v>4672</v>
      </c>
    </row>
    <row r="62" spans="1:4" ht="46.8" x14ac:dyDescent="0.3">
      <c r="A62" s="249" t="s">
        <v>632</v>
      </c>
      <c r="B62" s="246" t="s">
        <v>478</v>
      </c>
      <c r="C62" s="184" t="s">
        <v>1670</v>
      </c>
      <c r="D62" s="93" t="s">
        <v>4673</v>
      </c>
    </row>
    <row r="63" spans="1:4" ht="46.8" x14ac:dyDescent="0.3">
      <c r="A63" s="249" t="s">
        <v>632</v>
      </c>
      <c r="B63" s="246" t="s">
        <v>478</v>
      </c>
      <c r="C63" s="184" t="s">
        <v>1671</v>
      </c>
      <c r="D63" s="93" t="s">
        <v>4674</v>
      </c>
    </row>
    <row r="64" spans="1:4" ht="31.2" x14ac:dyDescent="0.3">
      <c r="A64" s="249" t="s">
        <v>632</v>
      </c>
      <c r="B64" s="246" t="s">
        <v>478</v>
      </c>
      <c r="C64" s="184" t="s">
        <v>668</v>
      </c>
      <c r="D64" s="93" t="s">
        <v>4675</v>
      </c>
    </row>
    <row r="65" spans="1:4" ht="31.2" x14ac:dyDescent="0.3">
      <c r="A65" s="249" t="s">
        <v>632</v>
      </c>
      <c r="B65" s="246" t="s">
        <v>478</v>
      </c>
      <c r="C65" s="184" t="s">
        <v>1672</v>
      </c>
      <c r="D65" s="93" t="s">
        <v>4676</v>
      </c>
    </row>
    <row r="66" spans="1:4" ht="46.8" x14ac:dyDescent="0.3">
      <c r="A66" s="249" t="s">
        <v>632</v>
      </c>
      <c r="B66" s="246" t="s">
        <v>478</v>
      </c>
      <c r="C66" s="184" t="s">
        <v>1673</v>
      </c>
      <c r="D66" s="93" t="s">
        <v>4677</v>
      </c>
    </row>
    <row r="67" spans="1:4" ht="31.2" x14ac:dyDescent="0.3">
      <c r="A67" s="249" t="s">
        <v>632</v>
      </c>
      <c r="B67" s="246" t="s">
        <v>478</v>
      </c>
      <c r="C67" s="184" t="s">
        <v>1674</v>
      </c>
      <c r="D67" s="93" t="s">
        <v>4678</v>
      </c>
    </row>
    <row r="68" spans="1:4" ht="31.2" x14ac:dyDescent="0.3">
      <c r="A68" s="249" t="s">
        <v>632</v>
      </c>
      <c r="B68" s="246" t="s">
        <v>478</v>
      </c>
      <c r="C68" s="184" t="s">
        <v>669</v>
      </c>
      <c r="D68" s="93" t="s">
        <v>4679</v>
      </c>
    </row>
    <row r="69" spans="1:4" ht="46.8" x14ac:dyDescent="0.3">
      <c r="A69" s="249" t="s">
        <v>632</v>
      </c>
      <c r="B69" s="246" t="s">
        <v>478</v>
      </c>
      <c r="C69" s="184" t="s">
        <v>670</v>
      </c>
      <c r="D69" s="93" t="s">
        <v>4680</v>
      </c>
    </row>
    <row r="70" spans="1:4" ht="31.2" x14ac:dyDescent="0.3">
      <c r="A70" s="249" t="s">
        <v>632</v>
      </c>
      <c r="B70" s="246" t="s">
        <v>478</v>
      </c>
      <c r="C70" s="184" t="s">
        <v>671</v>
      </c>
      <c r="D70" s="93" t="s">
        <v>667</v>
      </c>
    </row>
    <row r="71" spans="1:4" ht="31.2" x14ac:dyDescent="0.3">
      <c r="A71" s="249" t="s">
        <v>632</v>
      </c>
      <c r="B71" s="246" t="s">
        <v>478</v>
      </c>
      <c r="C71" s="184" t="s">
        <v>672</v>
      </c>
      <c r="D71" s="93" t="s">
        <v>4681</v>
      </c>
    </row>
    <row r="72" spans="1:4" ht="31.2" x14ac:dyDescent="0.3">
      <c r="A72" s="249" t="s">
        <v>632</v>
      </c>
      <c r="B72" s="246" t="s">
        <v>478</v>
      </c>
      <c r="C72" s="184" t="s">
        <v>482</v>
      </c>
      <c r="D72" s="93" t="s">
        <v>4682</v>
      </c>
    </row>
    <row r="73" spans="1:4" ht="31.2" x14ac:dyDescent="0.3">
      <c r="A73" s="249" t="s">
        <v>632</v>
      </c>
      <c r="B73" s="246" t="s">
        <v>478</v>
      </c>
      <c r="C73" s="184" t="s">
        <v>2046</v>
      </c>
      <c r="D73" s="93" t="s">
        <v>4683</v>
      </c>
    </row>
    <row r="74" spans="1:4" ht="31.2" x14ac:dyDescent="0.3">
      <c r="A74" s="249" t="s">
        <v>632</v>
      </c>
      <c r="B74" s="246" t="s">
        <v>478</v>
      </c>
      <c r="C74" s="184" t="s">
        <v>2047</v>
      </c>
      <c r="D74" s="93" t="s">
        <v>4684</v>
      </c>
    </row>
    <row r="75" spans="1:4" ht="31.2" x14ac:dyDescent="0.3">
      <c r="A75" s="249" t="s">
        <v>632</v>
      </c>
      <c r="B75" s="246" t="s">
        <v>478</v>
      </c>
      <c r="C75" s="184" t="s">
        <v>2048</v>
      </c>
      <c r="D75" s="93" t="s">
        <v>4685</v>
      </c>
    </row>
    <row r="76" spans="1:4" ht="31.2" x14ac:dyDescent="0.3">
      <c r="A76" s="249" t="s">
        <v>632</v>
      </c>
      <c r="B76" s="246" t="s">
        <v>478</v>
      </c>
      <c r="C76" s="184" t="s">
        <v>1559</v>
      </c>
      <c r="D76" s="93" t="s">
        <v>4686</v>
      </c>
    </row>
    <row r="77" spans="1:4" ht="31.2" x14ac:dyDescent="0.3">
      <c r="A77" s="249" t="s">
        <v>632</v>
      </c>
      <c r="B77" s="246" t="s">
        <v>478</v>
      </c>
      <c r="C77" s="184" t="s">
        <v>1560</v>
      </c>
      <c r="D77" s="93" t="s">
        <v>4687</v>
      </c>
    </row>
    <row r="78" spans="1:4" ht="31.2" x14ac:dyDescent="0.3">
      <c r="A78" s="249" t="s">
        <v>632</v>
      </c>
      <c r="B78" s="246" t="s">
        <v>478</v>
      </c>
      <c r="C78" s="184" t="s">
        <v>1561</v>
      </c>
      <c r="D78" s="93" t="s">
        <v>4688</v>
      </c>
    </row>
    <row r="79" spans="1:4" ht="31.8" thickBot="1" x14ac:dyDescent="0.35">
      <c r="A79" s="251" t="s">
        <v>632</v>
      </c>
      <c r="B79" s="252" t="s">
        <v>478</v>
      </c>
      <c r="C79" s="253" t="s">
        <v>1562</v>
      </c>
      <c r="D79" s="181" t="s">
        <v>4689</v>
      </c>
    </row>
    <row r="80" spans="1:4" ht="31.2" x14ac:dyDescent="0.3">
      <c r="A80" s="254" t="s">
        <v>673</v>
      </c>
      <c r="B80" s="255" t="s">
        <v>25</v>
      </c>
      <c r="C80" s="256" t="s">
        <v>674</v>
      </c>
      <c r="D80" s="183" t="s">
        <v>4690</v>
      </c>
    </row>
    <row r="81" spans="1:4" ht="46.8" x14ac:dyDescent="0.3">
      <c r="A81" s="249" t="s">
        <v>673</v>
      </c>
      <c r="B81" s="246" t="s">
        <v>25</v>
      </c>
      <c r="C81" s="184" t="s">
        <v>675</v>
      </c>
      <c r="D81" s="93" t="s">
        <v>4691</v>
      </c>
    </row>
    <row r="82" spans="1:4" ht="31.2" x14ac:dyDescent="0.3">
      <c r="A82" s="254" t="s">
        <v>673</v>
      </c>
      <c r="B82" s="255" t="s">
        <v>25</v>
      </c>
      <c r="C82" s="256" t="s">
        <v>676</v>
      </c>
      <c r="D82" s="183" t="s">
        <v>4692</v>
      </c>
    </row>
    <row r="83" spans="1:4" ht="31.2" x14ac:dyDescent="0.3">
      <c r="A83" s="249" t="s">
        <v>673</v>
      </c>
      <c r="B83" s="246" t="s">
        <v>25</v>
      </c>
      <c r="C83" s="184" t="s">
        <v>1563</v>
      </c>
      <c r="D83" s="93" t="s">
        <v>4693</v>
      </c>
    </row>
    <row r="84" spans="1:4" ht="31.2" x14ac:dyDescent="0.3">
      <c r="A84" s="249" t="s">
        <v>673</v>
      </c>
      <c r="B84" s="246" t="s">
        <v>25</v>
      </c>
      <c r="C84" s="184" t="s">
        <v>1564</v>
      </c>
      <c r="D84" s="93" t="s">
        <v>4694</v>
      </c>
    </row>
    <row r="85" spans="1:4" ht="31.2" x14ac:dyDescent="0.3">
      <c r="A85" s="249" t="s">
        <v>673</v>
      </c>
      <c r="B85" s="246" t="s">
        <v>25</v>
      </c>
      <c r="C85" s="184" t="s">
        <v>1565</v>
      </c>
      <c r="D85" s="93" t="s">
        <v>4695</v>
      </c>
    </row>
    <row r="86" spans="1:4" ht="31.2" x14ac:dyDescent="0.3">
      <c r="A86" s="249" t="s">
        <v>673</v>
      </c>
      <c r="B86" s="246" t="s">
        <v>25</v>
      </c>
      <c r="C86" s="184" t="s">
        <v>1566</v>
      </c>
      <c r="D86" s="93" t="s">
        <v>4696</v>
      </c>
    </row>
    <row r="87" spans="1:4" ht="31.2" x14ac:dyDescent="0.3">
      <c r="A87" s="249" t="s">
        <v>673</v>
      </c>
      <c r="B87" s="246" t="s">
        <v>25</v>
      </c>
      <c r="C87" s="184" t="s">
        <v>1567</v>
      </c>
      <c r="D87" s="93" t="s">
        <v>679</v>
      </c>
    </row>
    <row r="88" spans="1:4" ht="46.8" x14ac:dyDescent="0.3">
      <c r="A88" s="249" t="s">
        <v>673</v>
      </c>
      <c r="B88" s="246" t="s">
        <v>25</v>
      </c>
      <c r="C88" s="184" t="s">
        <v>677</v>
      </c>
      <c r="D88" s="93" t="s">
        <v>4697</v>
      </c>
    </row>
    <row r="89" spans="1:4" ht="46.8" x14ac:dyDescent="0.3">
      <c r="A89" s="249" t="s">
        <v>673</v>
      </c>
      <c r="B89" s="246" t="s">
        <v>25</v>
      </c>
      <c r="C89" s="184" t="s">
        <v>1675</v>
      </c>
      <c r="D89" s="93" t="s">
        <v>4698</v>
      </c>
    </row>
    <row r="90" spans="1:4" ht="31.2" x14ac:dyDescent="0.3">
      <c r="A90" s="249" t="s">
        <v>673</v>
      </c>
      <c r="B90" s="246" t="s">
        <v>25</v>
      </c>
      <c r="C90" s="184" t="s">
        <v>678</v>
      </c>
      <c r="D90" s="93" t="s">
        <v>4699</v>
      </c>
    </row>
    <row r="91" spans="1:4" ht="31.2" x14ac:dyDescent="0.3">
      <c r="A91" s="249" t="s">
        <v>673</v>
      </c>
      <c r="B91" s="246" t="s">
        <v>25</v>
      </c>
      <c r="C91" s="184" t="s">
        <v>1676</v>
      </c>
      <c r="D91" s="93" t="s">
        <v>4700</v>
      </c>
    </row>
    <row r="92" spans="1:4" ht="31.2" x14ac:dyDescent="0.3">
      <c r="A92" s="249" t="s">
        <v>673</v>
      </c>
      <c r="B92" s="246" t="s">
        <v>25</v>
      </c>
      <c r="C92" s="184" t="s">
        <v>1677</v>
      </c>
      <c r="D92" s="93" t="s">
        <v>4701</v>
      </c>
    </row>
    <row r="93" spans="1:4" s="92" customFormat="1" ht="31.2" x14ac:dyDescent="0.3">
      <c r="A93" s="249" t="s">
        <v>673</v>
      </c>
      <c r="B93" s="246" t="s">
        <v>25</v>
      </c>
      <c r="C93" s="250" t="s">
        <v>2049</v>
      </c>
      <c r="D93" s="93" t="s">
        <v>4162</v>
      </c>
    </row>
    <row r="94" spans="1:4" s="92" customFormat="1" ht="31.2" x14ac:dyDescent="0.3">
      <c r="A94" s="249" t="s">
        <v>673</v>
      </c>
      <c r="B94" s="246" t="s">
        <v>25</v>
      </c>
      <c r="C94" s="250" t="s">
        <v>680</v>
      </c>
      <c r="D94" s="93" t="s">
        <v>2849</v>
      </c>
    </row>
    <row r="95" spans="1:4" ht="46.8" x14ac:dyDescent="0.3">
      <c r="A95" s="249" t="s">
        <v>673</v>
      </c>
      <c r="B95" s="246" t="s">
        <v>25</v>
      </c>
      <c r="C95" s="184" t="s">
        <v>2705</v>
      </c>
      <c r="D95" s="93" t="s">
        <v>4702</v>
      </c>
    </row>
    <row r="96" spans="1:4" ht="31.2" x14ac:dyDescent="0.3">
      <c r="A96" s="249" t="s">
        <v>673</v>
      </c>
      <c r="B96" s="246" t="s">
        <v>25</v>
      </c>
      <c r="C96" s="184" t="s">
        <v>2718</v>
      </c>
      <c r="D96" s="93" t="s">
        <v>4703</v>
      </c>
    </row>
    <row r="97" spans="1:4" ht="31.2" x14ac:dyDescent="0.3">
      <c r="A97" s="249" t="s">
        <v>673</v>
      </c>
      <c r="B97" s="246" t="s">
        <v>25</v>
      </c>
      <c r="C97" s="250" t="s">
        <v>2719</v>
      </c>
      <c r="D97" s="93" t="s">
        <v>2720</v>
      </c>
    </row>
    <row r="98" spans="1:4" s="92" customFormat="1" ht="31.2" x14ac:dyDescent="0.3">
      <c r="A98" s="249" t="s">
        <v>673</v>
      </c>
      <c r="B98" s="246" t="s">
        <v>25</v>
      </c>
      <c r="C98" s="184" t="s">
        <v>26</v>
      </c>
      <c r="D98" s="93" t="s">
        <v>4704</v>
      </c>
    </row>
    <row r="99" spans="1:4" s="92" customFormat="1" ht="31.2" x14ac:dyDescent="0.3">
      <c r="A99" s="249" t="s">
        <v>673</v>
      </c>
      <c r="B99" s="246" t="s">
        <v>25</v>
      </c>
      <c r="C99" s="184" t="s">
        <v>1543</v>
      </c>
      <c r="D99" s="93" t="s">
        <v>4705</v>
      </c>
    </row>
    <row r="100" spans="1:4" ht="31.2" x14ac:dyDescent="0.3">
      <c r="A100" s="249" t="s">
        <v>673</v>
      </c>
      <c r="B100" s="246" t="s">
        <v>25</v>
      </c>
      <c r="C100" s="184" t="s">
        <v>681</v>
      </c>
      <c r="D100" s="93" t="s">
        <v>4706</v>
      </c>
    </row>
    <row r="101" spans="1:4" ht="31.2" x14ac:dyDescent="0.3">
      <c r="A101" s="249" t="s">
        <v>673</v>
      </c>
      <c r="B101" s="246" t="s">
        <v>25</v>
      </c>
      <c r="C101" s="184" t="s">
        <v>2721</v>
      </c>
      <c r="D101" s="93" t="s">
        <v>4624</v>
      </c>
    </row>
    <row r="102" spans="1:4" ht="31.2" x14ac:dyDescent="0.3">
      <c r="A102" s="249" t="s">
        <v>673</v>
      </c>
      <c r="B102" s="246" t="s">
        <v>25</v>
      </c>
      <c r="C102" s="184" t="s">
        <v>2722</v>
      </c>
      <c r="D102" s="93" t="s">
        <v>4707</v>
      </c>
    </row>
    <row r="103" spans="1:4" ht="52.5" customHeight="1" x14ac:dyDescent="0.3">
      <c r="A103" s="249" t="s">
        <v>673</v>
      </c>
      <c r="B103" s="246" t="s">
        <v>25</v>
      </c>
      <c r="C103" s="184" t="s">
        <v>2723</v>
      </c>
      <c r="D103" s="93" t="s">
        <v>4626</v>
      </c>
    </row>
    <row r="104" spans="1:4" ht="31.2" x14ac:dyDescent="0.3">
      <c r="A104" s="249" t="s">
        <v>673</v>
      </c>
      <c r="B104" s="246" t="s">
        <v>25</v>
      </c>
      <c r="C104" s="184" t="s">
        <v>2724</v>
      </c>
      <c r="D104" s="93" t="s">
        <v>4708</v>
      </c>
    </row>
    <row r="105" spans="1:4" ht="31.2" x14ac:dyDescent="0.3">
      <c r="A105" s="249" t="s">
        <v>673</v>
      </c>
      <c r="B105" s="246" t="s">
        <v>25</v>
      </c>
      <c r="C105" s="184" t="s">
        <v>2725</v>
      </c>
      <c r="D105" s="93" t="s">
        <v>4709</v>
      </c>
    </row>
    <row r="106" spans="1:4" ht="31.2" x14ac:dyDescent="0.3">
      <c r="A106" s="249" t="s">
        <v>673</v>
      </c>
      <c r="B106" s="246" t="s">
        <v>25</v>
      </c>
      <c r="C106" s="184" t="s">
        <v>683</v>
      </c>
      <c r="D106" s="93" t="s">
        <v>4710</v>
      </c>
    </row>
    <row r="107" spans="1:4" ht="31.2" x14ac:dyDescent="0.3">
      <c r="A107" s="249" t="s">
        <v>673</v>
      </c>
      <c r="B107" s="246" t="s">
        <v>25</v>
      </c>
      <c r="C107" s="184" t="s">
        <v>2726</v>
      </c>
      <c r="D107" s="93" t="s">
        <v>4711</v>
      </c>
    </row>
    <row r="108" spans="1:4" ht="31.2" x14ac:dyDescent="0.3">
      <c r="A108" s="249" t="s">
        <v>673</v>
      </c>
      <c r="B108" s="246" t="s">
        <v>25</v>
      </c>
      <c r="C108" s="184" t="s">
        <v>2727</v>
      </c>
      <c r="D108" s="93" t="s">
        <v>682</v>
      </c>
    </row>
    <row r="109" spans="1:4" ht="31.2" x14ac:dyDescent="0.3">
      <c r="A109" s="249" t="s">
        <v>673</v>
      </c>
      <c r="B109" s="246" t="s">
        <v>25</v>
      </c>
      <c r="C109" s="184" t="s">
        <v>1678</v>
      </c>
      <c r="D109" s="93" t="s">
        <v>4712</v>
      </c>
    </row>
    <row r="110" spans="1:4" ht="31.2" x14ac:dyDescent="0.3">
      <c r="A110" s="249" t="s">
        <v>673</v>
      </c>
      <c r="B110" s="246" t="s">
        <v>25</v>
      </c>
      <c r="C110" s="184" t="s">
        <v>2728</v>
      </c>
      <c r="D110" s="93" t="s">
        <v>4713</v>
      </c>
    </row>
    <row r="111" spans="1:4" ht="31.2" x14ac:dyDescent="0.3">
      <c r="A111" s="249" t="s">
        <v>673</v>
      </c>
      <c r="B111" s="246" t="s">
        <v>25</v>
      </c>
      <c r="C111" s="184" t="s">
        <v>2729</v>
      </c>
      <c r="D111" s="93" t="s">
        <v>4714</v>
      </c>
    </row>
    <row r="112" spans="1:4" ht="31.8" thickBot="1" x14ac:dyDescent="0.35">
      <c r="A112" s="251" t="s">
        <v>673</v>
      </c>
      <c r="B112" s="252" t="s">
        <v>25</v>
      </c>
      <c r="C112" s="185" t="s">
        <v>2730</v>
      </c>
      <c r="D112" s="181" t="s">
        <v>4715</v>
      </c>
    </row>
    <row r="113" spans="1:4" ht="31.2" x14ac:dyDescent="0.3">
      <c r="A113" s="254" t="s">
        <v>673</v>
      </c>
      <c r="B113" s="255" t="s">
        <v>490</v>
      </c>
      <c r="C113" s="256" t="s">
        <v>684</v>
      </c>
      <c r="D113" s="183" t="s">
        <v>4716</v>
      </c>
    </row>
    <row r="114" spans="1:4" ht="31.2" x14ac:dyDescent="0.3">
      <c r="A114" s="249" t="s">
        <v>673</v>
      </c>
      <c r="B114" s="246" t="s">
        <v>490</v>
      </c>
      <c r="C114" s="184" t="s">
        <v>685</v>
      </c>
      <c r="D114" s="93" t="s">
        <v>4717</v>
      </c>
    </row>
    <row r="115" spans="1:4" s="92" customFormat="1" ht="46.8" x14ac:dyDescent="0.3">
      <c r="A115" s="249" t="s">
        <v>673</v>
      </c>
      <c r="B115" s="246" t="s">
        <v>490</v>
      </c>
      <c r="C115" s="250" t="s">
        <v>686</v>
      </c>
      <c r="D115" s="93" t="s">
        <v>3529</v>
      </c>
    </row>
    <row r="116" spans="1:4" ht="46.8" x14ac:dyDescent="0.3">
      <c r="A116" s="246" t="s">
        <v>673</v>
      </c>
      <c r="B116" s="246" t="s">
        <v>490</v>
      </c>
      <c r="C116" s="184" t="s">
        <v>687</v>
      </c>
      <c r="D116" s="93" t="s">
        <v>4718</v>
      </c>
    </row>
    <row r="117" spans="1:4" ht="31.2" x14ac:dyDescent="0.3">
      <c r="A117" s="249" t="s">
        <v>673</v>
      </c>
      <c r="B117" s="246" t="s">
        <v>490</v>
      </c>
      <c r="C117" s="184" t="s">
        <v>2731</v>
      </c>
      <c r="D117" s="93" t="s">
        <v>4719</v>
      </c>
    </row>
    <row r="118" spans="1:4" ht="31.2" x14ac:dyDescent="0.3">
      <c r="A118" s="249" t="s">
        <v>673</v>
      </c>
      <c r="B118" s="246" t="s">
        <v>490</v>
      </c>
      <c r="C118" s="184" t="s">
        <v>2732</v>
      </c>
      <c r="D118" s="93" t="s">
        <v>4720</v>
      </c>
    </row>
    <row r="119" spans="1:4" ht="46.8" x14ac:dyDescent="0.3">
      <c r="A119" s="249" t="s">
        <v>673</v>
      </c>
      <c r="B119" s="246" t="s">
        <v>490</v>
      </c>
      <c r="C119" s="184" t="s">
        <v>1679</v>
      </c>
      <c r="D119" s="93" t="s">
        <v>4721</v>
      </c>
    </row>
    <row r="120" spans="1:4" ht="31.2" x14ac:dyDescent="0.3">
      <c r="A120" s="249" t="s">
        <v>673</v>
      </c>
      <c r="B120" s="246" t="s">
        <v>490</v>
      </c>
      <c r="C120" s="184" t="s">
        <v>2733</v>
      </c>
      <c r="D120" s="93" t="s">
        <v>4722</v>
      </c>
    </row>
    <row r="121" spans="1:4" ht="31.2" x14ac:dyDescent="0.3">
      <c r="A121" s="249" t="s">
        <v>673</v>
      </c>
      <c r="B121" s="246" t="s">
        <v>490</v>
      </c>
      <c r="C121" s="184" t="s">
        <v>691</v>
      </c>
      <c r="D121" s="93" t="s">
        <v>4723</v>
      </c>
    </row>
    <row r="122" spans="1:4" ht="31.2" x14ac:dyDescent="0.3">
      <c r="A122" s="249" t="s">
        <v>673</v>
      </c>
      <c r="B122" s="246" t="s">
        <v>490</v>
      </c>
      <c r="C122" s="184" t="s">
        <v>2734</v>
      </c>
      <c r="D122" s="93" t="s">
        <v>4724</v>
      </c>
    </row>
    <row r="123" spans="1:4" ht="31.2" x14ac:dyDescent="0.3">
      <c r="A123" s="249" t="s">
        <v>673</v>
      </c>
      <c r="B123" s="246" t="s">
        <v>490</v>
      </c>
      <c r="C123" s="184" t="s">
        <v>1680</v>
      </c>
      <c r="D123" s="93" t="s">
        <v>4725</v>
      </c>
    </row>
    <row r="124" spans="1:4" ht="31.2" x14ac:dyDescent="0.3">
      <c r="A124" s="249" t="s">
        <v>673</v>
      </c>
      <c r="B124" s="246" t="s">
        <v>490</v>
      </c>
      <c r="C124" s="184" t="s">
        <v>2735</v>
      </c>
      <c r="D124" s="93" t="s">
        <v>688</v>
      </c>
    </row>
    <row r="125" spans="1:4" ht="31.2" x14ac:dyDescent="0.3">
      <c r="A125" s="249" t="s">
        <v>673</v>
      </c>
      <c r="B125" s="246" t="s">
        <v>490</v>
      </c>
      <c r="C125" s="184" t="s">
        <v>2736</v>
      </c>
      <c r="D125" s="93" t="s">
        <v>689</v>
      </c>
    </row>
    <row r="126" spans="1:4" ht="31.2" x14ac:dyDescent="0.3">
      <c r="A126" s="249" t="s">
        <v>673</v>
      </c>
      <c r="B126" s="246" t="s">
        <v>490</v>
      </c>
      <c r="C126" s="184" t="s">
        <v>2050</v>
      </c>
      <c r="D126" s="93" t="s">
        <v>690</v>
      </c>
    </row>
    <row r="127" spans="1:4" ht="31.2" x14ac:dyDescent="0.3">
      <c r="A127" s="249" t="s">
        <v>673</v>
      </c>
      <c r="B127" s="246" t="s">
        <v>490</v>
      </c>
      <c r="C127" s="184" t="s">
        <v>2045</v>
      </c>
      <c r="D127" s="93" t="s">
        <v>4726</v>
      </c>
    </row>
    <row r="128" spans="1:4" ht="31.2" x14ac:dyDescent="0.3">
      <c r="A128" s="249" t="s">
        <v>673</v>
      </c>
      <c r="B128" s="246" t="s">
        <v>490</v>
      </c>
      <c r="C128" s="184" t="s">
        <v>2737</v>
      </c>
      <c r="D128" s="93" t="s">
        <v>4727</v>
      </c>
    </row>
    <row r="129" spans="1:4" s="92" customFormat="1" ht="31.2" x14ac:dyDescent="0.3">
      <c r="A129" s="249" t="s">
        <v>673</v>
      </c>
      <c r="B129" s="246" t="s">
        <v>490</v>
      </c>
      <c r="C129" s="260" t="s">
        <v>2738</v>
      </c>
      <c r="D129" s="93" t="s">
        <v>4163</v>
      </c>
    </row>
    <row r="130" spans="1:4" s="92" customFormat="1" ht="31.2" x14ac:dyDescent="0.3">
      <c r="A130" s="249" t="s">
        <v>673</v>
      </c>
      <c r="B130" s="246" t="s">
        <v>490</v>
      </c>
      <c r="C130" s="260" t="s">
        <v>2739</v>
      </c>
      <c r="D130" s="93" t="s">
        <v>4164</v>
      </c>
    </row>
    <row r="131" spans="1:4" s="92" customFormat="1" ht="31.2" x14ac:dyDescent="0.3">
      <c r="A131" s="249" t="s">
        <v>673</v>
      </c>
      <c r="B131" s="246" t="s">
        <v>490</v>
      </c>
      <c r="C131" s="260" t="s">
        <v>2740</v>
      </c>
      <c r="D131" s="93" t="s">
        <v>4165</v>
      </c>
    </row>
    <row r="132" spans="1:4" s="92" customFormat="1" ht="46.8" x14ac:dyDescent="0.3">
      <c r="A132" s="249" t="s">
        <v>673</v>
      </c>
      <c r="B132" s="246" t="s">
        <v>490</v>
      </c>
      <c r="C132" s="260" t="s">
        <v>2741</v>
      </c>
      <c r="D132" s="93" t="s">
        <v>4977</v>
      </c>
    </row>
    <row r="133" spans="1:4" ht="46.8" x14ac:dyDescent="0.3">
      <c r="A133" s="249" t="s">
        <v>673</v>
      </c>
      <c r="B133" s="246" t="s">
        <v>490</v>
      </c>
      <c r="C133" s="184" t="s">
        <v>2742</v>
      </c>
      <c r="D133" s="93" t="s">
        <v>4728</v>
      </c>
    </row>
    <row r="134" spans="1:4" ht="47.4" thickBot="1" x14ac:dyDescent="0.35">
      <c r="A134" s="251" t="s">
        <v>673</v>
      </c>
      <c r="B134" s="252" t="s">
        <v>490</v>
      </c>
      <c r="C134" s="185" t="s">
        <v>2743</v>
      </c>
      <c r="D134" s="181" t="s">
        <v>4729</v>
      </c>
    </row>
    <row r="135" spans="1:4" ht="62.4" x14ac:dyDescent="0.3">
      <c r="A135" s="254" t="s">
        <v>692</v>
      </c>
      <c r="B135" s="255" t="s">
        <v>498</v>
      </c>
      <c r="C135" s="256" t="s">
        <v>693</v>
      </c>
      <c r="D135" s="183" t="s">
        <v>4730</v>
      </c>
    </row>
    <row r="136" spans="1:4" ht="62.4" x14ac:dyDescent="0.3">
      <c r="A136" s="249" t="s">
        <v>692</v>
      </c>
      <c r="B136" s="246" t="s">
        <v>498</v>
      </c>
      <c r="C136" s="184" t="s">
        <v>1665</v>
      </c>
      <c r="D136" s="93" t="s">
        <v>4731</v>
      </c>
    </row>
    <row r="137" spans="1:4" ht="31.2" x14ac:dyDescent="0.3">
      <c r="A137" s="249" t="s">
        <v>692</v>
      </c>
      <c r="B137" s="246" t="s">
        <v>498</v>
      </c>
      <c r="C137" s="184" t="s">
        <v>1568</v>
      </c>
      <c r="D137" s="93" t="s">
        <v>4732</v>
      </c>
    </row>
    <row r="138" spans="1:4" ht="46.8" x14ac:dyDescent="0.3">
      <c r="A138" s="249" t="s">
        <v>692</v>
      </c>
      <c r="B138" s="246" t="s">
        <v>498</v>
      </c>
      <c r="C138" s="184" t="s">
        <v>694</v>
      </c>
      <c r="D138" s="93" t="s">
        <v>4733</v>
      </c>
    </row>
    <row r="139" spans="1:4" ht="46.8" x14ac:dyDescent="0.3">
      <c r="A139" s="249" t="s">
        <v>692</v>
      </c>
      <c r="B139" s="246" t="s">
        <v>498</v>
      </c>
      <c r="C139" s="184" t="s">
        <v>695</v>
      </c>
      <c r="D139" s="93" t="s">
        <v>4734</v>
      </c>
    </row>
    <row r="140" spans="1:4" ht="31.2" x14ac:dyDescent="0.3">
      <c r="A140" s="249" t="s">
        <v>692</v>
      </c>
      <c r="B140" s="246" t="s">
        <v>498</v>
      </c>
      <c r="C140" s="184" t="s">
        <v>696</v>
      </c>
      <c r="D140" s="93" t="s">
        <v>4735</v>
      </c>
    </row>
    <row r="141" spans="1:4" ht="31.2" x14ac:dyDescent="0.3">
      <c r="A141" s="249" t="s">
        <v>692</v>
      </c>
      <c r="B141" s="246" t="s">
        <v>498</v>
      </c>
      <c r="C141" s="184" t="s">
        <v>697</v>
      </c>
      <c r="D141" s="93" t="s">
        <v>698</v>
      </c>
    </row>
    <row r="142" spans="1:4" ht="46.8" x14ac:dyDescent="0.3">
      <c r="A142" s="249" t="s">
        <v>692</v>
      </c>
      <c r="B142" s="246" t="s">
        <v>498</v>
      </c>
      <c r="C142" s="184" t="s">
        <v>699</v>
      </c>
      <c r="D142" s="93" t="s">
        <v>4736</v>
      </c>
    </row>
    <row r="143" spans="1:4" ht="31.2" x14ac:dyDescent="0.3">
      <c r="A143" s="249" t="s">
        <v>692</v>
      </c>
      <c r="B143" s="246" t="s">
        <v>498</v>
      </c>
      <c r="C143" s="184" t="s">
        <v>700</v>
      </c>
      <c r="D143" s="93" t="s">
        <v>4737</v>
      </c>
    </row>
    <row r="144" spans="1:4" ht="31.2" x14ac:dyDescent="0.3">
      <c r="A144" s="249" t="s">
        <v>692</v>
      </c>
      <c r="B144" s="246" t="s">
        <v>498</v>
      </c>
      <c r="C144" s="184" t="s">
        <v>701</v>
      </c>
      <c r="D144" s="93" t="s">
        <v>702</v>
      </c>
    </row>
    <row r="145" spans="1:4" ht="31.2" x14ac:dyDescent="0.3">
      <c r="A145" s="249" t="s">
        <v>692</v>
      </c>
      <c r="B145" s="246" t="s">
        <v>498</v>
      </c>
      <c r="C145" s="184" t="s">
        <v>2051</v>
      </c>
      <c r="D145" s="93" t="s">
        <v>4738</v>
      </c>
    </row>
    <row r="146" spans="1:4" ht="31.2" x14ac:dyDescent="0.3">
      <c r="A146" s="246" t="s">
        <v>692</v>
      </c>
      <c r="B146" s="246" t="s">
        <v>498</v>
      </c>
      <c r="C146" s="184" t="s">
        <v>1569</v>
      </c>
      <c r="D146" s="93" t="s">
        <v>4739</v>
      </c>
    </row>
    <row r="147" spans="1:4" ht="31.2" x14ac:dyDescent="0.3">
      <c r="A147" s="249" t="s">
        <v>692</v>
      </c>
      <c r="B147" s="246" t="s">
        <v>498</v>
      </c>
      <c r="C147" s="184" t="s">
        <v>703</v>
      </c>
      <c r="D147" s="93" t="s">
        <v>704</v>
      </c>
    </row>
    <row r="148" spans="1:4" ht="31.2" x14ac:dyDescent="0.3">
      <c r="A148" s="249" t="s">
        <v>692</v>
      </c>
      <c r="B148" s="246" t="s">
        <v>498</v>
      </c>
      <c r="C148" s="184" t="s">
        <v>705</v>
      </c>
      <c r="D148" s="93" t="s">
        <v>1648</v>
      </c>
    </row>
    <row r="149" spans="1:4" ht="31.2" x14ac:dyDescent="0.3">
      <c r="A149" s="249" t="s">
        <v>692</v>
      </c>
      <c r="B149" s="246" t="s">
        <v>498</v>
      </c>
      <c r="C149" s="184" t="s">
        <v>706</v>
      </c>
      <c r="D149" s="93" t="s">
        <v>4740</v>
      </c>
    </row>
    <row r="150" spans="1:4" ht="31.2" x14ac:dyDescent="0.3">
      <c r="A150" s="249" t="s">
        <v>692</v>
      </c>
      <c r="B150" s="246" t="s">
        <v>498</v>
      </c>
      <c r="C150" s="184" t="s">
        <v>1570</v>
      </c>
      <c r="D150" s="93" t="s">
        <v>4741</v>
      </c>
    </row>
    <row r="151" spans="1:4" ht="31.2" x14ac:dyDescent="0.3">
      <c r="A151" s="249" t="s">
        <v>692</v>
      </c>
      <c r="B151" s="246" t="s">
        <v>498</v>
      </c>
      <c r="C151" s="184" t="s">
        <v>707</v>
      </c>
      <c r="D151" s="93" t="s">
        <v>4742</v>
      </c>
    </row>
    <row r="152" spans="1:4" ht="31.2" x14ac:dyDescent="0.3">
      <c r="A152" s="249" t="s">
        <v>692</v>
      </c>
      <c r="B152" s="246" t="s">
        <v>498</v>
      </c>
      <c r="C152" s="184" t="s">
        <v>1571</v>
      </c>
      <c r="D152" s="93" t="s">
        <v>4743</v>
      </c>
    </row>
    <row r="153" spans="1:4" ht="31.8" thickBot="1" x14ac:dyDescent="0.35">
      <c r="A153" s="251" t="s">
        <v>692</v>
      </c>
      <c r="B153" s="252" t="s">
        <v>498</v>
      </c>
      <c r="C153" s="185" t="s">
        <v>1572</v>
      </c>
      <c r="D153" s="181" t="s">
        <v>4744</v>
      </c>
    </row>
    <row r="154" spans="1:4" ht="31.2" x14ac:dyDescent="0.3">
      <c r="A154" s="254" t="s">
        <v>692</v>
      </c>
      <c r="B154" s="255" t="s">
        <v>27</v>
      </c>
      <c r="C154" s="256" t="s">
        <v>28</v>
      </c>
      <c r="D154" s="183" t="s">
        <v>4745</v>
      </c>
    </row>
    <row r="155" spans="1:4" ht="62.4" x14ac:dyDescent="0.3">
      <c r="A155" s="249" t="s">
        <v>692</v>
      </c>
      <c r="B155" s="246" t="s">
        <v>27</v>
      </c>
      <c r="C155" s="184" t="s">
        <v>708</v>
      </c>
      <c r="D155" s="93" t="s">
        <v>4746</v>
      </c>
    </row>
    <row r="156" spans="1:4" ht="31.2" x14ac:dyDescent="0.3">
      <c r="A156" s="249" t="s">
        <v>692</v>
      </c>
      <c r="B156" s="246" t="s">
        <v>27</v>
      </c>
      <c r="C156" s="184" t="s">
        <v>709</v>
      </c>
      <c r="D156" s="93" t="s">
        <v>4747</v>
      </c>
    </row>
    <row r="157" spans="1:4" ht="31.2" x14ac:dyDescent="0.3">
      <c r="A157" s="249" t="s">
        <v>692</v>
      </c>
      <c r="B157" s="246" t="s">
        <v>27</v>
      </c>
      <c r="C157" s="184" t="s">
        <v>1681</v>
      </c>
      <c r="D157" s="93" t="s">
        <v>4748</v>
      </c>
    </row>
    <row r="158" spans="1:4" ht="31.2" x14ac:dyDescent="0.3">
      <c r="A158" s="249" t="s">
        <v>692</v>
      </c>
      <c r="B158" s="246" t="s">
        <v>27</v>
      </c>
      <c r="C158" s="184" t="s">
        <v>710</v>
      </c>
      <c r="D158" s="93" t="s">
        <v>4749</v>
      </c>
    </row>
    <row r="159" spans="1:4" ht="31.2" x14ac:dyDescent="0.3">
      <c r="A159" s="249" t="s">
        <v>692</v>
      </c>
      <c r="B159" s="246" t="s">
        <v>27</v>
      </c>
      <c r="C159" s="184" t="s">
        <v>711</v>
      </c>
      <c r="D159" s="93" t="s">
        <v>4750</v>
      </c>
    </row>
    <row r="160" spans="1:4" ht="46.8" x14ac:dyDescent="0.3">
      <c r="A160" s="249" t="s">
        <v>692</v>
      </c>
      <c r="B160" s="246" t="s">
        <v>27</v>
      </c>
      <c r="C160" s="184" t="s">
        <v>712</v>
      </c>
      <c r="D160" s="93" t="s">
        <v>4751</v>
      </c>
    </row>
    <row r="161" spans="1:4" ht="46.8" x14ac:dyDescent="0.3">
      <c r="A161" s="249" t="s">
        <v>692</v>
      </c>
      <c r="B161" s="246" t="s">
        <v>27</v>
      </c>
      <c r="C161" s="184" t="s">
        <v>1682</v>
      </c>
      <c r="D161" s="93" t="s">
        <v>4752</v>
      </c>
    </row>
    <row r="162" spans="1:4" ht="31.2" x14ac:dyDescent="0.3">
      <c r="A162" s="249" t="s">
        <v>692</v>
      </c>
      <c r="B162" s="246" t="s">
        <v>27</v>
      </c>
      <c r="C162" s="184" t="s">
        <v>713</v>
      </c>
      <c r="D162" s="93" t="s">
        <v>4753</v>
      </c>
    </row>
    <row r="163" spans="1:4" ht="31.2" x14ac:dyDescent="0.3">
      <c r="A163" s="249" t="s">
        <v>692</v>
      </c>
      <c r="B163" s="246" t="s">
        <v>27</v>
      </c>
      <c r="C163" s="184" t="s">
        <v>2052</v>
      </c>
      <c r="D163" s="93" t="s">
        <v>1718</v>
      </c>
    </row>
    <row r="164" spans="1:4" ht="31.2" x14ac:dyDescent="0.3">
      <c r="A164" s="249" t="s">
        <v>692</v>
      </c>
      <c r="B164" s="246" t="s">
        <v>27</v>
      </c>
      <c r="C164" s="184" t="s">
        <v>1573</v>
      </c>
      <c r="D164" s="93" t="s">
        <v>4754</v>
      </c>
    </row>
    <row r="165" spans="1:4" ht="46.8" x14ac:dyDescent="0.3">
      <c r="A165" s="249" t="s">
        <v>692</v>
      </c>
      <c r="B165" s="246" t="s">
        <v>27</v>
      </c>
      <c r="C165" s="184" t="s">
        <v>1574</v>
      </c>
      <c r="D165" s="93" t="s">
        <v>4755</v>
      </c>
    </row>
    <row r="166" spans="1:4" ht="46.8" x14ac:dyDescent="0.3">
      <c r="A166" s="246" t="s">
        <v>692</v>
      </c>
      <c r="B166" s="246" t="s">
        <v>27</v>
      </c>
      <c r="C166" s="184" t="s">
        <v>1547</v>
      </c>
      <c r="D166" s="93" t="s">
        <v>4756</v>
      </c>
    </row>
    <row r="167" spans="1:4" ht="31.2" x14ac:dyDescent="0.3">
      <c r="A167" s="254" t="s">
        <v>692</v>
      </c>
      <c r="B167" s="255" t="s">
        <v>27</v>
      </c>
      <c r="C167" s="256" t="s">
        <v>1575</v>
      </c>
      <c r="D167" s="183" t="s">
        <v>4757</v>
      </c>
    </row>
    <row r="168" spans="1:4" ht="31.2" x14ac:dyDescent="0.3">
      <c r="A168" s="249" t="s">
        <v>692</v>
      </c>
      <c r="B168" s="246" t="s">
        <v>27</v>
      </c>
      <c r="C168" s="184" t="s">
        <v>1576</v>
      </c>
      <c r="D168" s="93" t="s">
        <v>4758</v>
      </c>
    </row>
    <row r="169" spans="1:4" ht="31.2" x14ac:dyDescent="0.3">
      <c r="A169" s="249" t="s">
        <v>692</v>
      </c>
      <c r="B169" s="246" t="s">
        <v>27</v>
      </c>
      <c r="C169" s="184" t="s">
        <v>1577</v>
      </c>
      <c r="D169" s="93" t="s">
        <v>4759</v>
      </c>
    </row>
    <row r="170" spans="1:4" ht="31.2" x14ac:dyDescent="0.3">
      <c r="A170" s="249" t="s">
        <v>692</v>
      </c>
      <c r="B170" s="246" t="s">
        <v>27</v>
      </c>
      <c r="C170" s="184" t="s">
        <v>1578</v>
      </c>
      <c r="D170" s="93" t="s">
        <v>4760</v>
      </c>
    </row>
    <row r="171" spans="1:4" ht="46.8" x14ac:dyDescent="0.3">
      <c r="A171" s="249" t="s">
        <v>692</v>
      </c>
      <c r="B171" s="246" t="s">
        <v>27</v>
      </c>
      <c r="C171" s="184" t="s">
        <v>1579</v>
      </c>
      <c r="D171" s="93" t="s">
        <v>4761</v>
      </c>
    </row>
    <row r="172" spans="1:4" ht="46.8" x14ac:dyDescent="0.3">
      <c r="A172" s="249" t="s">
        <v>692</v>
      </c>
      <c r="B172" s="246" t="s">
        <v>27</v>
      </c>
      <c r="C172" s="184" t="s">
        <v>1683</v>
      </c>
      <c r="D172" s="93" t="s">
        <v>4762</v>
      </c>
    </row>
    <row r="173" spans="1:4" ht="46.8" x14ac:dyDescent="0.3">
      <c r="A173" s="249" t="s">
        <v>692</v>
      </c>
      <c r="B173" s="246" t="s">
        <v>27</v>
      </c>
      <c r="C173" s="184" t="s">
        <v>1684</v>
      </c>
      <c r="D173" s="93" t="s">
        <v>4763</v>
      </c>
    </row>
    <row r="174" spans="1:4" ht="31.2" x14ac:dyDescent="0.3">
      <c r="A174" s="249" t="s">
        <v>692</v>
      </c>
      <c r="B174" s="246" t="s">
        <v>27</v>
      </c>
      <c r="C174" s="184" t="s">
        <v>1580</v>
      </c>
      <c r="D174" s="93" t="s">
        <v>4764</v>
      </c>
    </row>
    <row r="175" spans="1:4" ht="46.8" x14ac:dyDescent="0.3">
      <c r="A175" s="249" t="s">
        <v>692</v>
      </c>
      <c r="B175" s="246" t="s">
        <v>27</v>
      </c>
      <c r="C175" s="184" t="s">
        <v>1581</v>
      </c>
      <c r="D175" s="93" t="s">
        <v>4765</v>
      </c>
    </row>
    <row r="176" spans="1:4" ht="46.8" x14ac:dyDescent="0.3">
      <c r="A176" s="249" t="s">
        <v>692</v>
      </c>
      <c r="B176" s="246" t="s">
        <v>27</v>
      </c>
      <c r="C176" s="184" t="s">
        <v>1685</v>
      </c>
      <c r="D176" s="93" t="s">
        <v>4766</v>
      </c>
    </row>
    <row r="177" spans="1:4" ht="31.2" x14ac:dyDescent="0.3">
      <c r="A177" s="249" t="s">
        <v>692</v>
      </c>
      <c r="B177" s="246" t="s">
        <v>27</v>
      </c>
      <c r="C177" s="184" t="s">
        <v>1548</v>
      </c>
      <c r="D177" s="93" t="s">
        <v>4767</v>
      </c>
    </row>
    <row r="178" spans="1:4" ht="46.8" x14ac:dyDescent="0.3">
      <c r="A178" s="249" t="s">
        <v>692</v>
      </c>
      <c r="B178" s="246" t="s">
        <v>27</v>
      </c>
      <c r="C178" s="184" t="s">
        <v>1549</v>
      </c>
      <c r="D178" s="93" t="s">
        <v>4768</v>
      </c>
    </row>
    <row r="179" spans="1:4" ht="31.2" x14ac:dyDescent="0.3">
      <c r="A179" s="249" t="s">
        <v>692</v>
      </c>
      <c r="B179" s="246" t="s">
        <v>27</v>
      </c>
      <c r="C179" s="184" t="s">
        <v>1550</v>
      </c>
      <c r="D179" s="93" t="s">
        <v>4769</v>
      </c>
    </row>
    <row r="180" spans="1:4" ht="46.8" x14ac:dyDescent="0.3">
      <c r="A180" s="249" t="s">
        <v>692</v>
      </c>
      <c r="B180" s="246" t="s">
        <v>27</v>
      </c>
      <c r="C180" s="184" t="s">
        <v>1686</v>
      </c>
      <c r="D180" s="93" t="s">
        <v>2744</v>
      </c>
    </row>
    <row r="181" spans="1:4" ht="31.2" x14ac:dyDescent="0.3">
      <c r="A181" s="249" t="s">
        <v>692</v>
      </c>
      <c r="B181" s="246" t="s">
        <v>27</v>
      </c>
      <c r="C181" s="184" t="s">
        <v>2053</v>
      </c>
      <c r="D181" s="93" t="s">
        <v>4770</v>
      </c>
    </row>
    <row r="182" spans="1:4" ht="47.4" thickBot="1" x14ac:dyDescent="0.35">
      <c r="A182" s="251" t="s">
        <v>692</v>
      </c>
      <c r="B182" s="252" t="s">
        <v>27</v>
      </c>
      <c r="C182" s="185" t="s">
        <v>2054</v>
      </c>
      <c r="D182" s="181" t="s">
        <v>4771</v>
      </c>
    </row>
    <row r="183" spans="1:4" ht="31.2" x14ac:dyDescent="0.3">
      <c r="A183" s="254" t="s">
        <v>692</v>
      </c>
      <c r="B183" s="255" t="s">
        <v>30</v>
      </c>
      <c r="C183" s="256" t="s">
        <v>31</v>
      </c>
      <c r="D183" s="183" t="s">
        <v>4772</v>
      </c>
    </row>
    <row r="184" spans="1:4" ht="31.2" x14ac:dyDescent="0.3">
      <c r="A184" s="249" t="s">
        <v>692</v>
      </c>
      <c r="B184" s="246" t="s">
        <v>30</v>
      </c>
      <c r="C184" s="184" t="s">
        <v>714</v>
      </c>
      <c r="D184" s="93" t="s">
        <v>4773</v>
      </c>
    </row>
    <row r="185" spans="1:4" ht="46.8" x14ac:dyDescent="0.3">
      <c r="A185" s="249" t="s">
        <v>692</v>
      </c>
      <c r="B185" s="246" t="s">
        <v>30</v>
      </c>
      <c r="C185" s="184" t="s">
        <v>715</v>
      </c>
      <c r="D185" s="93" t="s">
        <v>4774</v>
      </c>
    </row>
    <row r="186" spans="1:4" ht="46.8" x14ac:dyDescent="0.3">
      <c r="A186" s="249" t="s">
        <v>692</v>
      </c>
      <c r="B186" s="246" t="s">
        <v>30</v>
      </c>
      <c r="C186" s="184" t="s">
        <v>716</v>
      </c>
      <c r="D186" s="93" t="s">
        <v>4775</v>
      </c>
    </row>
    <row r="187" spans="1:4" s="92" customFormat="1" ht="31.2" x14ac:dyDescent="0.3">
      <c r="A187" s="249" t="s">
        <v>692</v>
      </c>
      <c r="B187" s="246" t="s">
        <v>30</v>
      </c>
      <c r="C187" s="260" t="s">
        <v>718</v>
      </c>
      <c r="D187" s="93" t="s">
        <v>2123</v>
      </c>
    </row>
    <row r="188" spans="1:4" s="92" customFormat="1" ht="31.2" x14ac:dyDescent="0.3">
      <c r="A188" s="249" t="s">
        <v>692</v>
      </c>
      <c r="B188" s="246" t="s">
        <v>30</v>
      </c>
      <c r="C188" s="260" t="s">
        <v>2055</v>
      </c>
      <c r="D188" s="93" t="s">
        <v>2124</v>
      </c>
    </row>
    <row r="189" spans="1:4" ht="31.2" x14ac:dyDescent="0.3">
      <c r="A189" s="249" t="s">
        <v>692</v>
      </c>
      <c r="B189" s="246" t="s">
        <v>30</v>
      </c>
      <c r="C189" s="184" t="s">
        <v>1687</v>
      </c>
      <c r="D189" s="93" t="s">
        <v>1719</v>
      </c>
    </row>
    <row r="190" spans="1:4" ht="31.2" x14ac:dyDescent="0.3">
      <c r="A190" s="249" t="s">
        <v>692</v>
      </c>
      <c r="B190" s="246" t="s">
        <v>30</v>
      </c>
      <c r="C190" s="184" t="s">
        <v>1582</v>
      </c>
      <c r="D190" s="93" t="s">
        <v>1720</v>
      </c>
    </row>
    <row r="191" spans="1:4" ht="31.2" x14ac:dyDescent="0.3">
      <c r="A191" s="249" t="s">
        <v>692</v>
      </c>
      <c r="B191" s="246" t="s">
        <v>30</v>
      </c>
      <c r="C191" s="184" t="s">
        <v>721</v>
      </c>
      <c r="D191" s="93" t="s">
        <v>717</v>
      </c>
    </row>
    <row r="192" spans="1:4" ht="31.2" x14ac:dyDescent="0.3">
      <c r="A192" s="249" t="s">
        <v>692</v>
      </c>
      <c r="B192" s="246" t="s">
        <v>30</v>
      </c>
      <c r="C192" s="184" t="s">
        <v>2056</v>
      </c>
      <c r="D192" s="93" t="s">
        <v>4776</v>
      </c>
    </row>
    <row r="193" spans="1:4" ht="31.2" x14ac:dyDescent="0.3">
      <c r="A193" s="249" t="s">
        <v>692</v>
      </c>
      <c r="B193" s="246" t="s">
        <v>30</v>
      </c>
      <c r="C193" s="184" t="s">
        <v>1583</v>
      </c>
      <c r="D193" s="93" t="s">
        <v>4777</v>
      </c>
    </row>
    <row r="194" spans="1:4" ht="31.2" x14ac:dyDescent="0.3">
      <c r="A194" s="249" t="s">
        <v>692</v>
      </c>
      <c r="B194" s="246" t="s">
        <v>30</v>
      </c>
      <c r="C194" s="184" t="s">
        <v>1584</v>
      </c>
      <c r="D194" s="93" t="s">
        <v>719</v>
      </c>
    </row>
    <row r="195" spans="1:4" ht="31.2" x14ac:dyDescent="0.3">
      <c r="A195" s="249" t="s">
        <v>692</v>
      </c>
      <c r="B195" s="246" t="s">
        <v>30</v>
      </c>
      <c r="C195" s="184" t="s">
        <v>2057</v>
      </c>
      <c r="D195" s="93" t="s">
        <v>4778</v>
      </c>
    </row>
    <row r="196" spans="1:4" ht="31.2" x14ac:dyDescent="0.3">
      <c r="A196" s="246" t="s">
        <v>692</v>
      </c>
      <c r="B196" s="246" t="s">
        <v>30</v>
      </c>
      <c r="C196" s="184" t="s">
        <v>2058</v>
      </c>
      <c r="D196" s="93" t="s">
        <v>720</v>
      </c>
    </row>
    <row r="197" spans="1:4" ht="46.8" x14ac:dyDescent="0.3">
      <c r="A197" s="249" t="s">
        <v>692</v>
      </c>
      <c r="B197" s="246" t="s">
        <v>30</v>
      </c>
      <c r="C197" s="184" t="s">
        <v>1585</v>
      </c>
      <c r="D197" s="93" t="s">
        <v>4779</v>
      </c>
    </row>
    <row r="198" spans="1:4" ht="31.2" x14ac:dyDescent="0.3">
      <c r="A198" s="249" t="s">
        <v>692</v>
      </c>
      <c r="B198" s="246" t="s">
        <v>30</v>
      </c>
      <c r="C198" s="184" t="s">
        <v>1593</v>
      </c>
      <c r="D198" s="93" t="s">
        <v>4780</v>
      </c>
    </row>
    <row r="199" spans="1:4" ht="46.8" x14ac:dyDescent="0.3">
      <c r="A199" s="249" t="s">
        <v>692</v>
      </c>
      <c r="B199" s="246" t="s">
        <v>30</v>
      </c>
      <c r="C199" s="184" t="s">
        <v>1688</v>
      </c>
      <c r="D199" s="93" t="s">
        <v>4781</v>
      </c>
    </row>
    <row r="200" spans="1:4" ht="31.2" x14ac:dyDescent="0.3">
      <c r="A200" s="249" t="s">
        <v>692</v>
      </c>
      <c r="B200" s="246" t="s">
        <v>30</v>
      </c>
      <c r="C200" s="184" t="s">
        <v>722</v>
      </c>
      <c r="D200" s="93" t="s">
        <v>4782</v>
      </c>
    </row>
    <row r="201" spans="1:4" ht="31.2" x14ac:dyDescent="0.3">
      <c r="A201" s="249" t="s">
        <v>692</v>
      </c>
      <c r="B201" s="246" t="s">
        <v>30</v>
      </c>
      <c r="C201" s="184" t="s">
        <v>2059</v>
      </c>
      <c r="D201" s="93" t="s">
        <v>4783</v>
      </c>
    </row>
    <row r="202" spans="1:4" ht="31.2" x14ac:dyDescent="0.3">
      <c r="A202" s="249" t="s">
        <v>692</v>
      </c>
      <c r="B202" s="246" t="s">
        <v>30</v>
      </c>
      <c r="C202" s="184" t="s">
        <v>2060</v>
      </c>
      <c r="D202" s="93" t="s">
        <v>4784</v>
      </c>
    </row>
    <row r="203" spans="1:4" ht="31.2" x14ac:dyDescent="0.3">
      <c r="A203" s="249" t="s">
        <v>692</v>
      </c>
      <c r="B203" s="246" t="s">
        <v>30</v>
      </c>
      <c r="C203" s="184" t="s">
        <v>2061</v>
      </c>
      <c r="D203" s="93" t="s">
        <v>4785</v>
      </c>
    </row>
    <row r="204" spans="1:4" ht="46.8" x14ac:dyDescent="0.3">
      <c r="A204" s="249" t="s">
        <v>692</v>
      </c>
      <c r="B204" s="246" t="s">
        <v>30</v>
      </c>
      <c r="C204" s="184" t="s">
        <v>2062</v>
      </c>
      <c r="D204" s="93" t="s">
        <v>4786</v>
      </c>
    </row>
    <row r="205" spans="1:4" ht="46.8" x14ac:dyDescent="0.3">
      <c r="A205" s="249" t="s">
        <v>692</v>
      </c>
      <c r="B205" s="246" t="s">
        <v>30</v>
      </c>
      <c r="C205" s="184" t="s">
        <v>1689</v>
      </c>
      <c r="D205" s="93" t="s">
        <v>4787</v>
      </c>
    </row>
    <row r="206" spans="1:4" ht="31.2" x14ac:dyDescent="0.3">
      <c r="A206" s="249" t="s">
        <v>692</v>
      </c>
      <c r="B206" s="246" t="s">
        <v>30</v>
      </c>
      <c r="C206" s="184" t="s">
        <v>2063</v>
      </c>
      <c r="D206" s="93" t="s">
        <v>4788</v>
      </c>
    </row>
    <row r="207" spans="1:4" ht="31.2" x14ac:dyDescent="0.3">
      <c r="A207" s="249" t="s">
        <v>692</v>
      </c>
      <c r="B207" s="246" t="s">
        <v>30</v>
      </c>
      <c r="C207" s="184" t="s">
        <v>1586</v>
      </c>
      <c r="D207" s="93" t="s">
        <v>1721</v>
      </c>
    </row>
    <row r="208" spans="1:4" ht="31.2" x14ac:dyDescent="0.3">
      <c r="A208" s="249" t="s">
        <v>692</v>
      </c>
      <c r="B208" s="246" t="s">
        <v>30</v>
      </c>
      <c r="C208" s="184" t="s">
        <v>2064</v>
      </c>
      <c r="D208" s="93" t="s">
        <v>4789</v>
      </c>
    </row>
    <row r="209" spans="1:4" ht="46.8" x14ac:dyDescent="0.3">
      <c r="A209" s="249" t="s">
        <v>692</v>
      </c>
      <c r="B209" s="246" t="s">
        <v>30</v>
      </c>
      <c r="C209" s="184" t="s">
        <v>1587</v>
      </c>
      <c r="D209" s="93" t="s">
        <v>4790</v>
      </c>
    </row>
    <row r="210" spans="1:4" ht="31.2" x14ac:dyDescent="0.3">
      <c r="A210" s="249" t="s">
        <v>692</v>
      </c>
      <c r="B210" s="246" t="s">
        <v>30</v>
      </c>
      <c r="C210" s="184" t="s">
        <v>1588</v>
      </c>
      <c r="D210" s="93" t="s">
        <v>4791</v>
      </c>
    </row>
    <row r="211" spans="1:4" ht="31.2" x14ac:dyDescent="0.3">
      <c r="A211" s="249" t="s">
        <v>692</v>
      </c>
      <c r="B211" s="246" t="s">
        <v>30</v>
      </c>
      <c r="C211" s="184" t="s">
        <v>1589</v>
      </c>
      <c r="D211" s="93" t="s">
        <v>4792</v>
      </c>
    </row>
    <row r="212" spans="1:4" ht="31.2" x14ac:dyDescent="0.3">
      <c r="A212" s="249" t="s">
        <v>692</v>
      </c>
      <c r="B212" s="246" t="s">
        <v>30</v>
      </c>
      <c r="C212" s="184" t="s">
        <v>1590</v>
      </c>
      <c r="D212" s="93" t="s">
        <v>4793</v>
      </c>
    </row>
    <row r="213" spans="1:4" ht="31.2" x14ac:dyDescent="0.3">
      <c r="A213" s="249" t="s">
        <v>692</v>
      </c>
      <c r="B213" s="246" t="s">
        <v>30</v>
      </c>
      <c r="C213" s="184" t="s">
        <v>1551</v>
      </c>
      <c r="D213" s="93" t="s">
        <v>4794</v>
      </c>
    </row>
    <row r="214" spans="1:4" ht="31.2" x14ac:dyDescent="0.3">
      <c r="A214" s="249" t="s">
        <v>692</v>
      </c>
      <c r="B214" s="246" t="s">
        <v>30</v>
      </c>
      <c r="C214" s="184" t="s">
        <v>1591</v>
      </c>
      <c r="D214" s="93" t="s">
        <v>4795</v>
      </c>
    </row>
    <row r="215" spans="1:4" ht="46.8" x14ac:dyDescent="0.3">
      <c r="A215" s="249" t="s">
        <v>692</v>
      </c>
      <c r="B215" s="246" t="s">
        <v>30</v>
      </c>
      <c r="C215" s="184" t="s">
        <v>1592</v>
      </c>
      <c r="D215" s="93" t="s">
        <v>4796</v>
      </c>
    </row>
    <row r="216" spans="1:4" ht="46.8" x14ac:dyDescent="0.3">
      <c r="A216" s="249" t="s">
        <v>692</v>
      </c>
      <c r="B216" s="246" t="s">
        <v>30</v>
      </c>
      <c r="C216" s="184" t="s">
        <v>1690</v>
      </c>
      <c r="D216" s="93" t="s">
        <v>4797</v>
      </c>
    </row>
    <row r="217" spans="1:4" ht="46.8" x14ac:dyDescent="0.3">
      <c r="A217" s="249" t="s">
        <v>692</v>
      </c>
      <c r="B217" s="246" t="s">
        <v>30</v>
      </c>
      <c r="C217" s="184" t="s">
        <v>2065</v>
      </c>
      <c r="D217" s="93" t="s">
        <v>4798</v>
      </c>
    </row>
    <row r="218" spans="1:4" ht="31.2" x14ac:dyDescent="0.3">
      <c r="A218" s="249" t="s">
        <v>692</v>
      </c>
      <c r="B218" s="246" t="s">
        <v>30</v>
      </c>
      <c r="C218" s="184" t="s">
        <v>2066</v>
      </c>
      <c r="D218" s="93" t="s">
        <v>4799</v>
      </c>
    </row>
    <row r="219" spans="1:4" ht="46.8" x14ac:dyDescent="0.3">
      <c r="A219" s="249" t="s">
        <v>692</v>
      </c>
      <c r="B219" s="246" t="s">
        <v>30</v>
      </c>
      <c r="C219" s="184" t="s">
        <v>1691</v>
      </c>
      <c r="D219" s="93" t="s">
        <v>4800</v>
      </c>
    </row>
    <row r="220" spans="1:4" ht="46.8" x14ac:dyDescent="0.3">
      <c r="A220" s="249" t="s">
        <v>692</v>
      </c>
      <c r="B220" s="246" t="s">
        <v>30</v>
      </c>
      <c r="C220" s="184" t="s">
        <v>1552</v>
      </c>
      <c r="D220" s="93" t="s">
        <v>4801</v>
      </c>
    </row>
    <row r="221" spans="1:4" ht="31.2" x14ac:dyDescent="0.3">
      <c r="A221" s="249" t="s">
        <v>692</v>
      </c>
      <c r="B221" s="246" t="s">
        <v>30</v>
      </c>
      <c r="C221" s="184" t="s">
        <v>1544</v>
      </c>
      <c r="D221" s="93" t="s">
        <v>4802</v>
      </c>
    </row>
    <row r="222" spans="1:4" ht="46.8" x14ac:dyDescent="0.3">
      <c r="A222" s="249" t="s">
        <v>692</v>
      </c>
      <c r="B222" s="246" t="s">
        <v>30</v>
      </c>
      <c r="C222" s="184" t="s">
        <v>1545</v>
      </c>
      <c r="D222" s="93" t="s">
        <v>4803</v>
      </c>
    </row>
    <row r="223" spans="1:4" ht="31.2" x14ac:dyDescent="0.3">
      <c r="A223" s="249" t="s">
        <v>692</v>
      </c>
      <c r="B223" s="246" t="s">
        <v>30</v>
      </c>
      <c r="C223" s="184" t="s">
        <v>2067</v>
      </c>
      <c r="D223" s="93" t="s">
        <v>4804</v>
      </c>
    </row>
    <row r="224" spans="1:4" ht="46.8" x14ac:dyDescent="0.3">
      <c r="A224" s="249" t="s">
        <v>692</v>
      </c>
      <c r="B224" s="246" t="s">
        <v>30</v>
      </c>
      <c r="C224" s="184" t="s">
        <v>1553</v>
      </c>
      <c r="D224" s="93" t="s">
        <v>4805</v>
      </c>
    </row>
    <row r="225" spans="1:4" ht="46.8" x14ac:dyDescent="0.3">
      <c r="A225" s="249" t="s">
        <v>692</v>
      </c>
      <c r="B225" s="246" t="s">
        <v>30</v>
      </c>
      <c r="C225" s="184" t="s">
        <v>1594</v>
      </c>
      <c r="D225" s="93" t="s">
        <v>4806</v>
      </c>
    </row>
    <row r="226" spans="1:4" ht="31.2" x14ac:dyDescent="0.3">
      <c r="A226" s="249" t="s">
        <v>692</v>
      </c>
      <c r="B226" s="246" t="s">
        <v>30</v>
      </c>
      <c r="C226" s="184" t="s">
        <v>1595</v>
      </c>
      <c r="D226" s="93" t="s">
        <v>723</v>
      </c>
    </row>
    <row r="227" spans="1:4" ht="31.2" x14ac:dyDescent="0.3">
      <c r="A227" s="249" t="s">
        <v>692</v>
      </c>
      <c r="B227" s="246" t="s">
        <v>30</v>
      </c>
      <c r="C227" s="184" t="s">
        <v>1554</v>
      </c>
      <c r="D227" s="93" t="s">
        <v>4807</v>
      </c>
    </row>
    <row r="228" spans="1:4" ht="31.8" thickBot="1" x14ac:dyDescent="0.35">
      <c r="A228" s="251" t="s">
        <v>692</v>
      </c>
      <c r="B228" s="252" t="s">
        <v>30</v>
      </c>
      <c r="C228" s="185" t="s">
        <v>1555</v>
      </c>
      <c r="D228" s="181" t="s">
        <v>4808</v>
      </c>
    </row>
    <row r="229" spans="1:4" ht="46.8" x14ac:dyDescent="0.3">
      <c r="A229" s="254" t="s">
        <v>692</v>
      </c>
      <c r="B229" s="255" t="s">
        <v>483</v>
      </c>
      <c r="C229" s="256" t="s">
        <v>1715</v>
      </c>
      <c r="D229" s="183" t="s">
        <v>4809</v>
      </c>
    </row>
    <row r="230" spans="1:4" s="92" customFormat="1" ht="46.8" x14ac:dyDescent="0.3">
      <c r="A230" s="249" t="s">
        <v>692</v>
      </c>
      <c r="B230" s="255" t="s">
        <v>483</v>
      </c>
      <c r="C230" s="261" t="s">
        <v>2745</v>
      </c>
      <c r="D230" s="262" t="s">
        <v>2704</v>
      </c>
    </row>
    <row r="231" spans="1:4" ht="31.2" x14ac:dyDescent="0.3">
      <c r="A231" s="249" t="s">
        <v>692</v>
      </c>
      <c r="B231" s="246" t="s">
        <v>483</v>
      </c>
      <c r="C231" s="184" t="s">
        <v>2746</v>
      </c>
      <c r="D231" s="93" t="s">
        <v>2747</v>
      </c>
    </row>
    <row r="232" spans="1:4" ht="31.2" x14ac:dyDescent="0.3">
      <c r="A232" s="249" t="s">
        <v>692</v>
      </c>
      <c r="B232" s="246" t="s">
        <v>483</v>
      </c>
      <c r="C232" s="184" t="s">
        <v>724</v>
      </c>
      <c r="D232" s="93" t="s">
        <v>4810</v>
      </c>
    </row>
    <row r="233" spans="1:4" ht="31.2" x14ac:dyDescent="0.3">
      <c r="A233" s="249" t="s">
        <v>692</v>
      </c>
      <c r="B233" s="246" t="s">
        <v>483</v>
      </c>
      <c r="C233" s="184" t="s">
        <v>1596</v>
      </c>
      <c r="D233" s="93" t="s">
        <v>4811</v>
      </c>
    </row>
    <row r="234" spans="1:4" ht="46.8" x14ac:dyDescent="0.3">
      <c r="A234" s="249" t="s">
        <v>692</v>
      </c>
      <c r="B234" s="246" t="s">
        <v>483</v>
      </c>
      <c r="C234" s="184" t="s">
        <v>493</v>
      </c>
      <c r="D234" s="93" t="s">
        <v>4812</v>
      </c>
    </row>
    <row r="235" spans="1:4" ht="46.8" x14ac:dyDescent="0.3">
      <c r="A235" s="249" t="s">
        <v>692</v>
      </c>
      <c r="B235" s="246" t="s">
        <v>483</v>
      </c>
      <c r="C235" s="184" t="s">
        <v>725</v>
      </c>
      <c r="D235" s="93" t="s">
        <v>4813</v>
      </c>
    </row>
    <row r="236" spans="1:4" ht="31.2" x14ac:dyDescent="0.3">
      <c r="A236" s="249" t="s">
        <v>692</v>
      </c>
      <c r="B236" s="246" t="s">
        <v>483</v>
      </c>
      <c r="C236" s="184" t="s">
        <v>726</v>
      </c>
      <c r="D236" s="93" t="s">
        <v>4814</v>
      </c>
    </row>
    <row r="237" spans="1:4" ht="31.2" x14ac:dyDescent="0.3">
      <c r="A237" s="249" t="s">
        <v>692</v>
      </c>
      <c r="B237" s="246" t="s">
        <v>483</v>
      </c>
      <c r="C237" s="184" t="s">
        <v>1599</v>
      </c>
      <c r="D237" s="93" t="s">
        <v>4815</v>
      </c>
    </row>
    <row r="238" spans="1:4" ht="46.8" x14ac:dyDescent="0.3">
      <c r="A238" s="249" t="s">
        <v>692</v>
      </c>
      <c r="B238" s="246" t="s">
        <v>483</v>
      </c>
      <c r="C238" s="184" t="s">
        <v>1600</v>
      </c>
      <c r="D238" s="93" t="s">
        <v>4816</v>
      </c>
    </row>
    <row r="239" spans="1:4" ht="31.2" x14ac:dyDescent="0.3">
      <c r="A239" s="249" t="s">
        <v>692</v>
      </c>
      <c r="B239" s="246" t="s">
        <v>483</v>
      </c>
      <c r="C239" s="184" t="s">
        <v>1598</v>
      </c>
      <c r="D239" s="93" t="s">
        <v>4817</v>
      </c>
    </row>
    <row r="240" spans="1:4" ht="31.2" x14ac:dyDescent="0.3">
      <c r="A240" s="249" t="s">
        <v>692</v>
      </c>
      <c r="B240" s="246" t="s">
        <v>483</v>
      </c>
      <c r="C240" s="184" t="s">
        <v>727</v>
      </c>
      <c r="D240" s="93" t="s">
        <v>4818</v>
      </c>
    </row>
    <row r="241" spans="1:4" ht="31.2" x14ac:dyDescent="0.3">
      <c r="A241" s="249" t="s">
        <v>692</v>
      </c>
      <c r="B241" s="246" t="s">
        <v>483</v>
      </c>
      <c r="C241" s="184" t="s">
        <v>569</v>
      </c>
      <c r="D241" s="93" t="s">
        <v>4819</v>
      </c>
    </row>
    <row r="242" spans="1:4" ht="46.8" x14ac:dyDescent="0.3">
      <c r="A242" s="249" t="s">
        <v>692</v>
      </c>
      <c r="B242" s="246" t="s">
        <v>483</v>
      </c>
      <c r="C242" s="184" t="s">
        <v>728</v>
      </c>
      <c r="D242" s="93" t="s">
        <v>4820</v>
      </c>
    </row>
    <row r="243" spans="1:4" ht="31.2" x14ac:dyDescent="0.3">
      <c r="A243" s="249" t="s">
        <v>692</v>
      </c>
      <c r="B243" s="246" t="s">
        <v>483</v>
      </c>
      <c r="C243" s="184" t="s">
        <v>729</v>
      </c>
      <c r="D243" s="93" t="s">
        <v>4821</v>
      </c>
    </row>
    <row r="244" spans="1:4" ht="31.2" x14ac:dyDescent="0.3">
      <c r="A244" s="249" t="s">
        <v>692</v>
      </c>
      <c r="B244" s="246" t="s">
        <v>483</v>
      </c>
      <c r="C244" s="184" t="s">
        <v>1692</v>
      </c>
      <c r="D244" s="93" t="s">
        <v>1722</v>
      </c>
    </row>
    <row r="245" spans="1:4" ht="31.2" x14ac:dyDescent="0.3">
      <c r="A245" s="249" t="s">
        <v>692</v>
      </c>
      <c r="B245" s="246" t="s">
        <v>483</v>
      </c>
      <c r="C245" s="184" t="s">
        <v>730</v>
      </c>
      <c r="D245" s="93" t="s">
        <v>4822</v>
      </c>
    </row>
    <row r="246" spans="1:4" ht="31.2" x14ac:dyDescent="0.3">
      <c r="A246" s="249" t="s">
        <v>692</v>
      </c>
      <c r="B246" s="246" t="s">
        <v>483</v>
      </c>
      <c r="C246" s="184" t="s">
        <v>731</v>
      </c>
      <c r="D246" s="93" t="s">
        <v>4823</v>
      </c>
    </row>
    <row r="247" spans="1:4" ht="31.2" x14ac:dyDescent="0.3">
      <c r="A247" s="254" t="s">
        <v>692</v>
      </c>
      <c r="B247" s="255" t="s">
        <v>483</v>
      </c>
      <c r="C247" s="256" t="s">
        <v>1597</v>
      </c>
      <c r="D247" s="183" t="s">
        <v>4824</v>
      </c>
    </row>
    <row r="248" spans="1:4" ht="31.2" x14ac:dyDescent="0.3">
      <c r="A248" s="249" t="s">
        <v>692</v>
      </c>
      <c r="B248" s="246" t="s">
        <v>483</v>
      </c>
      <c r="C248" s="184" t="s">
        <v>732</v>
      </c>
      <c r="D248" s="93" t="s">
        <v>4825</v>
      </c>
    </row>
    <row r="249" spans="1:4" ht="31.2" x14ac:dyDescent="0.3">
      <c r="A249" s="249" t="s">
        <v>692</v>
      </c>
      <c r="B249" s="246" t="s">
        <v>483</v>
      </c>
      <c r="C249" s="184" t="s">
        <v>733</v>
      </c>
      <c r="D249" s="93" t="s">
        <v>4826</v>
      </c>
    </row>
    <row r="250" spans="1:4" ht="46.8" x14ac:dyDescent="0.3">
      <c r="A250" s="249" t="s">
        <v>692</v>
      </c>
      <c r="B250" s="246" t="s">
        <v>483</v>
      </c>
      <c r="C250" s="184" t="s">
        <v>1601</v>
      </c>
      <c r="D250" s="93" t="s">
        <v>4827</v>
      </c>
    </row>
    <row r="251" spans="1:4" ht="46.8" x14ac:dyDescent="0.3">
      <c r="A251" s="249" t="s">
        <v>692</v>
      </c>
      <c r="B251" s="246" t="s">
        <v>483</v>
      </c>
      <c r="C251" s="184" t="s">
        <v>1693</v>
      </c>
      <c r="D251" s="93" t="s">
        <v>4828</v>
      </c>
    </row>
    <row r="252" spans="1:4" ht="31.2" x14ac:dyDescent="0.3">
      <c r="A252" s="249" t="s">
        <v>692</v>
      </c>
      <c r="B252" s="246" t="s">
        <v>483</v>
      </c>
      <c r="C252" s="184" t="s">
        <v>1602</v>
      </c>
      <c r="D252" s="93" t="s">
        <v>4829</v>
      </c>
    </row>
    <row r="253" spans="1:4" ht="31.2" x14ac:dyDescent="0.3">
      <c r="A253" s="249" t="s">
        <v>692</v>
      </c>
      <c r="B253" s="246" t="s">
        <v>483</v>
      </c>
      <c r="C253" s="184" t="s">
        <v>734</v>
      </c>
      <c r="D253" s="93" t="s">
        <v>4830</v>
      </c>
    </row>
    <row r="254" spans="1:4" ht="31.2" x14ac:dyDescent="0.3">
      <c r="A254" s="249" t="s">
        <v>692</v>
      </c>
      <c r="B254" s="246" t="s">
        <v>483</v>
      </c>
      <c r="C254" s="184" t="s">
        <v>1603</v>
      </c>
      <c r="D254" s="93" t="s">
        <v>4831</v>
      </c>
    </row>
    <row r="255" spans="1:4" ht="31.2" x14ac:dyDescent="0.3">
      <c r="A255" s="249" t="s">
        <v>692</v>
      </c>
      <c r="B255" s="246" t="s">
        <v>483</v>
      </c>
      <c r="C255" s="184" t="s">
        <v>1604</v>
      </c>
      <c r="D255" s="93" t="s">
        <v>4832</v>
      </c>
    </row>
    <row r="256" spans="1:4" ht="46.8" x14ac:dyDescent="0.3">
      <c r="A256" s="249" t="s">
        <v>692</v>
      </c>
      <c r="B256" s="246" t="s">
        <v>483</v>
      </c>
      <c r="C256" s="184" t="s">
        <v>735</v>
      </c>
      <c r="D256" s="93" t="s">
        <v>4833</v>
      </c>
    </row>
    <row r="257" spans="1:4" ht="46.8" x14ac:dyDescent="0.3">
      <c r="A257" s="249" t="s">
        <v>692</v>
      </c>
      <c r="B257" s="246" t="s">
        <v>483</v>
      </c>
      <c r="C257" s="184" t="s">
        <v>1694</v>
      </c>
      <c r="D257" s="93" t="s">
        <v>4834</v>
      </c>
    </row>
    <row r="258" spans="1:4" ht="46.8" x14ac:dyDescent="0.3">
      <c r="A258" s="249" t="s">
        <v>692</v>
      </c>
      <c r="B258" s="246" t="s">
        <v>483</v>
      </c>
      <c r="C258" s="184" t="s">
        <v>1695</v>
      </c>
      <c r="D258" s="93" t="s">
        <v>4835</v>
      </c>
    </row>
    <row r="259" spans="1:4" ht="46.8" x14ac:dyDescent="0.3">
      <c r="A259" s="249" t="s">
        <v>692</v>
      </c>
      <c r="B259" s="246" t="s">
        <v>483</v>
      </c>
      <c r="C259" s="184" t="s">
        <v>1696</v>
      </c>
      <c r="D259" s="93" t="s">
        <v>4836</v>
      </c>
    </row>
    <row r="260" spans="1:4" ht="46.8" x14ac:dyDescent="0.3">
      <c r="A260" s="249" t="s">
        <v>692</v>
      </c>
      <c r="B260" s="246" t="s">
        <v>483</v>
      </c>
      <c r="C260" s="184" t="s">
        <v>736</v>
      </c>
      <c r="D260" s="93" t="s">
        <v>4837</v>
      </c>
    </row>
    <row r="261" spans="1:4" ht="46.8" x14ac:dyDescent="0.3">
      <c r="A261" s="249" t="s">
        <v>692</v>
      </c>
      <c r="B261" s="246" t="s">
        <v>483</v>
      </c>
      <c r="C261" s="184" t="s">
        <v>1697</v>
      </c>
      <c r="D261" s="93" t="s">
        <v>4838</v>
      </c>
    </row>
    <row r="262" spans="1:4" ht="46.8" x14ac:dyDescent="0.3">
      <c r="A262" s="249" t="s">
        <v>692</v>
      </c>
      <c r="B262" s="246" t="s">
        <v>483</v>
      </c>
      <c r="C262" s="184" t="s">
        <v>737</v>
      </c>
      <c r="D262" s="263" t="s">
        <v>4978</v>
      </c>
    </row>
    <row r="263" spans="1:4" ht="31.2" x14ac:dyDescent="0.3">
      <c r="A263" s="249" t="s">
        <v>692</v>
      </c>
      <c r="B263" s="246" t="s">
        <v>483</v>
      </c>
      <c r="C263" s="184" t="s">
        <v>738</v>
      </c>
      <c r="D263" s="93" t="s">
        <v>4839</v>
      </c>
    </row>
    <row r="264" spans="1:4" ht="46.8" x14ac:dyDescent="0.3">
      <c r="A264" s="249" t="s">
        <v>692</v>
      </c>
      <c r="B264" s="246" t="s">
        <v>483</v>
      </c>
      <c r="C264" s="184" t="s">
        <v>1698</v>
      </c>
      <c r="D264" s="93" t="s">
        <v>4840</v>
      </c>
    </row>
    <row r="265" spans="1:4" ht="31.2" x14ac:dyDescent="0.3">
      <c r="A265" s="249" t="s">
        <v>692</v>
      </c>
      <c r="B265" s="246" t="s">
        <v>483</v>
      </c>
      <c r="C265" s="184" t="s">
        <v>1699</v>
      </c>
      <c r="D265" s="93" t="s">
        <v>4841</v>
      </c>
    </row>
    <row r="266" spans="1:4" ht="46.8" x14ac:dyDescent="0.3">
      <c r="A266" s="249" t="s">
        <v>692</v>
      </c>
      <c r="B266" s="246" t="s">
        <v>483</v>
      </c>
      <c r="C266" s="184" t="s">
        <v>1700</v>
      </c>
      <c r="D266" s="93" t="s">
        <v>4842</v>
      </c>
    </row>
    <row r="267" spans="1:4" ht="31.2" x14ac:dyDescent="0.3">
      <c r="A267" s="249" t="s">
        <v>692</v>
      </c>
      <c r="B267" s="246" t="s">
        <v>483</v>
      </c>
      <c r="C267" s="184" t="s">
        <v>1701</v>
      </c>
      <c r="D267" s="93" t="s">
        <v>4843</v>
      </c>
    </row>
    <row r="268" spans="1:4" ht="31.2" x14ac:dyDescent="0.3">
      <c r="A268" s="249" t="s">
        <v>692</v>
      </c>
      <c r="B268" s="246" t="s">
        <v>483</v>
      </c>
      <c r="C268" s="184" t="s">
        <v>1605</v>
      </c>
      <c r="D268" s="93" t="s">
        <v>4844</v>
      </c>
    </row>
    <row r="269" spans="1:4" ht="31.2" x14ac:dyDescent="0.3">
      <c r="A269" s="249" t="s">
        <v>692</v>
      </c>
      <c r="B269" s="246" t="s">
        <v>483</v>
      </c>
      <c r="C269" s="184" t="s">
        <v>2068</v>
      </c>
      <c r="D269" s="93" t="s">
        <v>4845</v>
      </c>
    </row>
    <row r="270" spans="1:4" ht="31.2" x14ac:dyDescent="0.3">
      <c r="A270" s="249" t="s">
        <v>692</v>
      </c>
      <c r="B270" s="246" t="s">
        <v>483</v>
      </c>
      <c r="C270" s="184" t="s">
        <v>1606</v>
      </c>
      <c r="D270" s="93" t="s">
        <v>4846</v>
      </c>
    </row>
    <row r="271" spans="1:4" ht="31.2" x14ac:dyDescent="0.3">
      <c r="A271" s="249" t="s">
        <v>692</v>
      </c>
      <c r="B271" s="246" t="s">
        <v>483</v>
      </c>
      <c r="C271" s="184" t="s">
        <v>1607</v>
      </c>
      <c r="D271" s="93" t="s">
        <v>4847</v>
      </c>
    </row>
    <row r="272" spans="1:4" ht="31.2" x14ac:dyDescent="0.3">
      <c r="A272" s="249" t="s">
        <v>692</v>
      </c>
      <c r="B272" s="246" t="s">
        <v>483</v>
      </c>
      <c r="C272" s="184" t="s">
        <v>1608</v>
      </c>
      <c r="D272" s="93" t="s">
        <v>4848</v>
      </c>
    </row>
    <row r="273" spans="1:4" ht="31.2" x14ac:dyDescent="0.3">
      <c r="A273" s="249" t="s">
        <v>692</v>
      </c>
      <c r="B273" s="246" t="s">
        <v>483</v>
      </c>
      <c r="C273" s="184" t="s">
        <v>1609</v>
      </c>
      <c r="D273" s="93" t="s">
        <v>4849</v>
      </c>
    </row>
    <row r="274" spans="1:4" ht="31.2" x14ac:dyDescent="0.3">
      <c r="A274" s="249" t="s">
        <v>692</v>
      </c>
      <c r="B274" s="246" t="s">
        <v>483</v>
      </c>
      <c r="C274" s="184" t="s">
        <v>2069</v>
      </c>
      <c r="D274" s="93" t="s">
        <v>4850</v>
      </c>
    </row>
    <row r="275" spans="1:4" ht="31.2" x14ac:dyDescent="0.3">
      <c r="A275" s="249" t="s">
        <v>692</v>
      </c>
      <c r="B275" s="246" t="s">
        <v>483</v>
      </c>
      <c r="C275" s="184" t="s">
        <v>1610</v>
      </c>
      <c r="D275" s="93" t="s">
        <v>4851</v>
      </c>
    </row>
    <row r="276" spans="1:4" ht="31.2" x14ac:dyDescent="0.3">
      <c r="A276" s="249" t="s">
        <v>692</v>
      </c>
      <c r="B276" s="246" t="s">
        <v>483</v>
      </c>
      <c r="C276" s="184" t="s">
        <v>2070</v>
      </c>
      <c r="D276" s="93" t="s">
        <v>4852</v>
      </c>
    </row>
    <row r="277" spans="1:4" ht="31.2" x14ac:dyDescent="0.3">
      <c r="A277" s="249" t="s">
        <v>692</v>
      </c>
      <c r="B277" s="246" t="s">
        <v>483</v>
      </c>
      <c r="C277" s="184" t="s">
        <v>1611</v>
      </c>
      <c r="D277" s="93" t="s">
        <v>4853</v>
      </c>
    </row>
    <row r="278" spans="1:4" ht="47.4" thickBot="1" x14ac:dyDescent="0.35">
      <c r="A278" s="251" t="s">
        <v>692</v>
      </c>
      <c r="B278" s="252" t="s">
        <v>483</v>
      </c>
      <c r="C278" s="185" t="s">
        <v>1612</v>
      </c>
      <c r="D278" s="181" t="s">
        <v>4854</v>
      </c>
    </row>
    <row r="279" spans="1:4" s="92" customFormat="1" ht="31.2" x14ac:dyDescent="0.3">
      <c r="A279" s="249" t="s">
        <v>692</v>
      </c>
      <c r="B279" s="246" t="s">
        <v>2159</v>
      </c>
      <c r="C279" s="250" t="s">
        <v>1613</v>
      </c>
      <c r="D279" s="93" t="s">
        <v>4166</v>
      </c>
    </row>
    <row r="280" spans="1:4" s="92" customFormat="1" ht="31.2" x14ac:dyDescent="0.3">
      <c r="A280" s="249" t="s">
        <v>692</v>
      </c>
      <c r="B280" s="246" t="s">
        <v>2159</v>
      </c>
      <c r="C280" s="250" t="s">
        <v>739</v>
      </c>
      <c r="D280" s="93" t="s">
        <v>4167</v>
      </c>
    </row>
    <row r="281" spans="1:4" s="92" customFormat="1" ht="31.2" x14ac:dyDescent="0.3">
      <c r="A281" s="249" t="s">
        <v>692</v>
      </c>
      <c r="B281" s="246" t="s">
        <v>2159</v>
      </c>
      <c r="C281" s="250" t="s">
        <v>1614</v>
      </c>
      <c r="D281" s="93" t="s">
        <v>4168</v>
      </c>
    </row>
    <row r="282" spans="1:4" s="92" customFormat="1" ht="31.8" thickBot="1" x14ac:dyDescent="0.35">
      <c r="A282" s="251" t="s">
        <v>692</v>
      </c>
      <c r="B282" s="252" t="s">
        <v>2159</v>
      </c>
      <c r="C282" s="253" t="s">
        <v>2071</v>
      </c>
      <c r="D282" s="181" t="s">
        <v>4169</v>
      </c>
    </row>
    <row r="283" spans="1:4" ht="31.2" x14ac:dyDescent="0.3">
      <c r="A283" s="249" t="s">
        <v>692</v>
      </c>
      <c r="B283" s="246" t="s">
        <v>2209</v>
      </c>
      <c r="C283" s="184" t="s">
        <v>2072</v>
      </c>
      <c r="D283" s="93" t="s">
        <v>4855</v>
      </c>
    </row>
    <row r="284" spans="1:4" ht="31.2" x14ac:dyDescent="0.3">
      <c r="A284" s="249" t="s">
        <v>692</v>
      </c>
      <c r="B284" s="246" t="s">
        <v>2209</v>
      </c>
      <c r="C284" s="184" t="s">
        <v>2073</v>
      </c>
      <c r="D284" s="93" t="s">
        <v>4856</v>
      </c>
    </row>
    <row r="285" spans="1:4" ht="31.2" x14ac:dyDescent="0.3">
      <c r="A285" s="249" t="s">
        <v>692</v>
      </c>
      <c r="B285" s="246" t="s">
        <v>2209</v>
      </c>
      <c r="C285" s="184" t="s">
        <v>2074</v>
      </c>
      <c r="D285" s="93" t="s">
        <v>4857</v>
      </c>
    </row>
    <row r="286" spans="1:4" ht="31.2" x14ac:dyDescent="0.3">
      <c r="A286" s="249" t="s">
        <v>692</v>
      </c>
      <c r="B286" s="246" t="s">
        <v>2209</v>
      </c>
      <c r="C286" s="184" t="s">
        <v>2075</v>
      </c>
      <c r="D286" s="93" t="s">
        <v>4858</v>
      </c>
    </row>
    <row r="287" spans="1:4" ht="31.2" x14ac:dyDescent="0.3">
      <c r="A287" s="249" t="s">
        <v>692</v>
      </c>
      <c r="B287" s="246" t="s">
        <v>2209</v>
      </c>
      <c r="C287" s="184" t="s">
        <v>2076</v>
      </c>
      <c r="D287" s="93" t="s">
        <v>4859</v>
      </c>
    </row>
    <row r="288" spans="1:4" ht="31.2" x14ac:dyDescent="0.3">
      <c r="A288" s="249" t="s">
        <v>692</v>
      </c>
      <c r="B288" s="246" t="s">
        <v>2209</v>
      </c>
      <c r="C288" s="184" t="s">
        <v>2077</v>
      </c>
      <c r="D288" s="93" t="s">
        <v>2748</v>
      </c>
    </row>
    <row r="289" spans="1:4" ht="31.2" x14ac:dyDescent="0.3">
      <c r="A289" s="249" t="s">
        <v>692</v>
      </c>
      <c r="B289" s="246" t="s">
        <v>2209</v>
      </c>
      <c r="C289" s="184" t="s">
        <v>2078</v>
      </c>
      <c r="D289" s="93" t="s">
        <v>2749</v>
      </c>
    </row>
    <row r="290" spans="1:4" ht="31.2" x14ac:dyDescent="0.3">
      <c r="A290" s="249" t="s">
        <v>692</v>
      </c>
      <c r="B290" s="246" t="s">
        <v>2209</v>
      </c>
      <c r="C290" s="184" t="s">
        <v>2079</v>
      </c>
      <c r="D290" s="93" t="s">
        <v>4860</v>
      </c>
    </row>
    <row r="291" spans="1:4" ht="46.8" x14ac:dyDescent="0.3">
      <c r="A291" s="249" t="s">
        <v>692</v>
      </c>
      <c r="B291" s="246" t="s">
        <v>2209</v>
      </c>
      <c r="C291" s="184" t="s">
        <v>2080</v>
      </c>
      <c r="D291" s="93" t="s">
        <v>4861</v>
      </c>
    </row>
    <row r="292" spans="1:4" ht="31.2" x14ac:dyDescent="0.3">
      <c r="A292" s="249" t="s">
        <v>692</v>
      </c>
      <c r="B292" s="246" t="s">
        <v>2209</v>
      </c>
      <c r="C292" s="184" t="s">
        <v>2081</v>
      </c>
      <c r="D292" s="93" t="s">
        <v>4862</v>
      </c>
    </row>
    <row r="293" spans="1:4" ht="31.2" x14ac:dyDescent="0.3">
      <c r="A293" s="249" t="s">
        <v>692</v>
      </c>
      <c r="B293" s="246" t="s">
        <v>2209</v>
      </c>
      <c r="C293" s="184" t="s">
        <v>2082</v>
      </c>
      <c r="D293" s="93" t="s">
        <v>4863</v>
      </c>
    </row>
    <row r="294" spans="1:4" ht="46.8" x14ac:dyDescent="0.3">
      <c r="A294" s="249" t="s">
        <v>692</v>
      </c>
      <c r="B294" s="246" t="s">
        <v>2209</v>
      </c>
      <c r="C294" s="184" t="s">
        <v>2083</v>
      </c>
      <c r="D294" s="93" t="s">
        <v>4864</v>
      </c>
    </row>
    <row r="295" spans="1:4" ht="31.2" x14ac:dyDescent="0.3">
      <c r="A295" s="249" t="s">
        <v>692</v>
      </c>
      <c r="B295" s="246" t="s">
        <v>2209</v>
      </c>
      <c r="C295" s="184" t="s">
        <v>2084</v>
      </c>
      <c r="D295" s="93" t="s">
        <v>741</v>
      </c>
    </row>
    <row r="296" spans="1:4" ht="31.2" x14ac:dyDescent="0.3">
      <c r="A296" s="249" t="s">
        <v>692</v>
      </c>
      <c r="B296" s="246" t="s">
        <v>2209</v>
      </c>
      <c r="C296" s="184" t="s">
        <v>2085</v>
      </c>
      <c r="D296" s="93" t="s">
        <v>4865</v>
      </c>
    </row>
    <row r="297" spans="1:4" ht="31.2" x14ac:dyDescent="0.3">
      <c r="A297" s="249" t="s">
        <v>692</v>
      </c>
      <c r="B297" s="246" t="s">
        <v>2209</v>
      </c>
      <c r="C297" s="184" t="s">
        <v>2086</v>
      </c>
      <c r="D297" s="93" t="s">
        <v>4866</v>
      </c>
    </row>
    <row r="298" spans="1:4" ht="31.2" x14ac:dyDescent="0.3">
      <c r="A298" s="254" t="s">
        <v>692</v>
      </c>
      <c r="B298" s="255" t="s">
        <v>2209</v>
      </c>
      <c r="C298" s="256" t="s">
        <v>2087</v>
      </c>
      <c r="D298" s="183" t="s">
        <v>4867</v>
      </c>
    </row>
    <row r="299" spans="1:4" ht="31.2" x14ac:dyDescent="0.3">
      <c r="A299" s="254" t="s">
        <v>692</v>
      </c>
      <c r="B299" s="255" t="s">
        <v>2209</v>
      </c>
      <c r="C299" s="256" t="s">
        <v>2088</v>
      </c>
      <c r="D299" s="93" t="s">
        <v>4868</v>
      </c>
    </row>
    <row r="300" spans="1:4" ht="31.2" x14ac:dyDescent="0.3">
      <c r="A300" s="254" t="s">
        <v>692</v>
      </c>
      <c r="B300" s="255" t="s">
        <v>2209</v>
      </c>
      <c r="C300" s="256" t="s">
        <v>2089</v>
      </c>
      <c r="D300" s="93" t="s">
        <v>4869</v>
      </c>
    </row>
    <row r="301" spans="1:4" ht="46.8" x14ac:dyDescent="0.3">
      <c r="A301" s="246" t="s">
        <v>692</v>
      </c>
      <c r="B301" s="246" t="s">
        <v>2209</v>
      </c>
      <c r="C301" s="184" t="s">
        <v>2090</v>
      </c>
      <c r="D301" s="93" t="s">
        <v>4870</v>
      </c>
    </row>
    <row r="302" spans="1:4" ht="31.2" x14ac:dyDescent="0.3">
      <c r="A302" s="249" t="s">
        <v>692</v>
      </c>
      <c r="B302" s="255" t="s">
        <v>2209</v>
      </c>
      <c r="C302" s="256" t="s">
        <v>2091</v>
      </c>
      <c r="D302" s="93" t="s">
        <v>4871</v>
      </c>
    </row>
    <row r="303" spans="1:4" ht="31.2" x14ac:dyDescent="0.3">
      <c r="A303" s="249" t="s">
        <v>692</v>
      </c>
      <c r="B303" s="255" t="s">
        <v>2209</v>
      </c>
      <c r="C303" s="256" t="s">
        <v>2092</v>
      </c>
      <c r="D303" s="93" t="s">
        <v>4872</v>
      </c>
    </row>
    <row r="304" spans="1:4" ht="31.2" x14ac:dyDescent="0.3">
      <c r="A304" s="249" t="s">
        <v>692</v>
      </c>
      <c r="B304" s="255" t="s">
        <v>2209</v>
      </c>
      <c r="C304" s="256" t="s">
        <v>2093</v>
      </c>
      <c r="D304" s="93" t="s">
        <v>4873</v>
      </c>
    </row>
    <row r="305" spans="1:4" ht="31.2" x14ac:dyDescent="0.3">
      <c r="A305" s="249" t="s">
        <v>692</v>
      </c>
      <c r="B305" s="255" t="s">
        <v>2209</v>
      </c>
      <c r="C305" s="256" t="s">
        <v>2094</v>
      </c>
      <c r="D305" s="93" t="s">
        <v>4874</v>
      </c>
    </row>
    <row r="306" spans="1:4" ht="31.2" x14ac:dyDescent="0.3">
      <c r="A306" s="249" t="s">
        <v>692</v>
      </c>
      <c r="B306" s="255" t="s">
        <v>2209</v>
      </c>
      <c r="C306" s="256" t="s">
        <v>2095</v>
      </c>
      <c r="D306" s="93" t="s">
        <v>4875</v>
      </c>
    </row>
    <row r="307" spans="1:4" ht="31.2" x14ac:dyDescent="0.3">
      <c r="A307" s="249" t="s">
        <v>692</v>
      </c>
      <c r="B307" s="255" t="s">
        <v>2209</v>
      </c>
      <c r="C307" s="256" t="s">
        <v>2096</v>
      </c>
      <c r="D307" s="93" t="s">
        <v>1723</v>
      </c>
    </row>
    <row r="308" spans="1:4" ht="31.2" x14ac:dyDescent="0.3">
      <c r="A308" s="249" t="s">
        <v>692</v>
      </c>
      <c r="B308" s="255" t="s">
        <v>2209</v>
      </c>
      <c r="C308" s="256" t="s">
        <v>2097</v>
      </c>
      <c r="D308" s="93" t="s">
        <v>4876</v>
      </c>
    </row>
    <row r="309" spans="1:4" ht="31.2" x14ac:dyDescent="0.3">
      <c r="A309" s="249" t="s">
        <v>692</v>
      </c>
      <c r="B309" s="255" t="s">
        <v>2209</v>
      </c>
      <c r="C309" s="256" t="s">
        <v>2098</v>
      </c>
      <c r="D309" s="93" t="s">
        <v>740</v>
      </c>
    </row>
    <row r="310" spans="1:4" ht="31.2" x14ac:dyDescent="0.3">
      <c r="A310" s="249" t="s">
        <v>692</v>
      </c>
      <c r="B310" s="255" t="s">
        <v>2209</v>
      </c>
      <c r="C310" s="256" t="s">
        <v>2099</v>
      </c>
      <c r="D310" s="93" t="s">
        <v>4877</v>
      </c>
    </row>
    <row r="311" spans="1:4" ht="31.2" x14ac:dyDescent="0.3">
      <c r="A311" s="249" t="s">
        <v>692</v>
      </c>
      <c r="B311" s="255" t="s">
        <v>2209</v>
      </c>
      <c r="C311" s="256" t="s">
        <v>2100</v>
      </c>
      <c r="D311" s="93" t="s">
        <v>4878</v>
      </c>
    </row>
    <row r="312" spans="1:4" ht="31.8" thickBot="1" x14ac:dyDescent="0.35">
      <c r="A312" s="251" t="s">
        <v>692</v>
      </c>
      <c r="B312" s="252" t="s">
        <v>2209</v>
      </c>
      <c r="C312" s="185" t="s">
        <v>2101</v>
      </c>
      <c r="D312" s="181" t="s">
        <v>4879</v>
      </c>
    </row>
    <row r="313" spans="1:4" ht="31.2" x14ac:dyDescent="0.3">
      <c r="A313" s="249" t="s">
        <v>742</v>
      </c>
      <c r="B313" s="255" t="s">
        <v>504</v>
      </c>
      <c r="C313" s="256" t="s">
        <v>743</v>
      </c>
      <c r="D313" s="93" t="s">
        <v>744</v>
      </c>
    </row>
    <row r="314" spans="1:4" ht="31.2" x14ac:dyDescent="0.3">
      <c r="A314" s="249" t="s">
        <v>742</v>
      </c>
      <c r="B314" s="255" t="s">
        <v>504</v>
      </c>
      <c r="C314" s="256" t="s">
        <v>745</v>
      </c>
      <c r="D314" s="93" t="s">
        <v>746</v>
      </c>
    </row>
    <row r="315" spans="1:4" ht="31.2" x14ac:dyDescent="0.3">
      <c r="A315" s="249" t="s">
        <v>742</v>
      </c>
      <c r="B315" s="255" t="s">
        <v>504</v>
      </c>
      <c r="C315" s="256" t="s">
        <v>747</v>
      </c>
      <c r="D315" s="93" t="s">
        <v>4880</v>
      </c>
    </row>
    <row r="316" spans="1:4" ht="31.2" x14ac:dyDescent="0.3">
      <c r="A316" s="249" t="s">
        <v>742</v>
      </c>
      <c r="B316" s="255" t="s">
        <v>504</v>
      </c>
      <c r="C316" s="256" t="s">
        <v>494</v>
      </c>
      <c r="D316" s="93" t="s">
        <v>1649</v>
      </c>
    </row>
    <row r="317" spans="1:4" ht="46.8" x14ac:dyDescent="0.3">
      <c r="A317" s="249" t="s">
        <v>742</v>
      </c>
      <c r="B317" s="255" t="s">
        <v>504</v>
      </c>
      <c r="C317" s="256" t="s">
        <v>748</v>
      </c>
      <c r="D317" s="93" t="s">
        <v>749</v>
      </c>
    </row>
    <row r="318" spans="1:4" ht="31.2" x14ac:dyDescent="0.3">
      <c r="A318" s="249" t="s">
        <v>742</v>
      </c>
      <c r="B318" s="255" t="s">
        <v>504</v>
      </c>
      <c r="C318" s="256" t="s">
        <v>750</v>
      </c>
      <c r="D318" s="93" t="s">
        <v>751</v>
      </c>
    </row>
    <row r="319" spans="1:4" ht="31.2" x14ac:dyDescent="0.3">
      <c r="A319" s="249" t="s">
        <v>742</v>
      </c>
      <c r="B319" s="255" t="s">
        <v>504</v>
      </c>
      <c r="C319" s="256" t="s">
        <v>752</v>
      </c>
      <c r="D319" s="93" t="s">
        <v>753</v>
      </c>
    </row>
    <row r="320" spans="1:4" ht="31.2" x14ac:dyDescent="0.3">
      <c r="A320" s="249" t="s">
        <v>742</v>
      </c>
      <c r="B320" s="255" t="s">
        <v>504</v>
      </c>
      <c r="C320" s="256" t="s">
        <v>495</v>
      </c>
      <c r="D320" s="93" t="s">
        <v>754</v>
      </c>
    </row>
    <row r="321" spans="1:4" ht="31.2" x14ac:dyDescent="0.3">
      <c r="A321" s="249" t="s">
        <v>742</v>
      </c>
      <c r="B321" s="255" t="s">
        <v>504</v>
      </c>
      <c r="C321" s="256" t="s">
        <v>2102</v>
      </c>
      <c r="D321" s="93" t="s">
        <v>4881</v>
      </c>
    </row>
    <row r="322" spans="1:4" ht="31.2" x14ac:dyDescent="0.3">
      <c r="A322" s="249" t="s">
        <v>742</v>
      </c>
      <c r="B322" s="255" t="s">
        <v>504</v>
      </c>
      <c r="C322" s="256" t="s">
        <v>755</v>
      </c>
      <c r="D322" s="93" t="s">
        <v>1650</v>
      </c>
    </row>
    <row r="323" spans="1:4" ht="31.2" x14ac:dyDescent="0.3">
      <c r="A323" s="249" t="s">
        <v>742</v>
      </c>
      <c r="B323" s="255" t="s">
        <v>504</v>
      </c>
      <c r="C323" s="184" t="s">
        <v>1615</v>
      </c>
      <c r="D323" s="93" t="s">
        <v>1651</v>
      </c>
    </row>
    <row r="324" spans="1:4" ht="31.2" x14ac:dyDescent="0.3">
      <c r="A324" s="249" t="s">
        <v>742</v>
      </c>
      <c r="B324" s="255" t="s">
        <v>504</v>
      </c>
      <c r="C324" s="184" t="s">
        <v>1616</v>
      </c>
      <c r="D324" s="93" t="s">
        <v>756</v>
      </c>
    </row>
    <row r="325" spans="1:4" ht="31.2" x14ac:dyDescent="0.3">
      <c r="A325" s="249" t="s">
        <v>742</v>
      </c>
      <c r="B325" s="255" t="s">
        <v>504</v>
      </c>
      <c r="C325" s="184" t="s">
        <v>2103</v>
      </c>
      <c r="D325" s="93" t="s">
        <v>1724</v>
      </c>
    </row>
    <row r="326" spans="1:4" ht="31.2" x14ac:dyDescent="0.3">
      <c r="A326" s="249" t="s">
        <v>742</v>
      </c>
      <c r="B326" s="255" t="s">
        <v>504</v>
      </c>
      <c r="C326" s="184" t="s">
        <v>1702</v>
      </c>
      <c r="D326" s="93" t="s">
        <v>1725</v>
      </c>
    </row>
    <row r="327" spans="1:4" ht="31.8" thickBot="1" x14ac:dyDescent="0.35">
      <c r="A327" s="251" t="s">
        <v>742</v>
      </c>
      <c r="B327" s="252" t="s">
        <v>504</v>
      </c>
      <c r="C327" s="185" t="s">
        <v>1617</v>
      </c>
      <c r="D327" s="181" t="s">
        <v>757</v>
      </c>
    </row>
    <row r="328" spans="1:4" ht="31.2" x14ac:dyDescent="0.3">
      <c r="A328" s="249" t="s">
        <v>742</v>
      </c>
      <c r="B328" s="255" t="s">
        <v>505</v>
      </c>
      <c r="C328" s="256" t="s">
        <v>758</v>
      </c>
      <c r="D328" s="93" t="s">
        <v>4882</v>
      </c>
    </row>
    <row r="329" spans="1:4" ht="31.2" x14ac:dyDescent="0.3">
      <c r="A329" s="249" t="s">
        <v>742</v>
      </c>
      <c r="B329" s="255" t="s">
        <v>505</v>
      </c>
      <c r="C329" s="256" t="s">
        <v>496</v>
      </c>
      <c r="D329" s="93" t="s">
        <v>759</v>
      </c>
    </row>
    <row r="330" spans="1:4" ht="46.8" x14ac:dyDescent="0.3">
      <c r="A330" s="249" t="s">
        <v>742</v>
      </c>
      <c r="B330" s="255" t="s">
        <v>505</v>
      </c>
      <c r="C330" s="256" t="s">
        <v>1703</v>
      </c>
      <c r="D330" s="93" t="s">
        <v>4883</v>
      </c>
    </row>
    <row r="331" spans="1:4" ht="31.2" x14ac:dyDescent="0.3">
      <c r="A331" s="249" t="s">
        <v>742</v>
      </c>
      <c r="B331" s="255" t="s">
        <v>505</v>
      </c>
      <c r="C331" s="256" t="s">
        <v>2104</v>
      </c>
      <c r="D331" s="93" t="s">
        <v>1726</v>
      </c>
    </row>
    <row r="332" spans="1:4" ht="31.2" x14ac:dyDescent="0.3">
      <c r="A332" s="249" t="s">
        <v>742</v>
      </c>
      <c r="B332" s="255" t="s">
        <v>505</v>
      </c>
      <c r="C332" s="256" t="s">
        <v>1704</v>
      </c>
      <c r="D332" s="93" t="s">
        <v>1727</v>
      </c>
    </row>
    <row r="333" spans="1:4" ht="31.8" thickBot="1" x14ac:dyDescent="0.35">
      <c r="A333" s="251" t="s">
        <v>742</v>
      </c>
      <c r="B333" s="252" t="s">
        <v>505</v>
      </c>
      <c r="C333" s="185" t="s">
        <v>1618</v>
      </c>
      <c r="D333" s="181" t="s">
        <v>4884</v>
      </c>
    </row>
    <row r="334" spans="1:4" ht="31.2" x14ac:dyDescent="0.3">
      <c r="A334" s="254" t="s">
        <v>760</v>
      </c>
      <c r="B334" s="255" t="s">
        <v>506</v>
      </c>
      <c r="C334" s="256" t="s">
        <v>761</v>
      </c>
      <c r="D334" s="183" t="s">
        <v>1652</v>
      </c>
    </row>
    <row r="335" spans="1:4" ht="46.8" x14ac:dyDescent="0.3">
      <c r="A335" s="249" t="s">
        <v>760</v>
      </c>
      <c r="B335" s="246" t="s">
        <v>506</v>
      </c>
      <c r="C335" s="184" t="s">
        <v>762</v>
      </c>
      <c r="D335" s="93" t="s">
        <v>1653</v>
      </c>
    </row>
    <row r="336" spans="1:4" ht="31.2" x14ac:dyDescent="0.3">
      <c r="A336" s="249" t="s">
        <v>760</v>
      </c>
      <c r="B336" s="246" t="s">
        <v>506</v>
      </c>
      <c r="C336" s="184" t="s">
        <v>497</v>
      </c>
      <c r="D336" s="93" t="s">
        <v>1654</v>
      </c>
    </row>
    <row r="337" spans="1:4" ht="31.2" x14ac:dyDescent="0.3">
      <c r="A337" s="249" t="s">
        <v>760</v>
      </c>
      <c r="B337" s="246" t="s">
        <v>506</v>
      </c>
      <c r="C337" s="250" t="s">
        <v>2750</v>
      </c>
      <c r="D337" s="93" t="s">
        <v>2751</v>
      </c>
    </row>
    <row r="338" spans="1:4" ht="46.8" x14ac:dyDescent="0.3">
      <c r="A338" s="249" t="s">
        <v>760</v>
      </c>
      <c r="B338" s="246" t="s">
        <v>506</v>
      </c>
      <c r="C338" s="184" t="s">
        <v>2752</v>
      </c>
      <c r="D338" s="93" t="s">
        <v>4885</v>
      </c>
    </row>
    <row r="339" spans="1:4" ht="46.8" x14ac:dyDescent="0.3">
      <c r="A339" s="249" t="s">
        <v>760</v>
      </c>
      <c r="B339" s="246" t="s">
        <v>506</v>
      </c>
      <c r="C339" s="184" t="s">
        <v>763</v>
      </c>
      <c r="D339" s="93" t="s">
        <v>4886</v>
      </c>
    </row>
    <row r="340" spans="1:4" ht="46.8" x14ac:dyDescent="0.3">
      <c r="A340" s="249" t="s">
        <v>760</v>
      </c>
      <c r="B340" s="246" t="s">
        <v>506</v>
      </c>
      <c r="C340" s="184" t="s">
        <v>764</v>
      </c>
      <c r="D340" s="93" t="s">
        <v>4887</v>
      </c>
    </row>
    <row r="341" spans="1:4" ht="46.8" x14ac:dyDescent="0.3">
      <c r="A341" s="249" t="s">
        <v>760</v>
      </c>
      <c r="B341" s="246" t="s">
        <v>506</v>
      </c>
      <c r="C341" s="184" t="s">
        <v>765</v>
      </c>
      <c r="D341" s="93" t="s">
        <v>1655</v>
      </c>
    </row>
    <row r="342" spans="1:4" ht="31.2" x14ac:dyDescent="0.3">
      <c r="A342" s="249" t="s">
        <v>760</v>
      </c>
      <c r="B342" s="246" t="s">
        <v>506</v>
      </c>
      <c r="C342" s="184" t="s">
        <v>766</v>
      </c>
      <c r="D342" s="93" t="s">
        <v>767</v>
      </c>
    </row>
    <row r="343" spans="1:4" ht="31.2" x14ac:dyDescent="0.3">
      <c r="A343" s="249" t="s">
        <v>760</v>
      </c>
      <c r="B343" s="246" t="s">
        <v>506</v>
      </c>
      <c r="C343" s="184" t="s">
        <v>768</v>
      </c>
      <c r="D343" s="93" t="s">
        <v>4888</v>
      </c>
    </row>
    <row r="344" spans="1:4" ht="46.8" x14ac:dyDescent="0.3">
      <c r="A344" s="249" t="s">
        <v>760</v>
      </c>
      <c r="B344" s="246" t="s">
        <v>506</v>
      </c>
      <c r="C344" s="184" t="s">
        <v>1619</v>
      </c>
      <c r="D344" s="93" t="s">
        <v>2753</v>
      </c>
    </row>
    <row r="345" spans="1:4" ht="31.2" x14ac:dyDescent="0.3">
      <c r="A345" s="249" t="s">
        <v>760</v>
      </c>
      <c r="B345" s="246" t="s">
        <v>506</v>
      </c>
      <c r="C345" s="184" t="s">
        <v>1620</v>
      </c>
      <c r="D345" s="93" t="s">
        <v>769</v>
      </c>
    </row>
    <row r="346" spans="1:4" ht="31.2" x14ac:dyDescent="0.3">
      <c r="A346" s="249" t="s">
        <v>760</v>
      </c>
      <c r="B346" s="246" t="s">
        <v>506</v>
      </c>
      <c r="C346" s="184" t="s">
        <v>770</v>
      </c>
      <c r="D346" s="93" t="s">
        <v>771</v>
      </c>
    </row>
    <row r="347" spans="1:4" ht="31.8" thickBot="1" x14ac:dyDescent="0.35">
      <c r="A347" s="251" t="s">
        <v>760</v>
      </c>
      <c r="B347" s="252" t="s">
        <v>506</v>
      </c>
      <c r="C347" s="185" t="s">
        <v>772</v>
      </c>
      <c r="D347" s="181" t="s">
        <v>773</v>
      </c>
    </row>
    <row r="348" spans="1:4" ht="46.8" x14ac:dyDescent="0.3">
      <c r="A348" s="249" t="s">
        <v>760</v>
      </c>
      <c r="B348" s="246" t="s">
        <v>2288</v>
      </c>
      <c r="C348" s="264" t="s">
        <v>774</v>
      </c>
      <c r="D348" s="93" t="s">
        <v>4889</v>
      </c>
    </row>
    <row r="349" spans="1:4" ht="31.2" x14ac:dyDescent="0.3">
      <c r="A349" s="249" t="s">
        <v>760</v>
      </c>
      <c r="B349" s="246" t="s">
        <v>2288</v>
      </c>
      <c r="C349" s="264" t="s">
        <v>775</v>
      </c>
      <c r="D349" s="93" t="s">
        <v>776</v>
      </c>
    </row>
    <row r="350" spans="1:4" ht="31.2" x14ac:dyDescent="0.3">
      <c r="A350" s="249" t="s">
        <v>760</v>
      </c>
      <c r="B350" s="246" t="s">
        <v>2288</v>
      </c>
      <c r="C350" s="264" t="s">
        <v>777</v>
      </c>
      <c r="D350" s="93" t="s">
        <v>778</v>
      </c>
    </row>
    <row r="351" spans="1:4" ht="46.8" x14ac:dyDescent="0.3">
      <c r="A351" s="249" t="s">
        <v>760</v>
      </c>
      <c r="B351" s="246" t="s">
        <v>2288</v>
      </c>
      <c r="C351" s="264" t="s">
        <v>779</v>
      </c>
      <c r="D351" s="93" t="s">
        <v>4890</v>
      </c>
    </row>
    <row r="352" spans="1:4" ht="31.2" x14ac:dyDescent="0.3">
      <c r="A352" s="249" t="s">
        <v>760</v>
      </c>
      <c r="B352" s="246" t="s">
        <v>2288</v>
      </c>
      <c r="C352" s="264" t="s">
        <v>780</v>
      </c>
      <c r="D352" s="93" t="s">
        <v>4891</v>
      </c>
    </row>
    <row r="353" spans="1:4" ht="46.8" x14ac:dyDescent="0.3">
      <c r="A353" s="246" t="s">
        <v>760</v>
      </c>
      <c r="B353" s="246" t="s">
        <v>2288</v>
      </c>
      <c r="C353" s="264" t="s">
        <v>781</v>
      </c>
      <c r="D353" s="93" t="s">
        <v>4892</v>
      </c>
    </row>
    <row r="354" spans="1:4" ht="46.8" x14ac:dyDescent="0.3">
      <c r="A354" s="254" t="s">
        <v>760</v>
      </c>
      <c r="B354" s="255" t="s">
        <v>2288</v>
      </c>
      <c r="C354" s="265" t="s">
        <v>782</v>
      </c>
      <c r="D354" s="183" t="s">
        <v>4893</v>
      </c>
    </row>
    <row r="355" spans="1:4" ht="46.8" x14ac:dyDescent="0.3">
      <c r="A355" s="249" t="s">
        <v>760</v>
      </c>
      <c r="B355" s="246" t="s">
        <v>2288</v>
      </c>
      <c r="C355" s="264" t="s">
        <v>783</v>
      </c>
      <c r="D355" s="93" t="s">
        <v>4894</v>
      </c>
    </row>
    <row r="356" spans="1:4" ht="46.8" x14ac:dyDescent="0.3">
      <c r="A356" s="249" t="s">
        <v>760</v>
      </c>
      <c r="B356" s="246" t="s">
        <v>2288</v>
      </c>
      <c r="C356" s="264" t="s">
        <v>784</v>
      </c>
      <c r="D356" s="93" t="s">
        <v>4895</v>
      </c>
    </row>
    <row r="357" spans="1:4" ht="31.2" x14ac:dyDescent="0.3">
      <c r="A357" s="249" t="s">
        <v>760</v>
      </c>
      <c r="B357" s="246" t="s">
        <v>2288</v>
      </c>
      <c r="C357" s="264" t="s">
        <v>785</v>
      </c>
      <c r="D357" s="93" t="s">
        <v>786</v>
      </c>
    </row>
    <row r="358" spans="1:4" ht="46.8" x14ac:dyDescent="0.3">
      <c r="A358" s="249" t="s">
        <v>760</v>
      </c>
      <c r="B358" s="246" t="s">
        <v>2288</v>
      </c>
      <c r="C358" s="264" t="s">
        <v>787</v>
      </c>
      <c r="D358" s="93" t="s">
        <v>4896</v>
      </c>
    </row>
    <row r="359" spans="1:4" ht="31.2" x14ac:dyDescent="0.3">
      <c r="A359" s="249" t="s">
        <v>760</v>
      </c>
      <c r="B359" s="246" t="s">
        <v>2288</v>
      </c>
      <c r="C359" s="264" t="s">
        <v>788</v>
      </c>
      <c r="D359" s="93" t="s">
        <v>789</v>
      </c>
    </row>
    <row r="360" spans="1:4" ht="31.2" x14ac:dyDescent="0.3">
      <c r="A360" s="249" t="s">
        <v>760</v>
      </c>
      <c r="B360" s="246" t="s">
        <v>2288</v>
      </c>
      <c r="C360" s="264" t="s">
        <v>575</v>
      </c>
      <c r="D360" s="93" t="s">
        <v>4897</v>
      </c>
    </row>
    <row r="361" spans="1:4" ht="31.2" x14ac:dyDescent="0.3">
      <c r="A361" s="246" t="s">
        <v>760</v>
      </c>
      <c r="B361" s="246" t="s">
        <v>2288</v>
      </c>
      <c r="C361" s="264" t="s">
        <v>790</v>
      </c>
      <c r="D361" s="93" t="s">
        <v>791</v>
      </c>
    </row>
    <row r="362" spans="1:4" ht="31.2" x14ac:dyDescent="0.3">
      <c r="A362" s="249" t="s">
        <v>760</v>
      </c>
      <c r="B362" s="246" t="s">
        <v>2288</v>
      </c>
      <c r="C362" s="264" t="s">
        <v>792</v>
      </c>
      <c r="D362" s="93" t="s">
        <v>793</v>
      </c>
    </row>
    <row r="363" spans="1:4" ht="46.8" x14ac:dyDescent="0.3">
      <c r="A363" s="249" t="s">
        <v>760</v>
      </c>
      <c r="B363" s="246" t="s">
        <v>2288</v>
      </c>
      <c r="C363" s="264" t="s">
        <v>794</v>
      </c>
      <c r="D363" s="93" t="s">
        <v>795</v>
      </c>
    </row>
    <row r="364" spans="1:4" ht="31.2" x14ac:dyDescent="0.3">
      <c r="A364" s="249" t="s">
        <v>760</v>
      </c>
      <c r="B364" s="246" t="s">
        <v>2288</v>
      </c>
      <c r="C364" s="264" t="s">
        <v>796</v>
      </c>
      <c r="D364" s="93" t="s">
        <v>797</v>
      </c>
    </row>
    <row r="365" spans="1:4" ht="31.2" x14ac:dyDescent="0.3">
      <c r="A365" s="249" t="s">
        <v>760</v>
      </c>
      <c r="B365" s="246" t="s">
        <v>2288</v>
      </c>
      <c r="C365" s="264" t="s">
        <v>798</v>
      </c>
      <c r="D365" s="93" t="s">
        <v>799</v>
      </c>
    </row>
    <row r="366" spans="1:4" ht="31.2" x14ac:dyDescent="0.3">
      <c r="A366" s="249" t="s">
        <v>760</v>
      </c>
      <c r="B366" s="246" t="s">
        <v>2288</v>
      </c>
      <c r="C366" s="264" t="s">
        <v>800</v>
      </c>
      <c r="D366" s="93" t="s">
        <v>2125</v>
      </c>
    </row>
    <row r="367" spans="1:4" ht="31.2" x14ac:dyDescent="0.3">
      <c r="A367" s="249" t="s">
        <v>760</v>
      </c>
      <c r="B367" s="246" t="s">
        <v>2288</v>
      </c>
      <c r="C367" s="264" t="s">
        <v>801</v>
      </c>
      <c r="D367" s="93" t="s">
        <v>802</v>
      </c>
    </row>
    <row r="368" spans="1:4" ht="31.2" x14ac:dyDescent="0.3">
      <c r="A368" s="249" t="s">
        <v>760</v>
      </c>
      <c r="B368" s="246" t="s">
        <v>2288</v>
      </c>
      <c r="C368" s="264" t="s">
        <v>803</v>
      </c>
      <c r="D368" s="93" t="s">
        <v>804</v>
      </c>
    </row>
    <row r="369" spans="1:4" ht="31.2" x14ac:dyDescent="0.3">
      <c r="A369" s="249" t="s">
        <v>760</v>
      </c>
      <c r="B369" s="246" t="s">
        <v>2288</v>
      </c>
      <c r="C369" s="264" t="s">
        <v>805</v>
      </c>
      <c r="D369" s="93" t="s">
        <v>806</v>
      </c>
    </row>
    <row r="370" spans="1:4" ht="46.8" x14ac:dyDescent="0.3">
      <c r="A370" s="249" t="s">
        <v>760</v>
      </c>
      <c r="B370" s="246" t="s">
        <v>2288</v>
      </c>
      <c r="C370" s="264" t="s">
        <v>807</v>
      </c>
      <c r="D370" s="93" t="s">
        <v>808</v>
      </c>
    </row>
    <row r="371" spans="1:4" ht="46.8" x14ac:dyDescent="0.3">
      <c r="A371" s="249" t="s">
        <v>760</v>
      </c>
      <c r="B371" s="246" t="s">
        <v>2288</v>
      </c>
      <c r="C371" s="264" t="s">
        <v>809</v>
      </c>
      <c r="D371" s="93" t="s">
        <v>810</v>
      </c>
    </row>
    <row r="372" spans="1:4" ht="31.2" x14ac:dyDescent="0.3">
      <c r="A372" s="249" t="s">
        <v>760</v>
      </c>
      <c r="B372" s="246" t="s">
        <v>2288</v>
      </c>
      <c r="C372" s="264" t="s">
        <v>811</v>
      </c>
      <c r="D372" s="93" t="s">
        <v>812</v>
      </c>
    </row>
    <row r="373" spans="1:4" ht="31.2" x14ac:dyDescent="0.3">
      <c r="A373" s="249" t="s">
        <v>760</v>
      </c>
      <c r="B373" s="246" t="s">
        <v>2288</v>
      </c>
      <c r="C373" s="264" t="s">
        <v>813</v>
      </c>
      <c r="D373" s="93" t="s">
        <v>4898</v>
      </c>
    </row>
    <row r="374" spans="1:4" ht="46.8" x14ac:dyDescent="0.3">
      <c r="A374" s="246" t="s">
        <v>760</v>
      </c>
      <c r="B374" s="246" t="s">
        <v>2288</v>
      </c>
      <c r="C374" s="264" t="s">
        <v>814</v>
      </c>
      <c r="D374" s="93" t="s">
        <v>2126</v>
      </c>
    </row>
    <row r="375" spans="1:4" ht="31.2" x14ac:dyDescent="0.3">
      <c r="A375" s="254" t="s">
        <v>760</v>
      </c>
      <c r="B375" s="255" t="s">
        <v>2288</v>
      </c>
      <c r="C375" s="265" t="s">
        <v>815</v>
      </c>
      <c r="D375" s="183" t="s">
        <v>4899</v>
      </c>
    </row>
    <row r="376" spans="1:4" ht="31.2" x14ac:dyDescent="0.3">
      <c r="A376" s="249" t="s">
        <v>760</v>
      </c>
      <c r="B376" s="246" t="s">
        <v>2288</v>
      </c>
      <c r="C376" s="264" t="s">
        <v>570</v>
      </c>
      <c r="D376" s="93" t="s">
        <v>4900</v>
      </c>
    </row>
    <row r="377" spans="1:4" ht="31.2" x14ac:dyDescent="0.3">
      <c r="A377" s="249" t="s">
        <v>760</v>
      </c>
      <c r="B377" s="246" t="s">
        <v>2288</v>
      </c>
      <c r="C377" s="264" t="s">
        <v>571</v>
      </c>
      <c r="D377" s="93" t="s">
        <v>1656</v>
      </c>
    </row>
    <row r="378" spans="1:4" ht="46.8" x14ac:dyDescent="0.3">
      <c r="A378" s="249" t="s">
        <v>760</v>
      </c>
      <c r="B378" s="246" t="s">
        <v>2288</v>
      </c>
      <c r="C378" s="264" t="s">
        <v>33</v>
      </c>
      <c r="D378" s="93" t="s">
        <v>1657</v>
      </c>
    </row>
    <row r="379" spans="1:4" ht="31.2" x14ac:dyDescent="0.3">
      <c r="A379" s="249" t="s">
        <v>760</v>
      </c>
      <c r="B379" s="246" t="s">
        <v>2288</v>
      </c>
      <c r="C379" s="264" t="s">
        <v>816</v>
      </c>
      <c r="D379" s="93" t="s">
        <v>817</v>
      </c>
    </row>
    <row r="380" spans="1:4" ht="31.2" x14ac:dyDescent="0.3">
      <c r="A380" s="249" t="s">
        <v>760</v>
      </c>
      <c r="B380" s="246" t="s">
        <v>2288</v>
      </c>
      <c r="C380" s="264" t="s">
        <v>818</v>
      </c>
      <c r="D380" s="93" t="s">
        <v>819</v>
      </c>
    </row>
    <row r="381" spans="1:4" ht="31.2" x14ac:dyDescent="0.3">
      <c r="A381" s="249" t="s">
        <v>760</v>
      </c>
      <c r="B381" s="246" t="s">
        <v>2288</v>
      </c>
      <c r="C381" s="264" t="s">
        <v>820</v>
      </c>
      <c r="D381" s="93" t="s">
        <v>821</v>
      </c>
    </row>
    <row r="382" spans="1:4" ht="31.2" x14ac:dyDescent="0.3">
      <c r="A382" s="249" t="s">
        <v>760</v>
      </c>
      <c r="B382" s="246" t="s">
        <v>2288</v>
      </c>
      <c r="C382" s="264" t="s">
        <v>822</v>
      </c>
      <c r="D382" s="93" t="s">
        <v>823</v>
      </c>
    </row>
    <row r="383" spans="1:4" ht="62.4" x14ac:dyDescent="0.3">
      <c r="A383" s="249" t="s">
        <v>760</v>
      </c>
      <c r="B383" s="246" t="s">
        <v>2288</v>
      </c>
      <c r="C383" s="264" t="s">
        <v>824</v>
      </c>
      <c r="D383" s="93" t="s">
        <v>4901</v>
      </c>
    </row>
    <row r="384" spans="1:4" ht="31.2" x14ac:dyDescent="0.3">
      <c r="A384" s="249" t="s">
        <v>760</v>
      </c>
      <c r="B384" s="246" t="s">
        <v>2288</v>
      </c>
      <c r="C384" s="264" t="s">
        <v>825</v>
      </c>
      <c r="D384" s="93" t="s">
        <v>4902</v>
      </c>
    </row>
    <row r="385" spans="1:4" ht="31.2" x14ac:dyDescent="0.3">
      <c r="A385" s="249" t="s">
        <v>760</v>
      </c>
      <c r="B385" s="246" t="s">
        <v>2288</v>
      </c>
      <c r="C385" s="264" t="s">
        <v>826</v>
      </c>
      <c r="D385" s="93" t="s">
        <v>1658</v>
      </c>
    </row>
    <row r="386" spans="1:4" ht="31.2" x14ac:dyDescent="0.3">
      <c r="A386" s="249" t="s">
        <v>760</v>
      </c>
      <c r="B386" s="246" t="s">
        <v>2288</v>
      </c>
      <c r="C386" s="264" t="s">
        <v>827</v>
      </c>
      <c r="D386" s="93" t="s">
        <v>4903</v>
      </c>
    </row>
    <row r="387" spans="1:4" ht="31.2" x14ac:dyDescent="0.3">
      <c r="A387" s="249" t="s">
        <v>760</v>
      </c>
      <c r="B387" s="246" t="s">
        <v>2288</v>
      </c>
      <c r="C387" s="264" t="s">
        <v>828</v>
      </c>
      <c r="D387" s="93" t="s">
        <v>4904</v>
      </c>
    </row>
    <row r="388" spans="1:4" ht="31.2" x14ac:dyDescent="0.3">
      <c r="A388" s="249" t="s">
        <v>760</v>
      </c>
      <c r="B388" s="246" t="s">
        <v>2288</v>
      </c>
      <c r="C388" s="264" t="s">
        <v>829</v>
      </c>
      <c r="D388" s="93" t="s">
        <v>4905</v>
      </c>
    </row>
    <row r="389" spans="1:4" ht="31.2" x14ac:dyDescent="0.3">
      <c r="A389" s="249" t="s">
        <v>760</v>
      </c>
      <c r="B389" s="246" t="s">
        <v>2288</v>
      </c>
      <c r="C389" s="264" t="s">
        <v>830</v>
      </c>
      <c r="D389" s="93" t="s">
        <v>4906</v>
      </c>
    </row>
    <row r="390" spans="1:4" ht="31.2" x14ac:dyDescent="0.3">
      <c r="A390" s="249" t="s">
        <v>760</v>
      </c>
      <c r="B390" s="246" t="s">
        <v>2288</v>
      </c>
      <c r="C390" s="264" t="s">
        <v>831</v>
      </c>
      <c r="D390" s="93" t="s">
        <v>4907</v>
      </c>
    </row>
    <row r="391" spans="1:4" ht="31.2" x14ac:dyDescent="0.3">
      <c r="A391" s="249" t="s">
        <v>760</v>
      </c>
      <c r="B391" s="246" t="s">
        <v>2288</v>
      </c>
      <c r="C391" s="264" t="s">
        <v>832</v>
      </c>
      <c r="D391" s="93" t="s">
        <v>4908</v>
      </c>
    </row>
    <row r="392" spans="1:4" ht="31.2" x14ac:dyDescent="0.3">
      <c r="A392" s="249" t="s">
        <v>760</v>
      </c>
      <c r="B392" s="246" t="s">
        <v>2288</v>
      </c>
      <c r="C392" s="264" t="s">
        <v>833</v>
      </c>
      <c r="D392" s="93" t="s">
        <v>4909</v>
      </c>
    </row>
    <row r="393" spans="1:4" ht="46.8" x14ac:dyDescent="0.3">
      <c r="A393" s="249" t="s">
        <v>760</v>
      </c>
      <c r="B393" s="246" t="s">
        <v>2288</v>
      </c>
      <c r="C393" s="264" t="s">
        <v>1705</v>
      </c>
      <c r="D393" s="93" t="s">
        <v>4910</v>
      </c>
    </row>
    <row r="394" spans="1:4" ht="46.8" x14ac:dyDescent="0.3">
      <c r="A394" s="249" t="s">
        <v>760</v>
      </c>
      <c r="B394" s="246" t="s">
        <v>2288</v>
      </c>
      <c r="C394" s="264" t="s">
        <v>1706</v>
      </c>
      <c r="D394" s="93" t="s">
        <v>4911</v>
      </c>
    </row>
    <row r="395" spans="1:4" ht="31.2" x14ac:dyDescent="0.3">
      <c r="A395" s="249" t="s">
        <v>760</v>
      </c>
      <c r="B395" s="246" t="s">
        <v>2288</v>
      </c>
      <c r="C395" s="264" t="s">
        <v>834</v>
      </c>
      <c r="D395" s="93" t="s">
        <v>4912</v>
      </c>
    </row>
    <row r="396" spans="1:4" ht="31.2" x14ac:dyDescent="0.3">
      <c r="A396" s="249" t="s">
        <v>760</v>
      </c>
      <c r="B396" s="246" t="s">
        <v>2288</v>
      </c>
      <c r="C396" s="264" t="s">
        <v>1707</v>
      </c>
      <c r="D396" s="93" t="s">
        <v>4913</v>
      </c>
    </row>
    <row r="397" spans="1:4" ht="46.8" x14ac:dyDescent="0.3">
      <c r="A397" s="249" t="s">
        <v>760</v>
      </c>
      <c r="B397" s="246" t="s">
        <v>2288</v>
      </c>
      <c r="C397" s="264" t="s">
        <v>1708</v>
      </c>
      <c r="D397" s="93" t="s">
        <v>4914</v>
      </c>
    </row>
    <row r="398" spans="1:4" ht="31.2" x14ac:dyDescent="0.3">
      <c r="A398" s="249" t="s">
        <v>760</v>
      </c>
      <c r="B398" s="246" t="s">
        <v>2288</v>
      </c>
      <c r="C398" s="264" t="s">
        <v>835</v>
      </c>
      <c r="D398" s="93" t="s">
        <v>4915</v>
      </c>
    </row>
    <row r="399" spans="1:4" ht="46.8" x14ac:dyDescent="0.3">
      <c r="A399" s="249" t="s">
        <v>760</v>
      </c>
      <c r="B399" s="246" t="s">
        <v>2288</v>
      </c>
      <c r="C399" s="264" t="s">
        <v>836</v>
      </c>
      <c r="D399" s="93" t="s">
        <v>4916</v>
      </c>
    </row>
    <row r="400" spans="1:4" ht="31.2" x14ac:dyDescent="0.3">
      <c r="A400" s="249" t="s">
        <v>760</v>
      </c>
      <c r="B400" s="246" t="s">
        <v>2288</v>
      </c>
      <c r="C400" s="264" t="s">
        <v>837</v>
      </c>
      <c r="D400" s="93" t="s">
        <v>4917</v>
      </c>
    </row>
    <row r="401" spans="1:4" ht="31.2" x14ac:dyDescent="0.3">
      <c r="A401" s="249" t="s">
        <v>760</v>
      </c>
      <c r="B401" s="246" t="s">
        <v>2288</v>
      </c>
      <c r="C401" s="264" t="s">
        <v>838</v>
      </c>
      <c r="D401" s="93" t="s">
        <v>4918</v>
      </c>
    </row>
    <row r="402" spans="1:4" ht="31.2" x14ac:dyDescent="0.3">
      <c r="A402" s="249" t="s">
        <v>760</v>
      </c>
      <c r="B402" s="246" t="s">
        <v>2288</v>
      </c>
      <c r="C402" s="264" t="s">
        <v>839</v>
      </c>
      <c r="D402" s="93" t="s">
        <v>4919</v>
      </c>
    </row>
    <row r="403" spans="1:4" ht="31.2" x14ac:dyDescent="0.3">
      <c r="A403" s="249" t="s">
        <v>760</v>
      </c>
      <c r="B403" s="246" t="s">
        <v>2288</v>
      </c>
      <c r="C403" s="264" t="s">
        <v>1621</v>
      </c>
      <c r="D403" s="93" t="s">
        <v>4920</v>
      </c>
    </row>
    <row r="404" spans="1:4" ht="31.2" x14ac:dyDescent="0.3">
      <c r="A404" s="249" t="s">
        <v>760</v>
      </c>
      <c r="B404" s="246" t="s">
        <v>2288</v>
      </c>
      <c r="C404" s="264" t="s">
        <v>840</v>
      </c>
      <c r="D404" s="93" t="s">
        <v>4921</v>
      </c>
    </row>
    <row r="405" spans="1:4" ht="31.2" x14ac:dyDescent="0.3">
      <c r="A405" s="249" t="s">
        <v>760</v>
      </c>
      <c r="B405" s="246" t="s">
        <v>2288</v>
      </c>
      <c r="C405" s="264" t="s">
        <v>841</v>
      </c>
      <c r="D405" s="93" t="s">
        <v>4922</v>
      </c>
    </row>
    <row r="406" spans="1:4" ht="31.2" x14ac:dyDescent="0.3">
      <c r="A406" s="249" t="s">
        <v>760</v>
      </c>
      <c r="B406" s="246" t="s">
        <v>2288</v>
      </c>
      <c r="C406" s="264" t="s">
        <v>1622</v>
      </c>
      <c r="D406" s="93" t="s">
        <v>4923</v>
      </c>
    </row>
    <row r="407" spans="1:4" ht="31.2" x14ac:dyDescent="0.3">
      <c r="A407" s="249" t="s">
        <v>760</v>
      </c>
      <c r="B407" s="246" t="s">
        <v>2288</v>
      </c>
      <c r="C407" s="260" t="s">
        <v>1728</v>
      </c>
      <c r="D407" s="93" t="s">
        <v>4924</v>
      </c>
    </row>
    <row r="408" spans="1:4" ht="31.2" x14ac:dyDescent="0.3">
      <c r="A408" s="249" t="s">
        <v>760</v>
      </c>
      <c r="B408" s="246" t="s">
        <v>2288</v>
      </c>
      <c r="C408" s="260" t="s">
        <v>1729</v>
      </c>
      <c r="D408" s="93" t="s">
        <v>4925</v>
      </c>
    </row>
    <row r="409" spans="1:4" ht="31.2" x14ac:dyDescent="0.3">
      <c r="A409" s="249" t="s">
        <v>760</v>
      </c>
      <c r="B409" s="246" t="s">
        <v>2288</v>
      </c>
      <c r="C409" s="260" t="s">
        <v>1730</v>
      </c>
      <c r="D409" s="93" t="s">
        <v>4926</v>
      </c>
    </row>
    <row r="410" spans="1:4" ht="31.2" x14ac:dyDescent="0.3">
      <c r="A410" s="249" t="s">
        <v>760</v>
      </c>
      <c r="B410" s="246" t="s">
        <v>2288</v>
      </c>
      <c r="C410" s="260" t="s">
        <v>842</v>
      </c>
      <c r="D410" s="93" t="s">
        <v>4927</v>
      </c>
    </row>
    <row r="411" spans="1:4" ht="31.2" x14ac:dyDescent="0.3">
      <c r="A411" s="249" t="s">
        <v>760</v>
      </c>
      <c r="B411" s="246" t="s">
        <v>2288</v>
      </c>
      <c r="C411" s="260" t="s">
        <v>1709</v>
      </c>
      <c r="D411" s="93" t="s">
        <v>4928</v>
      </c>
    </row>
    <row r="412" spans="1:4" ht="46.8" x14ac:dyDescent="0.3">
      <c r="A412" s="249" t="s">
        <v>760</v>
      </c>
      <c r="B412" s="246" t="s">
        <v>2288</v>
      </c>
      <c r="C412" s="260" t="s">
        <v>1710</v>
      </c>
      <c r="D412" s="93" t="s">
        <v>4929</v>
      </c>
    </row>
    <row r="413" spans="1:4" ht="31.2" x14ac:dyDescent="0.3">
      <c r="A413" s="249" t="s">
        <v>760</v>
      </c>
      <c r="B413" s="246" t="s">
        <v>2288</v>
      </c>
      <c r="C413" s="260" t="s">
        <v>576</v>
      </c>
      <c r="D413" s="93" t="s">
        <v>4930</v>
      </c>
    </row>
    <row r="414" spans="1:4" ht="31.2" x14ac:dyDescent="0.3">
      <c r="A414" s="249" t="s">
        <v>760</v>
      </c>
      <c r="B414" s="246" t="s">
        <v>2288</v>
      </c>
      <c r="C414" s="260" t="s">
        <v>843</v>
      </c>
      <c r="D414" s="93" t="s">
        <v>4931</v>
      </c>
    </row>
    <row r="415" spans="1:4" ht="46.8" x14ac:dyDescent="0.3">
      <c r="A415" s="249" t="s">
        <v>760</v>
      </c>
      <c r="B415" s="246" t="s">
        <v>2288</v>
      </c>
      <c r="C415" s="260" t="s">
        <v>1711</v>
      </c>
      <c r="D415" s="93" t="s">
        <v>4932</v>
      </c>
    </row>
    <row r="416" spans="1:4" ht="46.8" x14ac:dyDescent="0.3">
      <c r="A416" s="249" t="s">
        <v>760</v>
      </c>
      <c r="B416" s="246" t="s">
        <v>2288</v>
      </c>
      <c r="C416" s="264" t="s">
        <v>1623</v>
      </c>
      <c r="D416" s="93" t="s">
        <v>4933</v>
      </c>
    </row>
    <row r="417" spans="1:4" ht="46.8" x14ac:dyDescent="0.3">
      <c r="A417" s="249" t="s">
        <v>760</v>
      </c>
      <c r="B417" s="246" t="s">
        <v>2288</v>
      </c>
      <c r="C417" s="264" t="s">
        <v>1624</v>
      </c>
      <c r="D417" s="93" t="s">
        <v>4934</v>
      </c>
    </row>
    <row r="418" spans="1:4" ht="31.2" x14ac:dyDescent="0.3">
      <c r="A418" s="249" t="s">
        <v>760</v>
      </c>
      <c r="B418" s="246" t="s">
        <v>2288</v>
      </c>
      <c r="C418" s="264" t="s">
        <v>844</v>
      </c>
      <c r="D418" s="93" t="s">
        <v>4935</v>
      </c>
    </row>
    <row r="419" spans="1:4" ht="46.8" x14ac:dyDescent="0.3">
      <c r="A419" s="249" t="s">
        <v>760</v>
      </c>
      <c r="B419" s="246" t="s">
        <v>2288</v>
      </c>
      <c r="C419" s="264" t="s">
        <v>845</v>
      </c>
      <c r="D419" s="93" t="s">
        <v>4936</v>
      </c>
    </row>
    <row r="420" spans="1:4" ht="31.2" x14ac:dyDescent="0.3">
      <c r="A420" s="249" t="s">
        <v>760</v>
      </c>
      <c r="B420" s="246" t="s">
        <v>2288</v>
      </c>
      <c r="C420" s="264" t="s">
        <v>1625</v>
      </c>
      <c r="D420" s="93" t="s">
        <v>4937</v>
      </c>
    </row>
    <row r="421" spans="1:4" ht="31.2" x14ac:dyDescent="0.3">
      <c r="A421" s="249" t="s">
        <v>760</v>
      </c>
      <c r="B421" s="246" t="s">
        <v>2288</v>
      </c>
      <c r="C421" s="264" t="s">
        <v>846</v>
      </c>
      <c r="D421" s="93" t="s">
        <v>4938</v>
      </c>
    </row>
    <row r="422" spans="1:4" ht="46.8" x14ac:dyDescent="0.3">
      <c r="A422" s="249" t="s">
        <v>760</v>
      </c>
      <c r="B422" s="246" t="s">
        <v>2288</v>
      </c>
      <c r="C422" s="264" t="s">
        <v>577</v>
      </c>
      <c r="D422" s="93" t="s">
        <v>4939</v>
      </c>
    </row>
    <row r="423" spans="1:4" ht="31.2" x14ac:dyDescent="0.3">
      <c r="A423" s="249" t="s">
        <v>760</v>
      </c>
      <c r="B423" s="246" t="s">
        <v>2288</v>
      </c>
      <c r="C423" s="264" t="s">
        <v>572</v>
      </c>
      <c r="D423" s="93" t="s">
        <v>4940</v>
      </c>
    </row>
    <row r="424" spans="1:4" ht="46.8" x14ac:dyDescent="0.3">
      <c r="A424" s="249" t="s">
        <v>760</v>
      </c>
      <c r="B424" s="246" t="s">
        <v>2288</v>
      </c>
      <c r="C424" s="264" t="s">
        <v>1712</v>
      </c>
      <c r="D424" s="93" t="s">
        <v>4941</v>
      </c>
    </row>
    <row r="425" spans="1:4" ht="46.8" x14ac:dyDescent="0.3">
      <c r="A425" s="249" t="s">
        <v>760</v>
      </c>
      <c r="B425" s="246" t="s">
        <v>2288</v>
      </c>
      <c r="C425" s="264" t="s">
        <v>573</v>
      </c>
      <c r="D425" s="93" t="s">
        <v>4942</v>
      </c>
    </row>
    <row r="426" spans="1:4" ht="31.2" x14ac:dyDescent="0.3">
      <c r="A426" s="249" t="s">
        <v>760</v>
      </c>
      <c r="B426" s="246" t="s">
        <v>2288</v>
      </c>
      <c r="C426" s="264" t="s">
        <v>847</v>
      </c>
      <c r="D426" s="93" t="s">
        <v>4943</v>
      </c>
    </row>
    <row r="427" spans="1:4" ht="31.2" x14ac:dyDescent="0.3">
      <c r="A427" s="249" t="s">
        <v>760</v>
      </c>
      <c r="B427" s="246" t="s">
        <v>2288</v>
      </c>
      <c r="C427" s="264" t="s">
        <v>578</v>
      </c>
      <c r="D427" s="93" t="s">
        <v>4944</v>
      </c>
    </row>
    <row r="428" spans="1:4" ht="46.8" x14ac:dyDescent="0.3">
      <c r="A428" s="249" t="s">
        <v>760</v>
      </c>
      <c r="B428" s="246" t="s">
        <v>2288</v>
      </c>
      <c r="C428" s="264" t="s">
        <v>849</v>
      </c>
      <c r="D428" s="93" t="s">
        <v>4945</v>
      </c>
    </row>
    <row r="429" spans="1:4" ht="31.2" x14ac:dyDescent="0.3">
      <c r="A429" s="249" t="s">
        <v>760</v>
      </c>
      <c r="B429" s="246" t="s">
        <v>2288</v>
      </c>
      <c r="C429" s="264" t="s">
        <v>1626</v>
      </c>
      <c r="D429" s="93" t="s">
        <v>848</v>
      </c>
    </row>
    <row r="430" spans="1:4" ht="31.2" x14ac:dyDescent="0.3">
      <c r="A430" s="249" t="s">
        <v>760</v>
      </c>
      <c r="B430" s="246" t="s">
        <v>2288</v>
      </c>
      <c r="C430" s="264" t="s">
        <v>854</v>
      </c>
      <c r="D430" s="93" t="s">
        <v>1659</v>
      </c>
    </row>
    <row r="431" spans="1:4" ht="31.2" x14ac:dyDescent="0.3">
      <c r="A431" s="249" t="s">
        <v>760</v>
      </c>
      <c r="B431" s="246" t="s">
        <v>2288</v>
      </c>
      <c r="C431" s="264" t="s">
        <v>1627</v>
      </c>
      <c r="D431" s="93" t="s">
        <v>1660</v>
      </c>
    </row>
    <row r="432" spans="1:4" ht="31.2" x14ac:dyDescent="0.3">
      <c r="A432" s="249" t="s">
        <v>760</v>
      </c>
      <c r="B432" s="246" t="s">
        <v>2288</v>
      </c>
      <c r="C432" s="264" t="s">
        <v>858</v>
      </c>
      <c r="D432" s="93" t="s">
        <v>850</v>
      </c>
    </row>
    <row r="433" spans="1:4" ht="31.2" x14ac:dyDescent="0.3">
      <c r="A433" s="249" t="s">
        <v>760</v>
      </c>
      <c r="B433" s="246" t="s">
        <v>2288</v>
      </c>
      <c r="C433" s="264" t="s">
        <v>1628</v>
      </c>
      <c r="D433" s="93" t="s">
        <v>851</v>
      </c>
    </row>
    <row r="434" spans="1:4" ht="31.2" x14ac:dyDescent="0.3">
      <c r="A434" s="249" t="s">
        <v>760</v>
      </c>
      <c r="B434" s="246" t="s">
        <v>2288</v>
      </c>
      <c r="C434" s="264" t="s">
        <v>1713</v>
      </c>
      <c r="D434" s="93" t="s">
        <v>4946</v>
      </c>
    </row>
    <row r="435" spans="1:4" ht="31.2" x14ac:dyDescent="0.3">
      <c r="A435" s="249" t="s">
        <v>760</v>
      </c>
      <c r="B435" s="246" t="s">
        <v>2288</v>
      </c>
      <c r="C435" s="264" t="s">
        <v>2041</v>
      </c>
      <c r="D435" s="93" t="s">
        <v>852</v>
      </c>
    </row>
    <row r="436" spans="1:4" ht="31.2" x14ac:dyDescent="0.3">
      <c r="A436" s="249" t="s">
        <v>760</v>
      </c>
      <c r="B436" s="246" t="s">
        <v>2288</v>
      </c>
      <c r="C436" s="264" t="s">
        <v>2105</v>
      </c>
      <c r="D436" s="93" t="s">
        <v>1661</v>
      </c>
    </row>
    <row r="437" spans="1:4" ht="31.2" x14ac:dyDescent="0.3">
      <c r="A437" s="249" t="s">
        <v>760</v>
      </c>
      <c r="B437" s="246" t="s">
        <v>2288</v>
      </c>
      <c r="C437" s="264" t="s">
        <v>2106</v>
      </c>
      <c r="D437" s="93" t="s">
        <v>1662</v>
      </c>
    </row>
    <row r="438" spans="1:4" ht="31.2" x14ac:dyDescent="0.3">
      <c r="A438" s="249" t="s">
        <v>760</v>
      </c>
      <c r="B438" s="246" t="s">
        <v>2288</v>
      </c>
      <c r="C438" s="264" t="s">
        <v>1714</v>
      </c>
      <c r="D438" s="93" t="s">
        <v>853</v>
      </c>
    </row>
    <row r="439" spans="1:4" ht="31.2" x14ac:dyDescent="0.3">
      <c r="A439" s="249" t="s">
        <v>760</v>
      </c>
      <c r="B439" s="246" t="s">
        <v>2288</v>
      </c>
      <c r="C439" s="264" t="s">
        <v>2042</v>
      </c>
      <c r="D439" s="93" t="s">
        <v>855</v>
      </c>
    </row>
    <row r="440" spans="1:4" ht="31.2" x14ac:dyDescent="0.3">
      <c r="A440" s="249" t="s">
        <v>760</v>
      </c>
      <c r="B440" s="246" t="s">
        <v>2288</v>
      </c>
      <c r="C440" s="264" t="s">
        <v>2107</v>
      </c>
      <c r="D440" s="93" t="s">
        <v>856</v>
      </c>
    </row>
    <row r="441" spans="1:4" ht="31.2" x14ac:dyDescent="0.3">
      <c r="A441" s="249" t="s">
        <v>760</v>
      </c>
      <c r="B441" s="246" t="s">
        <v>2288</v>
      </c>
      <c r="C441" s="264" t="s">
        <v>2108</v>
      </c>
      <c r="D441" s="93" t="s">
        <v>857</v>
      </c>
    </row>
    <row r="442" spans="1:4" ht="31.2" x14ac:dyDescent="0.3">
      <c r="A442" s="249" t="s">
        <v>760</v>
      </c>
      <c r="B442" s="246" t="s">
        <v>2288</v>
      </c>
      <c r="C442" s="184" t="s">
        <v>2109</v>
      </c>
      <c r="D442" s="93" t="s">
        <v>1663</v>
      </c>
    </row>
    <row r="443" spans="1:4" ht="31.2" x14ac:dyDescent="0.3">
      <c r="A443" s="249" t="s">
        <v>760</v>
      </c>
      <c r="B443" s="246" t="s">
        <v>2288</v>
      </c>
      <c r="C443" s="184" t="s">
        <v>1629</v>
      </c>
      <c r="D443" s="93" t="s">
        <v>860</v>
      </c>
    </row>
    <row r="444" spans="1:4" ht="46.8" x14ac:dyDescent="0.3">
      <c r="A444" s="249" t="s">
        <v>760</v>
      </c>
      <c r="B444" s="246" t="s">
        <v>2288</v>
      </c>
      <c r="C444" s="184" t="s">
        <v>1630</v>
      </c>
      <c r="D444" s="93" t="s">
        <v>1664</v>
      </c>
    </row>
    <row r="445" spans="1:4" ht="31.2" x14ac:dyDescent="0.3">
      <c r="A445" s="249" t="s">
        <v>760</v>
      </c>
      <c r="B445" s="246" t="s">
        <v>2288</v>
      </c>
      <c r="C445" s="184" t="s">
        <v>2110</v>
      </c>
      <c r="D445" s="93" t="s">
        <v>4947</v>
      </c>
    </row>
    <row r="446" spans="1:4" ht="31.2" x14ac:dyDescent="0.3">
      <c r="A446" s="249" t="s">
        <v>760</v>
      </c>
      <c r="B446" s="246" t="s">
        <v>2288</v>
      </c>
      <c r="C446" s="184" t="s">
        <v>859</v>
      </c>
      <c r="D446" s="93" t="s">
        <v>4948</v>
      </c>
    </row>
    <row r="447" spans="1:4" ht="31.2" x14ac:dyDescent="0.3">
      <c r="A447" s="249" t="s">
        <v>760</v>
      </c>
      <c r="B447" s="246" t="s">
        <v>2288</v>
      </c>
      <c r="C447" s="184" t="s">
        <v>2111</v>
      </c>
      <c r="D447" s="93" t="s">
        <v>4949</v>
      </c>
    </row>
    <row r="448" spans="1:4" ht="31.2" x14ac:dyDescent="0.3">
      <c r="A448" s="249" t="s">
        <v>760</v>
      </c>
      <c r="B448" s="246" t="s">
        <v>2288</v>
      </c>
      <c r="C448" s="184" t="s">
        <v>2112</v>
      </c>
      <c r="D448" s="93" t="s">
        <v>4950</v>
      </c>
    </row>
    <row r="449" spans="1:4" ht="46.8" x14ac:dyDescent="0.3">
      <c r="A449" s="249" t="s">
        <v>760</v>
      </c>
      <c r="B449" s="246" t="s">
        <v>2288</v>
      </c>
      <c r="C449" s="184" t="s">
        <v>2113</v>
      </c>
      <c r="D449" s="93" t="s">
        <v>4951</v>
      </c>
    </row>
    <row r="450" spans="1:4" ht="31.2" x14ac:dyDescent="0.3">
      <c r="A450" s="249" t="s">
        <v>760</v>
      </c>
      <c r="B450" s="246" t="s">
        <v>2288</v>
      </c>
      <c r="C450" s="184" t="s">
        <v>861</v>
      </c>
      <c r="D450" s="93" t="s">
        <v>4952</v>
      </c>
    </row>
    <row r="451" spans="1:4" ht="31.2" x14ac:dyDescent="0.3">
      <c r="A451" s="249" t="s">
        <v>760</v>
      </c>
      <c r="B451" s="246" t="s">
        <v>2288</v>
      </c>
      <c r="C451" s="184" t="s">
        <v>862</v>
      </c>
      <c r="D451" s="93" t="s">
        <v>864</v>
      </c>
    </row>
    <row r="452" spans="1:4" ht="31.2" x14ac:dyDescent="0.3">
      <c r="A452" s="249" t="s">
        <v>760</v>
      </c>
      <c r="B452" s="246" t="s">
        <v>2288</v>
      </c>
      <c r="C452" s="184" t="s">
        <v>2114</v>
      </c>
      <c r="D452" s="93" t="s">
        <v>4953</v>
      </c>
    </row>
    <row r="453" spans="1:4" ht="46.8" x14ac:dyDescent="0.3">
      <c r="A453" s="249" t="s">
        <v>760</v>
      </c>
      <c r="B453" s="246" t="s">
        <v>2288</v>
      </c>
      <c r="C453" s="184" t="s">
        <v>863</v>
      </c>
      <c r="D453" s="93" t="s">
        <v>4954</v>
      </c>
    </row>
    <row r="454" spans="1:4" ht="46.8" x14ac:dyDescent="0.3">
      <c r="A454" s="249" t="s">
        <v>760</v>
      </c>
      <c r="B454" s="246" t="s">
        <v>2288</v>
      </c>
      <c r="C454" s="184" t="s">
        <v>2003</v>
      </c>
      <c r="D454" s="93" t="s">
        <v>4955</v>
      </c>
    </row>
    <row r="455" spans="1:4" ht="31.2" x14ac:dyDescent="0.3">
      <c r="A455" s="249" t="s">
        <v>760</v>
      </c>
      <c r="B455" s="246" t="s">
        <v>2288</v>
      </c>
      <c r="C455" s="184" t="s">
        <v>865</v>
      </c>
      <c r="D455" s="93" t="s">
        <v>4956</v>
      </c>
    </row>
    <row r="456" spans="1:4" ht="46.8" x14ac:dyDescent="0.3">
      <c r="A456" s="249" t="s">
        <v>760</v>
      </c>
      <c r="B456" s="246" t="s">
        <v>2288</v>
      </c>
      <c r="C456" s="264" t="s">
        <v>866</v>
      </c>
      <c r="D456" s="93" t="s">
        <v>4957</v>
      </c>
    </row>
    <row r="457" spans="1:4" ht="46.8" x14ac:dyDescent="0.3">
      <c r="A457" s="249" t="s">
        <v>760</v>
      </c>
      <c r="B457" s="246" t="s">
        <v>2288</v>
      </c>
      <c r="C457" s="264" t="s">
        <v>2004</v>
      </c>
      <c r="D457" s="93" t="s">
        <v>4958</v>
      </c>
    </row>
    <row r="458" spans="1:4" ht="46.8" x14ac:dyDescent="0.3">
      <c r="A458" s="249" t="s">
        <v>760</v>
      </c>
      <c r="B458" s="246" t="s">
        <v>2288</v>
      </c>
      <c r="C458" s="264" t="s">
        <v>2115</v>
      </c>
      <c r="D458" s="93" t="s">
        <v>4959</v>
      </c>
    </row>
    <row r="459" spans="1:4" ht="46.8" x14ac:dyDescent="0.3">
      <c r="A459" s="249" t="s">
        <v>760</v>
      </c>
      <c r="B459" s="246" t="s">
        <v>2288</v>
      </c>
      <c r="C459" s="264" t="s">
        <v>2116</v>
      </c>
      <c r="D459" s="93" t="s">
        <v>4960</v>
      </c>
    </row>
    <row r="460" spans="1:4" ht="46.8" x14ac:dyDescent="0.3">
      <c r="A460" s="249" t="s">
        <v>760</v>
      </c>
      <c r="B460" s="246" t="s">
        <v>2288</v>
      </c>
      <c r="C460" s="184" t="s">
        <v>1631</v>
      </c>
      <c r="D460" s="93" t="s">
        <v>4961</v>
      </c>
    </row>
    <row r="461" spans="1:4" ht="46.8" x14ac:dyDescent="0.3">
      <c r="A461" s="249" t="s">
        <v>760</v>
      </c>
      <c r="B461" s="246" t="s">
        <v>2288</v>
      </c>
      <c r="C461" s="184" t="s">
        <v>1632</v>
      </c>
      <c r="D461" s="93" t="s">
        <v>4962</v>
      </c>
    </row>
    <row r="462" spans="1:4" ht="46.8" x14ac:dyDescent="0.3">
      <c r="A462" s="249" t="s">
        <v>760</v>
      </c>
      <c r="B462" s="246" t="s">
        <v>2288</v>
      </c>
      <c r="C462" s="184" t="s">
        <v>1633</v>
      </c>
      <c r="D462" s="93" t="s">
        <v>4963</v>
      </c>
    </row>
    <row r="463" spans="1:4" ht="46.8" x14ac:dyDescent="0.3">
      <c r="A463" s="249" t="s">
        <v>760</v>
      </c>
      <c r="B463" s="246" t="s">
        <v>2288</v>
      </c>
      <c r="C463" s="184" t="s">
        <v>1634</v>
      </c>
      <c r="D463" s="93" t="s">
        <v>4964</v>
      </c>
    </row>
    <row r="464" spans="1:4" ht="46.8" x14ac:dyDescent="0.3">
      <c r="A464" s="249" t="s">
        <v>760</v>
      </c>
      <c r="B464" s="246" t="s">
        <v>2288</v>
      </c>
      <c r="C464" s="184" t="s">
        <v>2005</v>
      </c>
      <c r="D464" s="93" t="s">
        <v>4965</v>
      </c>
    </row>
    <row r="465" spans="1:4" ht="31.2" x14ac:dyDescent="0.3">
      <c r="A465" s="249" t="s">
        <v>760</v>
      </c>
      <c r="B465" s="246" t="s">
        <v>2288</v>
      </c>
      <c r="C465" s="184" t="s">
        <v>867</v>
      </c>
      <c r="D465" s="93" t="s">
        <v>4966</v>
      </c>
    </row>
    <row r="466" spans="1:4" ht="31.2" x14ac:dyDescent="0.3">
      <c r="A466" s="249" t="s">
        <v>760</v>
      </c>
      <c r="B466" s="246" t="s">
        <v>2288</v>
      </c>
      <c r="C466" s="184" t="s">
        <v>868</v>
      </c>
      <c r="D466" s="93" t="s">
        <v>4967</v>
      </c>
    </row>
    <row r="467" spans="1:4" ht="31.2" x14ac:dyDescent="0.3">
      <c r="A467" s="249" t="s">
        <v>760</v>
      </c>
      <c r="B467" s="246" t="s">
        <v>2288</v>
      </c>
      <c r="C467" s="184" t="s">
        <v>2117</v>
      </c>
      <c r="D467" s="93" t="s">
        <v>4968</v>
      </c>
    </row>
    <row r="468" spans="1:4" ht="46.8" x14ac:dyDescent="0.3">
      <c r="A468" s="249" t="s">
        <v>760</v>
      </c>
      <c r="B468" s="246" t="s">
        <v>2288</v>
      </c>
      <c r="C468" s="184" t="s">
        <v>2118</v>
      </c>
      <c r="D468" s="93" t="s">
        <v>4969</v>
      </c>
    </row>
    <row r="469" spans="1:4" ht="31.2" x14ac:dyDescent="0.3">
      <c r="A469" s="249" t="s">
        <v>760</v>
      </c>
      <c r="B469" s="246" t="s">
        <v>2288</v>
      </c>
      <c r="C469" s="184" t="s">
        <v>2119</v>
      </c>
      <c r="D469" s="93" t="s">
        <v>4970</v>
      </c>
    </row>
    <row r="470" spans="1:4" ht="46.8" x14ac:dyDescent="0.3">
      <c r="A470" s="249" t="s">
        <v>760</v>
      </c>
      <c r="B470" s="246" t="s">
        <v>2288</v>
      </c>
      <c r="C470" s="184" t="s">
        <v>2120</v>
      </c>
      <c r="D470" s="93" t="s">
        <v>4971</v>
      </c>
    </row>
    <row r="471" spans="1:4" ht="31.2" x14ac:dyDescent="0.3">
      <c r="A471" s="249" t="s">
        <v>760</v>
      </c>
      <c r="B471" s="246" t="s">
        <v>2288</v>
      </c>
      <c r="C471" s="264" t="s">
        <v>2006</v>
      </c>
      <c r="D471" s="93" t="s">
        <v>4972</v>
      </c>
    </row>
    <row r="472" spans="1:4" ht="46.8" x14ac:dyDescent="0.3">
      <c r="A472" s="249" t="s">
        <v>760</v>
      </c>
      <c r="B472" s="246" t="s">
        <v>2288</v>
      </c>
      <c r="C472" s="264" t="s">
        <v>1636</v>
      </c>
      <c r="D472" s="93" t="s">
        <v>871</v>
      </c>
    </row>
    <row r="473" spans="1:4" ht="31.2" x14ac:dyDescent="0.3">
      <c r="A473" s="249" t="s">
        <v>760</v>
      </c>
      <c r="B473" s="246" t="s">
        <v>2288</v>
      </c>
      <c r="C473" s="264" t="s">
        <v>869</v>
      </c>
      <c r="D473" s="93" t="s">
        <v>4973</v>
      </c>
    </row>
    <row r="474" spans="1:4" ht="46.8" x14ac:dyDescent="0.3">
      <c r="A474" s="249" t="s">
        <v>760</v>
      </c>
      <c r="B474" s="246" t="s">
        <v>2288</v>
      </c>
      <c r="C474" s="264" t="s">
        <v>870</v>
      </c>
      <c r="D474" s="93" t="s">
        <v>4974</v>
      </c>
    </row>
    <row r="475" spans="1:4" ht="31.2" x14ac:dyDescent="0.3">
      <c r="A475" s="249" t="s">
        <v>760</v>
      </c>
      <c r="B475" s="246" t="s">
        <v>2288</v>
      </c>
      <c r="C475" s="184" t="s">
        <v>1637</v>
      </c>
      <c r="D475" s="93" t="s">
        <v>4975</v>
      </c>
    </row>
    <row r="476" spans="1:4" ht="31.2" x14ac:dyDescent="0.3">
      <c r="A476" s="249" t="s">
        <v>760</v>
      </c>
      <c r="B476" s="246" t="s">
        <v>2288</v>
      </c>
      <c r="C476" s="184" t="s">
        <v>2121</v>
      </c>
      <c r="D476" s="93" t="s">
        <v>4976</v>
      </c>
    </row>
    <row r="477" spans="1:4" ht="31.2" x14ac:dyDescent="0.3">
      <c r="A477" s="249" t="s">
        <v>760</v>
      </c>
      <c r="B477" s="246" t="s">
        <v>2288</v>
      </c>
      <c r="C477" s="184" t="s">
        <v>1635</v>
      </c>
      <c r="D477" s="93" t="s">
        <v>872</v>
      </c>
    </row>
    <row r="478" spans="1:4" ht="31.2" x14ac:dyDescent="0.3">
      <c r="A478" s="249" t="s">
        <v>760</v>
      </c>
      <c r="B478" s="246" t="s">
        <v>2288</v>
      </c>
      <c r="C478" s="184" t="s">
        <v>2122</v>
      </c>
      <c r="D478" s="93" t="s">
        <v>873</v>
      </c>
    </row>
  </sheetData>
  <phoneticPr fontId="58" type="noConversion"/>
  <printOptions horizontalCentered="1"/>
  <pageMargins left="0.7" right="0.7" top="0.75" bottom="0.75" header="0.3" footer="0.3"/>
  <pageSetup scale="60" fitToWidth="0" fitToHeight="0" orientation="portrait" r:id="rId1"/>
  <headerFooter>
    <oddHeader>&amp;C&amp;"-,Bold"&amp;22&amp;A</oddHeader>
    <oddFooter>&amp;L&amp;6© 2021 The MITRE Corporation – all rights reserved.
Federal Government – unlimited usage rights.&amp;C&amp;6Version: &amp;F&amp;R&amp;8Page &amp;P of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6ECAD8AFBF2D4EBE834A89ACAFB218" ma:contentTypeVersion="2" ma:contentTypeDescription="Create a new document." ma:contentTypeScope="" ma:versionID="e5cd34aa934feab3bac856e01a167907">
  <xsd:schema xmlns:xsd="http://www.w3.org/2001/XMLSchema" xmlns:xs="http://www.w3.org/2001/XMLSchema" xmlns:p="http://schemas.microsoft.com/office/2006/metadata/properties" xmlns:ns2="deaf8126-21e8-4c99-9fac-c443735bdec3" targetNamespace="http://schemas.microsoft.com/office/2006/metadata/properties" ma:root="true" ma:fieldsID="b090ef1620bf73affd785b85a41d80a9" ns2:_="">
    <xsd:import namespace="deaf8126-21e8-4c99-9fac-c443735bdec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af8126-21e8-4c99-9fac-c443735bd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7078CCD-4013-4F91-A799-FE0161F0AA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af8126-21e8-4c99-9fac-c443735bde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6CE789-1A7C-4366-87FD-77364E2041C2}">
  <ds:schemaRefs>
    <ds:schemaRef ds:uri="http://schemas.microsoft.com/sharepoint/v3/contenttype/forms"/>
  </ds:schemaRefs>
</ds:datastoreItem>
</file>

<file path=customXml/itemProps3.xml><?xml version="1.0" encoding="utf-8"?>
<ds:datastoreItem xmlns:ds="http://schemas.openxmlformats.org/officeDocument/2006/customXml" ds:itemID="{EF0FF2BB-E706-4FED-9FF6-A77F7C41D1BC}">
  <ds:schemaRefs>
    <ds:schemaRef ds:uri="http://schemas.openxmlformats.org/package/2006/metadata/core-properties"/>
    <ds:schemaRef ds:uri="http://schemas.microsoft.com/office/2006/metadata/properties"/>
    <ds:schemaRef ds:uri="http://www.w3.org/XML/1998/namespace"/>
    <ds:schemaRef ds:uri="http://purl.org/dc/terms/"/>
    <ds:schemaRef ds:uri="http://purl.org/dc/elements/1.1/"/>
    <ds:schemaRef ds:uri="http://purl.org/dc/dcmitype/"/>
    <ds:schemaRef ds:uri="http://schemas.microsoft.com/office/2006/documentManagement/types"/>
    <ds:schemaRef ds:uri="http://schemas.microsoft.com/office/infopath/2007/PartnerControls"/>
    <ds:schemaRef ds:uri="deaf8126-21e8-4c99-9fac-c443735bde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Cover</vt:lpstr>
      <vt:lpstr>Workbook Overview</vt:lpstr>
      <vt:lpstr>Instructions</vt:lpstr>
      <vt:lpstr>Legend</vt:lpstr>
      <vt:lpstr>Auth and Other Sources</vt:lpstr>
      <vt:lpstr>Master Std Data Element List</vt:lpstr>
      <vt:lpstr>BIE - FABS</vt:lpstr>
      <vt:lpstr>BIE - FFM Txn (WIP)</vt:lpstr>
      <vt:lpstr>Business Type Values</vt:lpstr>
      <vt:lpstr>Action Types Values</vt:lpstr>
      <vt:lpstr>Award Type Values</vt:lpstr>
      <vt:lpstr>Cost Item Values</vt:lpstr>
      <vt:lpstr>Funding Values</vt:lpstr>
      <vt:lpstr>Performance Values</vt:lpstr>
      <vt:lpstr>Project Values</vt:lpstr>
      <vt:lpstr>Closeout Values</vt:lpstr>
      <vt:lpstr>Search Tool Instructions</vt:lpstr>
      <vt:lpstr>Search Tool</vt:lpstr>
      <vt:lpstr>GRM Business Capability List</vt:lpstr>
      <vt:lpstr>'Action Types Values'!Print_Area</vt:lpstr>
      <vt:lpstr>'Auth and Other Sources'!Print_Area</vt:lpstr>
      <vt:lpstr>'BIE - FFM Txn (WIP)'!Print_Area</vt:lpstr>
      <vt:lpstr>'Business Type Values'!Print_Area</vt:lpstr>
      <vt:lpstr>'Master Std Data Element List'!Print_Area</vt:lpstr>
      <vt:lpstr>'Search Tool'!Print_Area</vt:lpstr>
      <vt:lpstr>'Workbook Overview'!Print_Area</vt:lpstr>
      <vt:lpstr>'Action Types Values'!Print_Titles</vt:lpstr>
      <vt:lpstr>'Auth and Other Sources'!Print_Titles</vt:lpstr>
      <vt:lpstr>'BIE - FABS'!Print_Titles</vt:lpstr>
      <vt:lpstr>'BIE - FFM Txn (WIP)'!Print_Titles</vt:lpstr>
      <vt:lpstr>'Business Type Values'!Print_Titles</vt:lpstr>
      <vt:lpstr>'Cost Item Values'!Print_Titles</vt:lpstr>
      <vt:lpstr>'GRM Business Capability List'!Print_Titles</vt:lpstr>
      <vt:lpstr>SourceType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Kling,Anne</dc:creator>
  <cp:keywords/>
  <dc:description/>
  <cp:lastModifiedBy>Bianca N Piccione</cp:lastModifiedBy>
  <cp:revision/>
  <cp:lastPrinted>2021-01-21T05:23:02Z</cp:lastPrinted>
  <dcterms:created xsi:type="dcterms:W3CDTF">2017-10-12T11:54:58Z</dcterms:created>
  <dcterms:modified xsi:type="dcterms:W3CDTF">2021-05-25T12:57:45Z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0x010100266ECAD8AFBF2D4EBE834A89ACAFB218</vt:lpwstr>
  </property>
</Properties>
</file>