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name="Capabilities">#REF!</definedName>
    <definedName localSheetId="2" name="Capabilities">#REF!</definedName>
    <definedName localSheetId="2" name="ServiceActivities">#REF!</definedName>
    <definedName name="B125.">#REF!</definedName>
    <definedName name="ServiceActivities">#REF!</definedName>
    <definedName localSheetId="2" name="ServiceAreas">#REF!</definedName>
    <definedName name="ServiceFunctions">#REF!</definedName>
    <definedName localSheetId="2" name="LookupByCapRef">#REF!</definedName>
    <definedName name="LookupByCapRef">#REF!</definedName>
    <definedName name="ServiceAreas">#REF!</definedName>
    <definedName hidden="1" localSheetId="2" name="_xlnm._FilterDatabase">'Service Measures'!$A$1:$L$22</definedName>
  </definedNames>
  <calcPr/>
  <extLst>
    <ext uri="GoogleSheetsCustomDataVersion2">
      <go:sheetsCustomData xmlns:go="http://customooxmlschemas.google.com/" r:id="rId15" roundtripDataChecksum="u9Py6En8yC7jd32ARKW+P+jeEJfcX5kbP3IfWPZvSgg="/>
    </ext>
  </extLst>
</workbook>
</file>

<file path=xl/sharedStrings.xml><?xml version="1.0" encoding="utf-8"?>
<sst xmlns="http://schemas.openxmlformats.org/spreadsheetml/2006/main" count="332" uniqueCount="187">
  <si>
    <t>Human Resources (HR) Management Services</t>
  </si>
  <si>
    <t>HCBRM A6 (Separation and Retirement)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</si>
  <si>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</si>
  <si>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</si>
  <si>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</si>
  <si>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</si>
  <si>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</si>
  <si>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</si>
  <si>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</si>
  <si>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</si>
  <si>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</si>
  <si>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</si>
  <si>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</si>
  <si>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</si>
  <si>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</si>
  <si>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</si>
  <si>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</si>
  <si>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</si>
  <si>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</si>
  <si>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Scope</t>
  </si>
  <si>
    <r>
      <rPr>
        <rFont val="Calibri"/>
        <color theme="1"/>
        <sz val="11.0"/>
      </rPr>
      <t>The Service Activities, Business Capabilities, Service Measures, and Data Elements* contained in this workbook cover function A6 (Separation and Retirement) of the Human Capital Business Reference Model (HCBRM), which is comprised of the following Service Functions:</t>
    </r>
    <r>
      <rPr>
        <rFont val="Calibri"/>
        <color theme="1"/>
        <sz val="11.0"/>
      </rPr>
      <t xml:space="preserve">
      ⁃ A6-1 - Separation Counseling
      ⁃ A6-2 - Retirement Planning and Processing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</si>
  <si>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</si>
  <si>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</si>
  <si>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</si>
  <si>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</si>
  <si>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</si>
  <si>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</si>
  <si>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</si>
  <si>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</si>
  <si>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</si>
  <si>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</si>
  <si>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</si>
  <si>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</si>
  <si>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</si>
  <si>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</si>
  <si>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</si>
  <si>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</si>
  <si>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</si>
  <si>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</si>
  <si>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</si>
  <si>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</si>
  <si>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</si>
  <si>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</si>
  <si>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</si>
  <si>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</si>
  <si>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</si>
  <si>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</si>
  <si>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</si>
  <si>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</si>
  <si>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</si>
  <si>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</si>
  <si>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</si>
  <si>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</si>
  <si>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</si>
  <si>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</si>
  <si>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</si>
  <si>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</si>
  <si>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</si>
  <si>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</si>
  <si>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</si>
  <si>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</si>
  <si>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</si>
  <si>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</si>
  <si>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</si>
  <si>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</si>
  <si>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</si>
  <si>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</si>
  <si>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</si>
  <si>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</si>
  <si>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</si>
  <si>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</si>
  <si>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</si>
  <si>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b/>
        <color theme="0"/>
        <sz val="11.0"/>
      </rPr>
      <t>HCBRM Domain</t>
    </r>
    <r>
      <rPr>
        <rFont val="Calibri"/>
        <b/>
        <color theme="0"/>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</si>
  <si>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</si>
  <si>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</si>
  <si>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</si>
  <si>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</si>
  <si>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</si>
  <si>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</si>
  <si>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</si>
  <si>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</si>
  <si>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</si>
  <si>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</si>
  <si>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t>
  </si>
  <si>
    <t>A6</t>
  </si>
  <si>
    <t>HCM.A6-1 Separation Counseling</t>
  </si>
  <si>
    <t>HCM.A6-1.010 Separation Policy, Management, and Administration</t>
  </si>
  <si>
    <t>HCM.A6-1.010.M01</t>
  </si>
  <si>
    <t>Agency Separation Strategy Adoption</t>
  </si>
  <si>
    <t xml:space="preserve">Determines whether the agency has adopted (i.e., written, approved, communicated to employees, and implemented) a separation strategy that includes overarching goals and priorities. </t>
  </si>
  <si>
    <t>Agency</t>
  </si>
  <si>
    <t>Yes</t>
  </si>
  <si>
    <t>Annually</t>
  </si>
  <si>
    <t>Compliance</t>
  </si>
  <si>
    <t>5 CFR §250.203</t>
  </si>
  <si>
    <t>Was the separation strategy developed based on agency hiring needs and priorities? Yes/No
Have the separation goals and priorities been written in accordance with federal regulations and guidelines? Yes/No
Have the separation goals and priorities been approved by the appropriate authority? Yes/No
Have the separation goals and priorities been communicated to appropriate stakeholders? Yes/No
Has the separation program been evaluated for progress against objectives, goals, and priorities? Yes/No</t>
  </si>
  <si>
    <t>HCM.A6-1.010.M02</t>
  </si>
  <si>
    <t>Separation Objective Completion Rate</t>
  </si>
  <si>
    <t>Measures the rate at which the separation strategy objectives are met.</t>
  </si>
  <si>
    <t>Efficiency (e.g., Timeliness, Accuracy)</t>
  </si>
  <si>
    <t>OPM Guide to Processing Personnel Actions, Chapter 31</t>
  </si>
  <si>
    <t>Numerator: Total number of objectives in the separation strategy that were completed in the last fiscal year
Denominator:  Total number of objectives in the separation strategy that were initially scheduled to be completed in the last fiscal year</t>
  </si>
  <si>
    <t>HCM.A6-1.010.M03</t>
  </si>
  <si>
    <t>Compliance with Separation Policy and Regulations</t>
  </si>
  <si>
    <t>Measures compliance with federal separation regulations.</t>
  </si>
  <si>
    <t>FERS Information (opm.gov)
https://www.opm.gov/about-us/our-people-organization/program-divisions/merit-system-accountability-and-compliance/</t>
  </si>
  <si>
    <t>Has the agency demonstrated compliance in scheduled reports and/or reviews on separation procedures (e.g., MSAC audit, agency self-audit)? 
Yes/No</t>
  </si>
  <si>
    <t>HCM.A6-1.010.M04</t>
  </si>
  <si>
    <t>Separation Documentation Quality Control Review</t>
  </si>
  <si>
    <t>Measures the accuracy of separations processing for agency employees.</t>
  </si>
  <si>
    <t>Agency or Provider</t>
  </si>
  <si>
    <r>
      <rPr>
        <rFont val="Calibri"/>
        <color theme="1"/>
        <sz val="11.0"/>
      </rPr>
      <t xml:space="preserve">Numerator: Total number of audited separations packets without errors in the last fiscal year
Denominator:  Total number of separations packets audited in the last fiscal year
</t>
    </r>
    <r>
      <rPr>
        <rFont val="Calibri"/>
        <i/>
        <color theme="1"/>
        <sz val="11.0"/>
      </rPr>
      <t>A separation packet is defined as the electronic record that documents the final information sent to the payroll provider for processing. This packet includes  &lt;&lt;insert components of separation packet&gt;&gt; (Note: HRLOB is currently working to determine relevant data elements for the separation file that should be part of the audit.)
An error is defined as an inaccuracy in coding or data entry that leads to incorrect payroll leave payout or incorrect coverage for the employee.
Note: audits should include a representative sample of separations packets.</t>
    </r>
  </si>
  <si>
    <t>HCM.A6-1.010.M05</t>
  </si>
  <si>
    <t>Separation Advisory Service Satisfaction: HR Practitioner</t>
  </si>
  <si>
    <r>
      <rPr>
        <rFont val="Calibri"/>
        <color theme="1"/>
        <sz val="11.0"/>
      </rPr>
      <t xml:space="preserve">Measures HR practitioner satisfaction with separation advisory services.
</t>
    </r>
    <r>
      <rPr>
        <rFont val="Calibri"/>
        <i/>
        <color theme="1"/>
        <sz val="11.0"/>
      </rPr>
      <t>HR practitioners include 201, 203, and other occupational series that provide HCBRM services to agency employees.</t>
    </r>
  </si>
  <si>
    <t>75% positive*
*Includes all responses over the scale midpoint</t>
  </si>
  <si>
    <t>Satisfaction</t>
  </si>
  <si>
    <t>Employee Surveys (opm.gov)</t>
  </si>
  <si>
    <r>
      <rPr>
        <rFont val="Calibri"/>
        <color theme="1"/>
        <sz val="11.0"/>
      </rPr>
      <t xml:space="preserve">In the last 12 months, have you sought separations advice and / or guidance from your agency or provider? Yes/No
In the last 12 months, how satisfied are you with the guidance and / or advice that you received regarding separations law and regulations? Yes/No
HR Practitioner responses to separation and retirement survey (e.g., existing agency surveys, OPM surveys)
</t>
    </r>
    <r>
      <rPr>
        <rFont val="Calibri"/>
        <i/>
        <color theme="1"/>
        <sz val="11.0"/>
      </rPr>
      <t>HR practitioners include 201, 203, and other occupational series that provide HCBRM services to agency employees.</t>
    </r>
  </si>
  <si>
    <t>HCM.A6-1.010.M06</t>
  </si>
  <si>
    <t>Satisfaction with Separation Communications</t>
  </si>
  <si>
    <t>Measures employee satisfaction with agency separation communications.</t>
  </si>
  <si>
    <t>Guide Summary (opm.gov)
Employee Surveys (opm.gov)</t>
  </si>
  <si>
    <t>In the last 12 months, how satisfied were you with the guidance and / or advice that was provided to you regarding separation policies and procedures?
To what extent did the guidance and/or advice that was provided to you regarding separations policies and procedures meet your needs?
Employee responses to exit interview (e.g., agency mandated exit interview)</t>
  </si>
  <si>
    <t>HCM.A6-1.010.M07</t>
  </si>
  <si>
    <t>Separations Processing Timeliness</t>
  </si>
  <si>
    <t>Measures the proportion of employee separations processed within one pay period of the effective date.</t>
  </si>
  <si>
    <t xml:space="preserve">
Date that the separation packet was transmitted or mailed to the payroll provider, for each employee separation in the last fiscal year*
Step 1. (Date of the last day in the next pay period following the separation effective date minus the date that the separation packet was transmitted or mailed to the payroll provider)  for each employee separation in the last fiscal year*
Step 2. Count the number of employee separations for which step 1 resulted in a positive number
Step 3. 100*(Number of employee separations for which step 1 resulted in a positive number DIVIDED BY Total number of employee separations in the last fiscal year)
*Excludes death actions</t>
  </si>
  <si>
    <t>HCM.A6-1.010.M08</t>
  </si>
  <si>
    <t>Business Requirement Compliance</t>
  </si>
  <si>
    <t xml:space="preserve">Measures whether the agency or service provider has met all the published business requirements for this service. </t>
  </si>
  <si>
    <t>Has the service in question met all published federal business requirements? 
Yes/No</t>
  </si>
  <si>
    <t>HCM.A6-2 Retirement Planning and Processing</t>
  </si>
  <si>
    <t>HCM.A6-2.010 Retirement Policy Management</t>
  </si>
  <si>
    <t>HCM.A6-2.010.M01</t>
  </si>
  <si>
    <t>Agency Retirement Strategy Adoption</t>
  </si>
  <si>
    <t xml:space="preserve">Determines whether the agency has adopted (i.e., written, approved, communicated to employees, and implemented) a retirement strategy that includes overarching goals and priorities. </t>
  </si>
  <si>
    <t>5 USC 8350</t>
  </si>
  <si>
    <t>Was the retirement strategy developed based on agency hiring needs and priorities? Yes/No
Have the retirement goals and priorities been written in accordance with federal regulations and guidelines? Yes/No 
Have the retirement goals and priorities been approved by the appropriate authority? Yes/No
Have the retirement goals and priorities been communicated to appropriate stakeholders? Yes/No
Has the retirement program been evaluated for progress against objectives, goals, and priorities? Yes/No</t>
  </si>
  <si>
    <t>HCM.A6-2.010.M02</t>
  </si>
  <si>
    <t>Retirement Objective Completion Rate</t>
  </si>
  <si>
    <t>Measures the rate at which the retirement strategy objectives are met.</t>
  </si>
  <si>
    <t>5 CFR Part 850</t>
  </si>
  <si>
    <t>Numerator: Total number of objectives in the retirement strategy that were completed in the last fiscal year
Denominator:  Total number of objectives in the retirement strategy that were initially scheduled to be completed in the last fiscal year</t>
  </si>
  <si>
    <t>HCM.A6-2.010.M03</t>
  </si>
  <si>
    <t>Compliance with Retirement Policy and Regulations</t>
  </si>
  <si>
    <t>Measures compliance with federal retirement regulations.</t>
  </si>
  <si>
    <t>Has the agency demonstrated compliance in scheduled reports and/or reviews on retirement procedures (e.g., MSAC audit, agency self-audit)? 
Yes/No</t>
  </si>
  <si>
    <t>HCM.A6-2.010.M04</t>
  </si>
  <si>
    <t>Satisfaction with Retirement Communications</t>
  </si>
  <si>
    <t>Measures employee satisfaction with agency retirement communications.</t>
  </si>
  <si>
    <t>In the last 12 months, how satisfied were you with the information that was provided to you regarding retirement policies and programs?
To what extent did the information that was provided to you regarding retirement policies and programs meet your needs?
Employee responses to separation and retirement survey (e.g., existing agency surveys, OPM surveys)</t>
  </si>
  <si>
    <t>HCM.A6-2.010.M05</t>
  </si>
  <si>
    <t>Measures whether the service provider has met all the published business requirements for this service.</t>
  </si>
  <si>
    <t>HCM.A6-2.020 Retirement Education and Preparedness</t>
  </si>
  <si>
    <t>HCM.A6-2.020.M01</t>
  </si>
  <si>
    <t>Clarity of Retirement Policy Communications</t>
  </si>
  <si>
    <t>Measures the clarity of agency communications regarding retirement programs.</t>
  </si>
  <si>
    <t>Agency or OPM</t>
  </si>
  <si>
    <t>To what extent are the communications that you've received from your agency's and / or OPM retirement function clear and concise?
HR staff responses to separation and retirement survey (e.g., existing agency surveys, OPM surveys)</t>
  </si>
  <si>
    <t>HCM.A6-2.020.M02</t>
  </si>
  <si>
    <t>Retirement Advisory Service Satisfaction: Manager</t>
  </si>
  <si>
    <t xml:space="preserve">Measures manager satisfaction with retirement advisory services. </t>
  </si>
  <si>
    <t>In the last 12 months, have you sought retirement advice and / or guidance from your agency or provider? Yes/No
In the last 12 months, how satisfied are you with the guidance and / or advice that you received regarding retirement law and regulations? Yes/No
Manager responses to separation and retirement survey (e.g., existing agency surveys, OPM surveys)</t>
  </si>
  <si>
    <t>HCM.A6-2.020.M03</t>
  </si>
  <si>
    <t>Retirement Advisory Service Satisfaction: Employee</t>
  </si>
  <si>
    <t xml:space="preserve">Measures employee satisfaction with retirement guidance and education services. </t>
  </si>
  <si>
    <t>In the last 12 months, have you sought retirement guidance and / or education from your agency or provider? Yes/No
In the last 12 months, how satisfied are you with the guidance and / or education that you received regarding retirement benefits, procedures, tools, and/or policies/regulations? Yes/No
Employee responses to separation and retirement survey (e.g., existing agency surveys, OPM surveys)</t>
  </si>
  <si>
    <t>HCM.A6-2.020.M04</t>
  </si>
  <si>
    <t>HCM.A6-2.030 Retirement Program Management and Administration</t>
  </si>
  <si>
    <t>HCM.A6-2.030.M01</t>
  </si>
  <si>
    <t>Retirement Processing Timeliness</t>
  </si>
  <si>
    <t>Measures the proportion of retirements processed within one pay period of the effective date.</t>
  </si>
  <si>
    <r>
      <rPr>
        <rFont val="Calibri"/>
        <color theme="1"/>
        <sz val="11.0"/>
      </rPr>
      <t xml:space="preserve">Step 1. (Date of the last day in the next pay period following the retirement effective date minus the date that the retirement package was transmitted or mailed to the payroll provider)  for each retirement in the last fiscal year*
Step 2. Count the number of retirements for which step 1 resulted in a positive number
Step 3. 100*(Number of retirements for which step 1 resulted in a positive number / Total number of retirements in the last fiscal year)
</t>
    </r>
    <r>
      <rPr>
        <rFont val="Calibri"/>
        <i/>
        <color theme="1"/>
        <sz val="11.0"/>
      </rPr>
      <t xml:space="preserve">
Date of the last day in the next pay period following the retirement effective date, for each retirement in the last fiscal year (e.g., if the effective date is 5 prior to the end of a 2 week pay period, the date selected will be the 19 days after the effective date)</t>
    </r>
    <r>
      <rPr>
        <rFont val="Calibri"/>
        <color theme="1"/>
        <sz val="11.0"/>
      </rPr>
      <t xml:space="preserve">
* Excludes disability retirements</t>
    </r>
  </si>
  <si>
    <t>HCM.A6-2.030.M02</t>
  </si>
  <si>
    <t>Retirement Documentation Quality Control Review</t>
  </si>
  <si>
    <t>Measures the accuracy of retirement processing for agency employees.</t>
  </si>
  <si>
    <r>
      <rPr>
        <rFont val="Calibri"/>
        <color theme="1"/>
        <sz val="11.0"/>
      </rPr>
      <t xml:space="preserve">Numerator: Total number of audited retirement packages without errors in the last fiscal year
Denominator:  Total number of retirement packages audited in the last fiscal year
</t>
    </r>
    <r>
      <rPr>
        <rFont val="Calibri"/>
        <i/>
        <color theme="1"/>
        <sz val="11.0"/>
      </rPr>
      <t>A retirement package is defined as the electronic record that documents the final information sent to the payroll provider for processing and transmittal to OPM. This package includes &lt;&lt;insert components of retirement package&gt;&gt;  (Note: HRLOB is currently working to determine relevant data elements for the separation file that should be part of the audit.)
An error is defined as an inaccuracy in coding or data entry that leads to incorrect payroll leave payout or incorrect coverage for the employee.
Note: audits should include a representative sample of retirement packages.</t>
    </r>
  </si>
  <si>
    <t>HCM.A6-2.030.M03</t>
  </si>
  <si>
    <t>Retirement Tools Satisfaction: HR Practitioner</t>
  </si>
  <si>
    <t>Measures HR practitioner satisfaction with retirement tools, including manuals, process guides, and instructions.</t>
  </si>
  <si>
    <t>Agency or Provider or OPM</t>
  </si>
  <si>
    <t xml:space="preserve">Satisfaction </t>
  </si>
  <si>
    <t>In the last 12 months, how satisfied were you with the tools, including manuals, process guides, instructions, and training that you use to process retirements for agency employees?
HR Practitioner responses to separation and retirement survey (e.g., existing agency surveys, OPM surveys)</t>
  </si>
  <si>
    <t>HCM.A6-2.030.M04</t>
  </si>
  <si>
    <t xml:space="preserve">Measures whether the service provider has met all the published business requirements for this service. </t>
  </si>
  <si>
    <t>Quarterly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</si>
</sst>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5" numFmtId="9" xfId="0" applyAlignment="1" applyBorder="1" applyFont="1" applyNumberFormat="1">
      <alignment horizontal="left" shrinkToFit="0" vertical="top" wrapText="1"/>
    </xf>
    <xf borderId="1" fillId="0" fontId="13" numFmtId="0" xfId="0" applyAlignment="1" applyBorder="1" applyFont="1">
      <alignment horizontal="left" shrinkToFit="0" vertical="top" wrapText="1"/>
    </xf>
    <xf borderId="1" fillId="0" fontId="5" numFmtId="10"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pm.gov/retirement-center/fers-information/" TargetMode="External"/><Relationship Id="rId2" Type="http://schemas.openxmlformats.org/officeDocument/2006/relationships/hyperlink" Target="https://www.opm.gov/policy-data-oversight/human-capital-framework/reference-materials/talent-management/retention.pdf" TargetMode="External"/><Relationship Id="rId3" Type="http://schemas.openxmlformats.org/officeDocument/2006/relationships/hyperlink" Target="https://www.opm.gov/retirement-center/fers-information/" TargetMode="External"/><Relationship Id="rId4" Type="http://schemas.openxmlformats.org/officeDocument/2006/relationships/hyperlink" Target="https://www.opm.gov/policy-data-oversight/data-analysis-documentation/employee-surveys/" TargetMode="External"/><Relationship Id="rId9" Type="http://schemas.openxmlformats.org/officeDocument/2006/relationships/drawing" Target="../drawings/drawing3.xml"/><Relationship Id="rId5" Type="http://schemas.openxmlformats.org/officeDocument/2006/relationships/hyperlink" Target="https://www.opm.gov/policy-data-oversight/data-analysis-documentation/employee-surveys/" TargetMode="External"/><Relationship Id="rId6" Type="http://schemas.openxmlformats.org/officeDocument/2006/relationships/hyperlink" Target="https://www.opm.gov/policy-data-oversight/data-analysis-documentation/employee-surveys/" TargetMode="External"/><Relationship Id="rId7" Type="http://schemas.openxmlformats.org/officeDocument/2006/relationships/hyperlink" Target="https://www.opm.gov/policy-data-oversight/data-analysis-documentation/employee-surveys/" TargetMode="External"/><Relationship Id="rId8" Type="http://schemas.openxmlformats.org/officeDocument/2006/relationships/hyperlink" Target="https://www.opm.gov/policy-data-oversight/data-analysis-documentation/employee-survey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07.2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2.86"/>
    <col customWidth="1" min="10" max="10" width="23.57"/>
    <col customWidth="1" min="11" max="11" width="42.14"/>
    <col customWidth="1" min="12" max="12" width="97.86"/>
    <col customWidth="1" min="13" max="26" width="8.43"/>
  </cols>
  <sheetData>
    <row r="1" ht="14.25" customHeight="1">
      <c r="A1" s="52" t="s">
        <v>72</v>
      </c>
      <c r="B1" s="52" t="s">
        <v>73</v>
      </c>
      <c r="C1" s="52" t="s">
        <v>74</v>
      </c>
      <c r="D1" s="52" t="s">
        <v>75</v>
      </c>
      <c r="E1" s="52" t="s">
        <v>76</v>
      </c>
      <c r="F1" s="52" t="s">
        <v>77</v>
      </c>
      <c r="G1" s="52" t="s">
        <v>78</v>
      </c>
      <c r="H1" s="52" t="s">
        <v>79</v>
      </c>
      <c r="I1" s="52" t="s">
        <v>80</v>
      </c>
      <c r="J1" s="52" t="s">
        <v>81</v>
      </c>
      <c r="K1" s="52" t="s">
        <v>82</v>
      </c>
      <c r="L1" s="52" t="s">
        <v>83</v>
      </c>
      <c r="M1" s="53"/>
      <c r="N1" s="53"/>
      <c r="O1" s="53"/>
      <c r="P1" s="53"/>
      <c r="Q1" s="53"/>
      <c r="R1" s="53"/>
      <c r="S1" s="53"/>
      <c r="T1" s="53"/>
      <c r="U1" s="53"/>
      <c r="V1" s="53"/>
      <c r="W1" s="53"/>
      <c r="X1" s="53"/>
      <c r="Y1" s="53"/>
      <c r="Z1" s="53"/>
    </row>
    <row r="2" ht="14.25" customHeight="1">
      <c r="A2" s="54" t="s">
        <v>84</v>
      </c>
      <c r="B2" s="54" t="s">
        <v>85</v>
      </c>
      <c r="C2" s="54" t="s">
        <v>86</v>
      </c>
      <c r="D2" s="54" t="s">
        <v>87</v>
      </c>
      <c r="E2" s="54" t="s">
        <v>88</v>
      </c>
      <c r="F2" s="54" t="s">
        <v>89</v>
      </c>
      <c r="G2" s="54" t="s">
        <v>90</v>
      </c>
      <c r="H2" s="54" t="s">
        <v>91</v>
      </c>
      <c r="I2" s="54" t="s">
        <v>92</v>
      </c>
      <c r="J2" s="54" t="s">
        <v>93</v>
      </c>
      <c r="K2" s="54" t="s">
        <v>94</v>
      </c>
      <c r="L2" s="54" t="s">
        <v>95</v>
      </c>
      <c r="M2" s="55"/>
      <c r="N2" s="55"/>
      <c r="O2" s="55"/>
      <c r="P2" s="55"/>
      <c r="Q2" s="55"/>
      <c r="R2" s="55"/>
      <c r="S2" s="55"/>
      <c r="T2" s="55"/>
      <c r="U2" s="55"/>
      <c r="V2" s="55"/>
      <c r="W2" s="55"/>
      <c r="X2" s="55"/>
      <c r="Y2" s="55"/>
      <c r="Z2" s="55"/>
    </row>
    <row r="3" ht="14.25" customHeight="1">
      <c r="A3" s="54" t="s">
        <v>84</v>
      </c>
      <c r="B3" s="54" t="s">
        <v>85</v>
      </c>
      <c r="C3" s="54" t="s">
        <v>86</v>
      </c>
      <c r="D3" s="54" t="s">
        <v>96</v>
      </c>
      <c r="E3" s="54" t="s">
        <v>97</v>
      </c>
      <c r="F3" s="54" t="s">
        <v>98</v>
      </c>
      <c r="G3" s="54" t="s">
        <v>90</v>
      </c>
      <c r="H3" s="56">
        <v>0.7</v>
      </c>
      <c r="I3" s="54" t="s">
        <v>92</v>
      </c>
      <c r="J3" s="54" t="s">
        <v>99</v>
      </c>
      <c r="K3" s="54" t="s">
        <v>100</v>
      </c>
      <c r="L3" s="54" t="s">
        <v>101</v>
      </c>
      <c r="M3" s="55"/>
      <c r="N3" s="55"/>
      <c r="O3" s="55"/>
      <c r="P3" s="55"/>
      <c r="Q3" s="55"/>
      <c r="R3" s="55"/>
      <c r="S3" s="55"/>
      <c r="T3" s="55"/>
      <c r="U3" s="55"/>
      <c r="V3" s="55"/>
      <c r="W3" s="55"/>
      <c r="X3" s="55"/>
      <c r="Y3" s="55"/>
      <c r="Z3" s="55"/>
    </row>
    <row r="4" ht="14.25" customHeight="1">
      <c r="A4" s="54" t="s">
        <v>84</v>
      </c>
      <c r="B4" s="54" t="s">
        <v>85</v>
      </c>
      <c r="C4" s="54" t="s">
        <v>86</v>
      </c>
      <c r="D4" s="54" t="s">
        <v>102</v>
      </c>
      <c r="E4" s="54" t="s">
        <v>103</v>
      </c>
      <c r="F4" s="54" t="s">
        <v>104</v>
      </c>
      <c r="G4" s="54" t="s">
        <v>90</v>
      </c>
      <c r="H4" s="54" t="s">
        <v>91</v>
      </c>
      <c r="I4" s="54" t="s">
        <v>92</v>
      </c>
      <c r="J4" s="54" t="s">
        <v>93</v>
      </c>
      <c r="K4" s="57" t="s">
        <v>105</v>
      </c>
      <c r="L4" s="54" t="s">
        <v>106</v>
      </c>
      <c r="M4" s="55"/>
      <c r="N4" s="55"/>
      <c r="O4" s="55"/>
      <c r="P4" s="55"/>
      <c r="Q4" s="55"/>
      <c r="R4" s="55"/>
      <c r="S4" s="55"/>
      <c r="T4" s="55"/>
      <c r="U4" s="55"/>
      <c r="V4" s="55"/>
      <c r="W4" s="55"/>
      <c r="X4" s="55"/>
      <c r="Y4" s="55"/>
      <c r="Z4" s="55"/>
    </row>
    <row r="5" ht="14.25" customHeight="1">
      <c r="A5" s="54" t="s">
        <v>84</v>
      </c>
      <c r="B5" s="54" t="s">
        <v>85</v>
      </c>
      <c r="C5" s="54" t="s">
        <v>86</v>
      </c>
      <c r="D5" s="54" t="s">
        <v>107</v>
      </c>
      <c r="E5" s="54" t="s">
        <v>108</v>
      </c>
      <c r="F5" s="54" t="s">
        <v>109</v>
      </c>
      <c r="G5" s="54" t="s">
        <v>110</v>
      </c>
      <c r="H5" s="58">
        <v>0.999</v>
      </c>
      <c r="I5" s="54" t="s">
        <v>92</v>
      </c>
      <c r="J5" s="54" t="s">
        <v>99</v>
      </c>
      <c r="K5" s="54" t="s">
        <v>100</v>
      </c>
      <c r="L5" s="54" t="s">
        <v>111</v>
      </c>
      <c r="M5" s="55"/>
      <c r="N5" s="55"/>
      <c r="O5" s="55"/>
      <c r="P5" s="55"/>
      <c r="Q5" s="55"/>
      <c r="R5" s="55"/>
      <c r="S5" s="55"/>
      <c r="T5" s="55"/>
      <c r="U5" s="55"/>
      <c r="V5" s="55"/>
      <c r="W5" s="55"/>
      <c r="X5" s="55"/>
      <c r="Y5" s="55"/>
      <c r="Z5" s="55"/>
    </row>
    <row r="6" ht="14.25" customHeight="1">
      <c r="A6" s="54" t="s">
        <v>84</v>
      </c>
      <c r="B6" s="54" t="s">
        <v>85</v>
      </c>
      <c r="C6" s="54" t="s">
        <v>86</v>
      </c>
      <c r="D6" s="54" t="s">
        <v>112</v>
      </c>
      <c r="E6" s="54" t="s">
        <v>113</v>
      </c>
      <c r="F6" s="54" t="s">
        <v>114</v>
      </c>
      <c r="G6" s="54" t="s">
        <v>110</v>
      </c>
      <c r="H6" s="56" t="s">
        <v>115</v>
      </c>
      <c r="I6" s="54" t="s">
        <v>92</v>
      </c>
      <c r="J6" s="54" t="s">
        <v>116</v>
      </c>
      <c r="K6" s="54" t="s">
        <v>117</v>
      </c>
      <c r="L6" s="54" t="s">
        <v>118</v>
      </c>
      <c r="M6" s="55"/>
      <c r="N6" s="55"/>
      <c r="O6" s="55"/>
      <c r="P6" s="55"/>
      <c r="Q6" s="55"/>
      <c r="R6" s="55"/>
      <c r="S6" s="55"/>
      <c r="T6" s="55"/>
      <c r="U6" s="55"/>
      <c r="V6" s="55"/>
      <c r="W6" s="55"/>
      <c r="X6" s="55"/>
      <c r="Y6" s="55"/>
      <c r="Z6" s="55"/>
    </row>
    <row r="7" ht="14.25" customHeight="1">
      <c r="A7" s="54" t="s">
        <v>84</v>
      </c>
      <c r="B7" s="54" t="s">
        <v>85</v>
      </c>
      <c r="C7" s="54" t="s">
        <v>86</v>
      </c>
      <c r="D7" s="54" t="s">
        <v>119</v>
      </c>
      <c r="E7" s="54" t="s">
        <v>120</v>
      </c>
      <c r="F7" s="54" t="s">
        <v>121</v>
      </c>
      <c r="G7" s="54" t="s">
        <v>110</v>
      </c>
      <c r="H7" s="56" t="s">
        <v>115</v>
      </c>
      <c r="I7" s="54" t="s">
        <v>92</v>
      </c>
      <c r="J7" s="54" t="s">
        <v>116</v>
      </c>
      <c r="K7" s="57" t="s">
        <v>122</v>
      </c>
      <c r="L7" s="54" t="s">
        <v>123</v>
      </c>
      <c r="M7" s="55"/>
      <c r="N7" s="55"/>
      <c r="O7" s="55"/>
      <c r="P7" s="55"/>
      <c r="Q7" s="55"/>
      <c r="R7" s="55"/>
      <c r="S7" s="55"/>
      <c r="T7" s="55"/>
      <c r="U7" s="55"/>
      <c r="V7" s="55"/>
      <c r="W7" s="55"/>
      <c r="X7" s="55"/>
      <c r="Y7" s="55"/>
      <c r="Z7" s="55"/>
    </row>
    <row r="8" ht="14.25" customHeight="1">
      <c r="A8" s="54" t="s">
        <v>84</v>
      </c>
      <c r="B8" s="54" t="s">
        <v>85</v>
      </c>
      <c r="C8" s="54" t="s">
        <v>86</v>
      </c>
      <c r="D8" s="54" t="s">
        <v>124</v>
      </c>
      <c r="E8" s="54" t="s">
        <v>125</v>
      </c>
      <c r="F8" s="54" t="s">
        <v>126</v>
      </c>
      <c r="G8" s="54" t="s">
        <v>110</v>
      </c>
      <c r="H8" s="58">
        <v>0.999</v>
      </c>
      <c r="I8" s="54" t="s">
        <v>92</v>
      </c>
      <c r="J8" s="54" t="s">
        <v>99</v>
      </c>
      <c r="K8" s="54" t="s">
        <v>100</v>
      </c>
      <c r="L8" s="54" t="s">
        <v>127</v>
      </c>
      <c r="M8" s="55"/>
      <c r="N8" s="55"/>
      <c r="O8" s="55"/>
      <c r="P8" s="55"/>
      <c r="Q8" s="55"/>
      <c r="R8" s="55"/>
      <c r="S8" s="55"/>
      <c r="T8" s="55"/>
      <c r="U8" s="55"/>
      <c r="V8" s="55"/>
      <c r="W8" s="55"/>
      <c r="X8" s="55"/>
      <c r="Y8" s="55"/>
      <c r="Z8" s="55"/>
    </row>
    <row r="9" ht="14.25" customHeight="1">
      <c r="A9" s="54" t="s">
        <v>84</v>
      </c>
      <c r="B9" s="54" t="s">
        <v>85</v>
      </c>
      <c r="C9" s="54" t="s">
        <v>86</v>
      </c>
      <c r="D9" s="54" t="s">
        <v>128</v>
      </c>
      <c r="E9" s="54" t="s">
        <v>129</v>
      </c>
      <c r="F9" s="54" t="s">
        <v>130</v>
      </c>
      <c r="G9" s="54" t="s">
        <v>110</v>
      </c>
      <c r="H9" s="54" t="s">
        <v>91</v>
      </c>
      <c r="I9" s="54" t="s">
        <v>92</v>
      </c>
      <c r="J9" s="54" t="s">
        <v>93</v>
      </c>
      <c r="K9" s="54" t="s">
        <v>94</v>
      </c>
      <c r="L9" s="54" t="s">
        <v>131</v>
      </c>
      <c r="M9" s="55"/>
      <c r="N9" s="55"/>
      <c r="O9" s="55"/>
      <c r="P9" s="55"/>
      <c r="Q9" s="55"/>
      <c r="R9" s="55"/>
      <c r="S9" s="55"/>
      <c r="T9" s="55"/>
      <c r="U9" s="55"/>
      <c r="V9" s="55"/>
      <c r="W9" s="55"/>
      <c r="X9" s="55"/>
      <c r="Y9" s="55"/>
      <c r="Z9" s="55"/>
    </row>
    <row r="10" ht="14.25" customHeight="1">
      <c r="A10" s="54" t="s">
        <v>84</v>
      </c>
      <c r="B10" s="54" t="s">
        <v>132</v>
      </c>
      <c r="C10" s="54" t="s">
        <v>133</v>
      </c>
      <c r="D10" s="54" t="s">
        <v>134</v>
      </c>
      <c r="E10" s="54" t="s">
        <v>135</v>
      </c>
      <c r="F10" s="54" t="s">
        <v>136</v>
      </c>
      <c r="G10" s="54" t="s">
        <v>90</v>
      </c>
      <c r="H10" s="54" t="s">
        <v>91</v>
      </c>
      <c r="I10" s="54" t="s">
        <v>92</v>
      </c>
      <c r="J10" s="54" t="s">
        <v>93</v>
      </c>
      <c r="K10" s="54" t="s">
        <v>137</v>
      </c>
      <c r="L10" s="54" t="s">
        <v>138</v>
      </c>
      <c r="M10" s="55"/>
      <c r="N10" s="55"/>
      <c r="O10" s="55"/>
      <c r="P10" s="55"/>
      <c r="Q10" s="55"/>
      <c r="R10" s="55"/>
      <c r="S10" s="55"/>
      <c r="T10" s="55"/>
      <c r="U10" s="55"/>
      <c r="V10" s="55"/>
      <c r="W10" s="55"/>
      <c r="X10" s="55"/>
      <c r="Y10" s="55"/>
      <c r="Z10" s="55"/>
    </row>
    <row r="11" ht="14.25" customHeight="1">
      <c r="A11" s="54" t="s">
        <v>84</v>
      </c>
      <c r="B11" s="54" t="s">
        <v>132</v>
      </c>
      <c r="C11" s="54" t="s">
        <v>133</v>
      </c>
      <c r="D11" s="54" t="s">
        <v>139</v>
      </c>
      <c r="E11" s="54" t="s">
        <v>140</v>
      </c>
      <c r="F11" s="54" t="s">
        <v>141</v>
      </c>
      <c r="G11" s="54" t="s">
        <v>90</v>
      </c>
      <c r="H11" s="56">
        <v>0.7</v>
      </c>
      <c r="I11" s="54" t="s">
        <v>92</v>
      </c>
      <c r="J11" s="54" t="s">
        <v>99</v>
      </c>
      <c r="K11" s="54" t="s">
        <v>142</v>
      </c>
      <c r="L11" s="54" t="s">
        <v>143</v>
      </c>
      <c r="M11" s="55"/>
      <c r="N11" s="55"/>
      <c r="O11" s="55"/>
      <c r="P11" s="55"/>
      <c r="Q11" s="55"/>
      <c r="R11" s="55"/>
      <c r="S11" s="55"/>
      <c r="T11" s="55"/>
      <c r="U11" s="55"/>
      <c r="V11" s="55"/>
      <c r="W11" s="55"/>
      <c r="X11" s="55"/>
      <c r="Y11" s="55"/>
      <c r="Z11" s="55"/>
    </row>
    <row r="12" ht="58.5" customHeight="1">
      <c r="A12" s="54" t="s">
        <v>84</v>
      </c>
      <c r="B12" s="54" t="s">
        <v>132</v>
      </c>
      <c r="C12" s="54" t="s">
        <v>133</v>
      </c>
      <c r="D12" s="54" t="s">
        <v>144</v>
      </c>
      <c r="E12" s="54" t="s">
        <v>145</v>
      </c>
      <c r="F12" s="54" t="s">
        <v>146</v>
      </c>
      <c r="G12" s="54" t="s">
        <v>90</v>
      </c>
      <c r="H12" s="54" t="s">
        <v>91</v>
      </c>
      <c r="I12" s="54" t="s">
        <v>92</v>
      </c>
      <c r="J12" s="54" t="s">
        <v>93</v>
      </c>
      <c r="K12" s="57" t="s">
        <v>105</v>
      </c>
      <c r="L12" s="54" t="s">
        <v>147</v>
      </c>
      <c r="M12" s="55"/>
      <c r="N12" s="55"/>
      <c r="O12" s="55"/>
      <c r="P12" s="55"/>
      <c r="Q12" s="55"/>
      <c r="R12" s="55"/>
      <c r="S12" s="55"/>
      <c r="T12" s="55"/>
      <c r="U12" s="55"/>
      <c r="V12" s="55"/>
      <c r="W12" s="55"/>
      <c r="X12" s="55"/>
      <c r="Y12" s="55"/>
      <c r="Z12" s="55"/>
    </row>
    <row r="13" ht="14.25" customHeight="1">
      <c r="A13" s="54" t="s">
        <v>84</v>
      </c>
      <c r="B13" s="54" t="s">
        <v>132</v>
      </c>
      <c r="C13" s="54" t="s">
        <v>133</v>
      </c>
      <c r="D13" s="54" t="s">
        <v>148</v>
      </c>
      <c r="E13" s="54" t="s">
        <v>149</v>
      </c>
      <c r="F13" s="54" t="s">
        <v>150</v>
      </c>
      <c r="G13" s="54" t="s">
        <v>110</v>
      </c>
      <c r="H13" s="56" t="s">
        <v>115</v>
      </c>
      <c r="I13" s="54" t="s">
        <v>92</v>
      </c>
      <c r="J13" s="54" t="s">
        <v>116</v>
      </c>
      <c r="K13" s="57" t="s">
        <v>117</v>
      </c>
      <c r="L13" s="54" t="s">
        <v>151</v>
      </c>
      <c r="M13" s="55"/>
      <c r="N13" s="55"/>
      <c r="O13" s="55"/>
      <c r="P13" s="55"/>
      <c r="Q13" s="55"/>
      <c r="R13" s="55"/>
      <c r="S13" s="55"/>
      <c r="T13" s="55"/>
      <c r="U13" s="55"/>
      <c r="V13" s="55"/>
      <c r="W13" s="55"/>
      <c r="X13" s="55"/>
      <c r="Y13" s="55"/>
      <c r="Z13" s="55"/>
    </row>
    <row r="14" ht="14.25" customHeight="1">
      <c r="A14" s="54" t="s">
        <v>84</v>
      </c>
      <c r="B14" s="54" t="s">
        <v>132</v>
      </c>
      <c r="C14" s="54" t="s">
        <v>133</v>
      </c>
      <c r="D14" s="54" t="s">
        <v>152</v>
      </c>
      <c r="E14" s="54" t="s">
        <v>129</v>
      </c>
      <c r="F14" s="54" t="s">
        <v>153</v>
      </c>
      <c r="G14" s="54" t="s">
        <v>110</v>
      </c>
      <c r="H14" s="54" t="s">
        <v>91</v>
      </c>
      <c r="I14" s="54" t="s">
        <v>92</v>
      </c>
      <c r="J14" s="54" t="s">
        <v>93</v>
      </c>
      <c r="K14" s="54" t="s">
        <v>94</v>
      </c>
      <c r="L14" s="54" t="s">
        <v>131</v>
      </c>
      <c r="M14" s="55"/>
      <c r="N14" s="55"/>
      <c r="O14" s="55"/>
      <c r="P14" s="55"/>
      <c r="Q14" s="55"/>
      <c r="R14" s="55"/>
      <c r="S14" s="55"/>
      <c r="T14" s="55"/>
      <c r="U14" s="55"/>
      <c r="V14" s="55"/>
      <c r="W14" s="55"/>
      <c r="X14" s="55"/>
      <c r="Y14" s="55"/>
      <c r="Z14" s="55"/>
    </row>
    <row r="15" ht="14.25" customHeight="1">
      <c r="A15" s="54" t="s">
        <v>84</v>
      </c>
      <c r="B15" s="54" t="s">
        <v>132</v>
      </c>
      <c r="C15" s="54" t="s">
        <v>154</v>
      </c>
      <c r="D15" s="54" t="s">
        <v>155</v>
      </c>
      <c r="E15" s="54" t="s">
        <v>156</v>
      </c>
      <c r="F15" s="54" t="s">
        <v>157</v>
      </c>
      <c r="G15" s="54" t="s">
        <v>158</v>
      </c>
      <c r="H15" s="56" t="s">
        <v>115</v>
      </c>
      <c r="I15" s="54" t="s">
        <v>92</v>
      </c>
      <c r="J15" s="54" t="s">
        <v>116</v>
      </c>
      <c r="K15" s="57" t="s">
        <v>117</v>
      </c>
      <c r="L15" s="54" t="s">
        <v>159</v>
      </c>
      <c r="M15" s="55"/>
      <c r="N15" s="55"/>
      <c r="O15" s="55"/>
      <c r="P15" s="55"/>
      <c r="Q15" s="55"/>
      <c r="R15" s="55"/>
      <c r="S15" s="55"/>
      <c r="T15" s="55"/>
      <c r="U15" s="55"/>
      <c r="V15" s="55"/>
      <c r="W15" s="55"/>
      <c r="X15" s="55"/>
      <c r="Y15" s="55"/>
      <c r="Z15" s="55"/>
    </row>
    <row r="16" ht="14.25" customHeight="1">
      <c r="A16" s="54" t="s">
        <v>84</v>
      </c>
      <c r="B16" s="54" t="s">
        <v>132</v>
      </c>
      <c r="C16" s="54" t="s">
        <v>154</v>
      </c>
      <c r="D16" s="54" t="s">
        <v>160</v>
      </c>
      <c r="E16" s="54" t="s">
        <v>161</v>
      </c>
      <c r="F16" s="54" t="s">
        <v>162</v>
      </c>
      <c r="G16" s="54" t="s">
        <v>110</v>
      </c>
      <c r="H16" s="56" t="s">
        <v>115</v>
      </c>
      <c r="I16" s="54" t="s">
        <v>92</v>
      </c>
      <c r="J16" s="54" t="s">
        <v>116</v>
      </c>
      <c r="K16" s="57" t="s">
        <v>117</v>
      </c>
      <c r="L16" s="54" t="s">
        <v>163</v>
      </c>
      <c r="M16" s="55"/>
      <c r="N16" s="55"/>
      <c r="O16" s="55"/>
      <c r="P16" s="55"/>
      <c r="Q16" s="55"/>
      <c r="R16" s="55"/>
      <c r="S16" s="55"/>
      <c r="T16" s="55"/>
      <c r="U16" s="55"/>
      <c r="V16" s="55"/>
      <c r="W16" s="55"/>
      <c r="X16" s="55"/>
      <c r="Y16" s="55"/>
      <c r="Z16" s="55"/>
    </row>
    <row r="17" ht="14.25" customHeight="1">
      <c r="A17" s="54" t="s">
        <v>84</v>
      </c>
      <c r="B17" s="54" t="s">
        <v>132</v>
      </c>
      <c r="C17" s="54" t="s">
        <v>154</v>
      </c>
      <c r="D17" s="54" t="s">
        <v>164</v>
      </c>
      <c r="E17" s="54" t="s">
        <v>165</v>
      </c>
      <c r="F17" s="54" t="s">
        <v>166</v>
      </c>
      <c r="G17" s="54" t="s">
        <v>110</v>
      </c>
      <c r="H17" s="56" t="s">
        <v>115</v>
      </c>
      <c r="I17" s="54" t="s">
        <v>92</v>
      </c>
      <c r="J17" s="54" t="s">
        <v>116</v>
      </c>
      <c r="K17" s="57" t="s">
        <v>117</v>
      </c>
      <c r="L17" s="54" t="s">
        <v>167</v>
      </c>
      <c r="M17" s="55"/>
      <c r="N17" s="55"/>
      <c r="O17" s="55"/>
      <c r="P17" s="55"/>
      <c r="Q17" s="55"/>
      <c r="R17" s="55"/>
      <c r="S17" s="55"/>
      <c r="T17" s="55"/>
      <c r="U17" s="55"/>
      <c r="V17" s="55"/>
      <c r="W17" s="55"/>
      <c r="X17" s="55"/>
      <c r="Y17" s="55"/>
      <c r="Z17" s="55"/>
    </row>
    <row r="18" ht="14.25" customHeight="1">
      <c r="A18" s="54" t="s">
        <v>84</v>
      </c>
      <c r="B18" s="54" t="s">
        <v>132</v>
      </c>
      <c r="C18" s="54" t="s">
        <v>154</v>
      </c>
      <c r="D18" s="54" t="s">
        <v>168</v>
      </c>
      <c r="E18" s="54" t="s">
        <v>129</v>
      </c>
      <c r="F18" s="54" t="s">
        <v>153</v>
      </c>
      <c r="G18" s="54" t="s">
        <v>110</v>
      </c>
      <c r="H18" s="56">
        <v>1.0</v>
      </c>
      <c r="I18" s="54" t="s">
        <v>92</v>
      </c>
      <c r="J18" s="54" t="s">
        <v>93</v>
      </c>
      <c r="K18" s="54" t="s">
        <v>94</v>
      </c>
      <c r="L18" s="54" t="s">
        <v>131</v>
      </c>
      <c r="M18" s="55"/>
      <c r="N18" s="55"/>
      <c r="O18" s="55"/>
      <c r="P18" s="55"/>
      <c r="Q18" s="55"/>
      <c r="R18" s="55"/>
      <c r="S18" s="55"/>
      <c r="T18" s="55"/>
      <c r="U18" s="55"/>
      <c r="V18" s="55"/>
      <c r="W18" s="55"/>
      <c r="X18" s="55"/>
      <c r="Y18" s="55"/>
      <c r="Z18" s="55"/>
    </row>
    <row r="19" ht="14.25" customHeight="1">
      <c r="A19" s="54" t="s">
        <v>84</v>
      </c>
      <c r="B19" s="54" t="s">
        <v>132</v>
      </c>
      <c r="C19" s="54" t="s">
        <v>169</v>
      </c>
      <c r="D19" s="54" t="s">
        <v>170</v>
      </c>
      <c r="E19" s="54" t="s">
        <v>171</v>
      </c>
      <c r="F19" s="54" t="s">
        <v>172</v>
      </c>
      <c r="G19" s="54" t="s">
        <v>110</v>
      </c>
      <c r="H19" s="59">
        <v>0.999</v>
      </c>
      <c r="I19" s="54" t="s">
        <v>92</v>
      </c>
      <c r="J19" s="54" t="s">
        <v>99</v>
      </c>
      <c r="K19" s="54" t="s">
        <v>142</v>
      </c>
      <c r="L19" s="54" t="s">
        <v>173</v>
      </c>
      <c r="M19" s="55"/>
      <c r="N19" s="55"/>
      <c r="O19" s="55"/>
      <c r="P19" s="55"/>
      <c r="Q19" s="55"/>
      <c r="R19" s="55"/>
      <c r="S19" s="55"/>
      <c r="T19" s="55"/>
      <c r="U19" s="55"/>
      <c r="V19" s="55"/>
      <c r="W19" s="55"/>
      <c r="X19" s="55"/>
      <c r="Y19" s="55"/>
      <c r="Z19" s="55"/>
    </row>
    <row r="20" ht="14.25" customHeight="1">
      <c r="A20" s="54" t="s">
        <v>84</v>
      </c>
      <c r="B20" s="54" t="s">
        <v>132</v>
      </c>
      <c r="C20" s="54" t="s">
        <v>169</v>
      </c>
      <c r="D20" s="54" t="s">
        <v>174</v>
      </c>
      <c r="E20" s="54" t="s">
        <v>175</v>
      </c>
      <c r="F20" s="54" t="s">
        <v>176</v>
      </c>
      <c r="G20" s="54" t="s">
        <v>110</v>
      </c>
      <c r="H20" s="59">
        <v>0.999</v>
      </c>
      <c r="I20" s="54" t="s">
        <v>92</v>
      </c>
      <c r="J20" s="54" t="s">
        <v>99</v>
      </c>
      <c r="K20" s="54" t="s">
        <v>142</v>
      </c>
      <c r="L20" s="54" t="s">
        <v>177</v>
      </c>
      <c r="M20" s="55"/>
      <c r="N20" s="55"/>
      <c r="O20" s="55"/>
      <c r="P20" s="55"/>
      <c r="Q20" s="55"/>
      <c r="R20" s="55"/>
      <c r="S20" s="55"/>
      <c r="T20" s="55"/>
      <c r="U20" s="55"/>
      <c r="V20" s="55"/>
      <c r="W20" s="55"/>
      <c r="X20" s="55"/>
      <c r="Y20" s="55"/>
      <c r="Z20" s="55"/>
    </row>
    <row r="21" ht="66.75" customHeight="1">
      <c r="A21" s="54" t="s">
        <v>84</v>
      </c>
      <c r="B21" s="54" t="s">
        <v>132</v>
      </c>
      <c r="C21" s="54" t="s">
        <v>169</v>
      </c>
      <c r="D21" s="54" t="s">
        <v>178</v>
      </c>
      <c r="E21" s="54" t="s">
        <v>179</v>
      </c>
      <c r="F21" s="54" t="s">
        <v>180</v>
      </c>
      <c r="G21" s="54" t="s">
        <v>181</v>
      </c>
      <c r="H21" s="56" t="s">
        <v>115</v>
      </c>
      <c r="I21" s="54" t="s">
        <v>92</v>
      </c>
      <c r="J21" s="54" t="s">
        <v>182</v>
      </c>
      <c r="K21" s="57" t="s">
        <v>117</v>
      </c>
      <c r="L21" s="54" t="s">
        <v>183</v>
      </c>
      <c r="M21" s="55"/>
      <c r="N21" s="55"/>
      <c r="O21" s="55"/>
      <c r="P21" s="55"/>
      <c r="Q21" s="55"/>
      <c r="R21" s="55"/>
      <c r="S21" s="55"/>
      <c r="T21" s="55"/>
      <c r="U21" s="55"/>
      <c r="V21" s="55"/>
      <c r="W21" s="55"/>
      <c r="X21" s="55"/>
      <c r="Y21" s="55"/>
      <c r="Z21" s="55"/>
    </row>
    <row r="22" ht="14.25" customHeight="1">
      <c r="A22" s="54" t="s">
        <v>84</v>
      </c>
      <c r="B22" s="54" t="s">
        <v>132</v>
      </c>
      <c r="C22" s="54" t="s">
        <v>169</v>
      </c>
      <c r="D22" s="54" t="s">
        <v>184</v>
      </c>
      <c r="E22" s="54" t="s">
        <v>129</v>
      </c>
      <c r="F22" s="54" t="s">
        <v>185</v>
      </c>
      <c r="G22" s="54" t="s">
        <v>110</v>
      </c>
      <c r="H22" s="56">
        <v>1.0</v>
      </c>
      <c r="I22" s="54" t="s">
        <v>186</v>
      </c>
      <c r="J22" s="54" t="s">
        <v>93</v>
      </c>
      <c r="K22" s="54" t="s">
        <v>94</v>
      </c>
      <c r="L22" s="54" t="s">
        <v>131</v>
      </c>
      <c r="M22" s="55"/>
      <c r="N22" s="55"/>
      <c r="O22" s="55"/>
      <c r="P22" s="55"/>
      <c r="Q22" s="55"/>
      <c r="R22" s="55"/>
      <c r="S22" s="55"/>
      <c r="T22" s="55"/>
      <c r="U22" s="55"/>
      <c r="V22" s="55"/>
      <c r="W22" s="55"/>
      <c r="X22" s="55"/>
      <c r="Y22" s="55"/>
      <c r="Z22" s="55"/>
    </row>
    <row r="23" ht="14.2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4.2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4.2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4.2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4.2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4.2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4.2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4.2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4.2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4.2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4.2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4.2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4.2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4.2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4.2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4.2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4.2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autoFilter ref="$A$1:$L$22"/>
  <dataValidations>
    <dataValidation type="list" allowBlank="1" showErrorMessage="1" sqref="J4 J9 J12 J14 J18">
      <formula1>sc</formula1>
    </dataValidation>
    <dataValidation type="list" allowBlank="1" showErrorMessage="1" sqref="I4:I5 I9 I12 I14 I18 I20">
      <formula1>ddv</formula1>
    </dataValidation>
  </dataValidations>
  <hyperlinks>
    <hyperlink r:id="rId1" ref="K4"/>
    <hyperlink r:id="rId2" ref="K7"/>
    <hyperlink r:id="rId3" ref="K12"/>
    <hyperlink r:id="rId4" location="url=Current-Surveys" ref="K13"/>
    <hyperlink r:id="rId5" location="url=Current-Surveys" ref="K15"/>
    <hyperlink r:id="rId6" location="url=Current-Surveys" ref="K16"/>
    <hyperlink r:id="rId7" location="url=Current-Surveys" ref="K17"/>
    <hyperlink r:id="rId8" location="url=Current-Surveys" ref="K21"/>
  </hyperlinks>
  <printOptions/>
  <pageMargins bottom="0.25" footer="0.0" header="0.0" left="0.45" right="0.2" top="0.5"/>
  <pageSetup scale="37"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