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105" yWindow="-105" windowWidth="19395" windowHeight="10395" tabRatio="950"/>
  </bookViews>
  <sheets>
    <sheet name="Cover" sheetId="22" r:id="rId1"/>
    <sheet name="Workbook Overview" sheetId="25" r:id="rId2"/>
    <sheet name="Instructions" sheetId="26" r:id="rId3"/>
    <sheet name="Legend" sheetId="27" r:id="rId4"/>
    <sheet name="Auth and Other Sources" sheetId="15" r:id="rId5"/>
    <sheet name="Stnd Data Element List" sheetId="46" r:id="rId6"/>
    <sheet name="Search Tool Instructions" sheetId="45" r:id="rId7"/>
    <sheet name="Search Tool" sheetId="41" r:id="rId8"/>
    <sheet name="Business Type Hierarchy" sheetId="48" r:id="rId9"/>
    <sheet name="Business Type Elements" sheetId="49" r:id="rId10"/>
    <sheet name="Award Types" sheetId="50" r:id="rId11"/>
    <sheet name="Direct Cost Item List" sheetId="52" r:id="rId12"/>
    <sheet name="GRM Business Capability List" sheetId="43" r:id="rId13"/>
  </sheets>
  <functionGroups builtInGroupCount="17"/>
  <externalReferences>
    <externalReference r:id="rId14"/>
    <externalReference r:id="rId15"/>
    <externalReference r:id="rId16"/>
    <externalReference r:id="rId17"/>
    <externalReference r:id="rId18"/>
    <externalReference r:id="rId19"/>
    <externalReference r:id="rId20"/>
    <externalReference r:id="rId21"/>
  </externalReferences>
  <definedNames>
    <definedName name="_xlnm._FilterDatabase" localSheetId="4" hidden="1">'Auth and Other Sources'!$A$12:$C$247</definedName>
    <definedName name="Act_Names">[1]Lookups!$A$7:$B$21</definedName>
    <definedName name="Analysis">[1]!Analysis4[#Data]</definedName>
    <definedName name="Capabilities" localSheetId="10">#REF!</definedName>
    <definedName name="Capabilities" localSheetId="11">#REF!</definedName>
    <definedName name="Capabilities">#REF!</definedName>
    <definedName name="capabilities2">#REF!</definedName>
    <definedName name="CapabilityIDs_nr">[2]!CapabilityID_tbl[CapabilityID]</definedName>
    <definedName name="GRMDE">#REF!</definedName>
    <definedName name="LookupByCapRef" localSheetId="10">#REF!</definedName>
    <definedName name="LookupByCapRef" localSheetId="11">#REF!</definedName>
    <definedName name="LookupByCapRef">#REF!</definedName>
    <definedName name="_xlnm.Print_Area" localSheetId="4">'Auth and Other Sources'!$A$2:$C$256</definedName>
    <definedName name="_xlnm.Print_Area" localSheetId="10">'Award Types'!$A$1:$C$12</definedName>
    <definedName name="_xlnm.Print_Area" localSheetId="9">'Business Type Elements'!$A$1:$D$6</definedName>
    <definedName name="_xlnm.Print_Area" localSheetId="8">'Business Type Hierarchy'!$A$1:$G$113</definedName>
    <definedName name="_xlnm.Print_Area" localSheetId="11">'Direct Cost Item List'!$A$1:$B$118</definedName>
    <definedName name="_xlnm.Print_Area" localSheetId="5">#REF!</definedName>
    <definedName name="_xlnm.Print_Area" localSheetId="1">'Workbook Overview'!$A$1:$B$17</definedName>
    <definedName name="_xlnm.Print_Titles" localSheetId="4">'Auth and Other Sources'!$12:$12</definedName>
    <definedName name="_xlnm.Print_Titles" localSheetId="10">'Award Types'!$2:$3</definedName>
    <definedName name="_xlnm.Print_Titles" localSheetId="8">'Business Type Hierarchy'!$2:$3</definedName>
    <definedName name="_xlnm.Print_Titles" localSheetId="11">'Direct Cost Item List'!$2:$3</definedName>
    <definedName name="_xlnm.Print_Titles" localSheetId="12">'GRM Business Capability List'!$1:$1</definedName>
    <definedName name="_xlnm.Print_Titles" localSheetId="5">'Stnd Data Element List'!$C:$C,'Stnd Data Element List'!$1:$1</definedName>
    <definedName name="Service_Activity_ID_Names">[2]!Service_Activities_tbl[ServiceActivityName]</definedName>
    <definedName name="ServiceActivities" localSheetId="10">#REF!</definedName>
    <definedName name="ServiceActivities" localSheetId="9">#REF!</definedName>
    <definedName name="ServiceActivities" localSheetId="8">#REF!</definedName>
    <definedName name="ServiceActivities" localSheetId="11">#REF!</definedName>
    <definedName name="ServiceActivities" localSheetId="12">#REF!</definedName>
    <definedName name="ServiceActivities" localSheetId="6">#REF!</definedName>
    <definedName name="ServiceActivities" localSheetId="5">#REF!</definedName>
    <definedName name="ServiceActivities">#REF!</definedName>
    <definedName name="Source" localSheetId="10">[3]DropDownLists!#REF!</definedName>
    <definedName name="Source" localSheetId="11">[3]DropDownLists!#REF!</definedName>
    <definedName name="Source">[3]DropDownLists!#REF!</definedName>
    <definedName name="SourceType" localSheetId="10">#REF!</definedName>
    <definedName name="SourceType" localSheetId="9">#REF!</definedName>
    <definedName name="SourceType" localSheetId="8">#REF!</definedName>
    <definedName name="SourceType" localSheetId="11">#REF!</definedName>
    <definedName name="SourceType" localSheetId="12">'[4]Auth and Other Sources'!$J$12:$J$13</definedName>
    <definedName name="SourceType" localSheetId="6">'[5]Auth and Other Sources'!$J$12:$J$13</definedName>
    <definedName name="SourceType" localSheetId="5">'[6]Auth and Other Sources'!$J$12:$J$13</definedName>
    <definedName name="SourceType">'Auth and Other Sources'!$J$13:$J$14</definedName>
    <definedName name="test" localSheetId="5">[7]Index!$L$2:$L$3</definedName>
    <definedName name="test">[8]Index!$L$2:$L$3</definedName>
  </definedNames>
  <calcPr calcId="14562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<sst xmlns="http://schemas.openxmlformats.org/spreadsheetml/2006/main" count="6842" uniqueCount="3740">
  <si>
    <t>Template Field</t>
  </si>
  <si>
    <t>Template Field Content</t>
  </si>
  <si>
    <t>Recommended/Optional</t>
  </si>
  <si>
    <t>Recommended</t>
  </si>
  <si>
    <t>Service Area</t>
  </si>
  <si>
    <t>Data Element Label</t>
  </si>
  <si>
    <t xml:space="preserve">A unique label for the Data Element. </t>
  </si>
  <si>
    <t>Example Value</t>
  </si>
  <si>
    <t>Demonstrates an acceptable data entry value.</t>
  </si>
  <si>
    <t>Data Group Name</t>
  </si>
  <si>
    <t>Optional</t>
  </si>
  <si>
    <t>Data Type</t>
  </si>
  <si>
    <t>Element Format</t>
  </si>
  <si>
    <t>Any special formatting requirements for consistency, such as YYYY-MM-DD.</t>
  </si>
  <si>
    <t>Min Length</t>
  </si>
  <si>
    <t>The minimum length of the Data Element value.</t>
  </si>
  <si>
    <t>Max Length</t>
  </si>
  <si>
    <t>The maximum length of the Data Element value.</t>
  </si>
  <si>
    <t>Domain Values</t>
  </si>
  <si>
    <t>Validations</t>
  </si>
  <si>
    <t>Other Relevant Organizations</t>
  </si>
  <si>
    <t>Managing Partner/ Service Area Lead</t>
  </si>
  <si>
    <t>Data Element Definition</t>
  </si>
  <si>
    <t xml:space="preserve">Required/ Optional </t>
  </si>
  <si>
    <t>OMB OFFM</t>
  </si>
  <si>
    <t>GRM</t>
  </si>
  <si>
    <t>GRM.020.010 Grant Application Support and Receipt;
GRM.030.010 Grant Award Issuance</t>
  </si>
  <si>
    <t>FundingOpportunityFundingRestrictionDescriptionText</t>
  </si>
  <si>
    <t>FundingOpportunityOtherSubmissionInformationText</t>
  </si>
  <si>
    <t>FundingOpportunityNumber</t>
  </si>
  <si>
    <t>(187)</t>
  </si>
  <si>
    <t>GRM.030.010 Grant Award Issuance</t>
  </si>
  <si>
    <t>GRM.030.010.032</t>
  </si>
  <si>
    <t>Treasury FIT</t>
  </si>
  <si>
    <t>GRM.030.010 Grant Award Issuance;
GRM.040.030 Grant Award Financial Review</t>
  </si>
  <si>
    <t>GRM.030.010.102</t>
  </si>
  <si>
    <t>GRM.040.020 Grant Award Performance Review</t>
  </si>
  <si>
    <t>GRM.040.020.011</t>
  </si>
  <si>
    <t xml:space="preserve">GRM </t>
  </si>
  <si>
    <t>GRM.040.030 Grant Award Financial Review</t>
  </si>
  <si>
    <t>GRM.040.030.011</t>
  </si>
  <si>
    <t>GRM.040.030.151</t>
  </si>
  <si>
    <t>2 CFR 200.342</t>
  </si>
  <si>
    <t>GRM.040.030.082</t>
  </si>
  <si>
    <t>GRM.060.020.183</t>
  </si>
  <si>
    <t>R</t>
  </si>
  <si>
    <t>Grants Management - Master Reference List</t>
  </si>
  <si>
    <t>Source Type</t>
  </si>
  <si>
    <t>2 CFR 1326.137</t>
  </si>
  <si>
    <t>Authoritative</t>
  </si>
  <si>
    <t>2 CFR 170.100</t>
  </si>
  <si>
    <t>Other</t>
  </si>
  <si>
    <t>2 CFR 170.110</t>
  </si>
  <si>
    <t>2 CFR 170.115</t>
  </si>
  <si>
    <t>2 CFR 180.110</t>
  </si>
  <si>
    <t>2 CFR 180.135</t>
  </si>
  <si>
    <t>2 CFR 180.155</t>
  </si>
  <si>
    <t>2 CFR 180.315</t>
  </si>
  <si>
    <t>2 CFR 180.420</t>
  </si>
  <si>
    <t>2 CFR 180.425</t>
  </si>
  <si>
    <t>2 CFR 180.430</t>
  </si>
  <si>
    <t>2 CFR 180.970</t>
  </si>
  <si>
    <t>2 CFR 182.225</t>
  </si>
  <si>
    <t>2 CFR 200.10</t>
  </si>
  <si>
    <t>2 CFR 200.11</t>
  </si>
  <si>
    <t>2 CFR 200.18</t>
  </si>
  <si>
    <t>2 CFR 200.201</t>
  </si>
  <si>
    <t>2 CFR 200.202</t>
  </si>
  <si>
    <t>2 CFR 200.203</t>
  </si>
  <si>
    <t>2 CFR 200.204</t>
  </si>
  <si>
    <t>2 CFR 200.205</t>
  </si>
  <si>
    <t>2 CFR 200.206</t>
  </si>
  <si>
    <t>2 CFR 200.207</t>
  </si>
  <si>
    <t>2 CFR 200.208</t>
  </si>
  <si>
    <t>2 CFR 200.209</t>
  </si>
  <si>
    <t>2 CFR 200.210</t>
  </si>
  <si>
    <t>2 CFR 200.211</t>
  </si>
  <si>
    <t>2 CFR 200.212</t>
  </si>
  <si>
    <t>2 CFR 200.29</t>
  </si>
  <si>
    <t>2 CFR 200.3</t>
  </si>
  <si>
    <t>2 CFR 200.301</t>
  </si>
  <si>
    <t>2 CFR 200.302</t>
  </si>
  <si>
    <t>2 CFR 200.303</t>
  </si>
  <si>
    <t>2 CFR 200.304</t>
  </si>
  <si>
    <t>2 CFR 200.305</t>
  </si>
  <si>
    <t>2 CFR 200.305 (b)</t>
  </si>
  <si>
    <t>2 CFR 200.306</t>
  </si>
  <si>
    <t>2 CFR 200.308</t>
  </si>
  <si>
    <t>2 CFR 200.310</t>
  </si>
  <si>
    <t>2 CFR 200.311</t>
  </si>
  <si>
    <t>2 CFR 200.312</t>
  </si>
  <si>
    <t>2 CFR 200.313</t>
  </si>
  <si>
    <t>2 CFR 200.314</t>
  </si>
  <si>
    <t>2 CFR 200.315</t>
  </si>
  <si>
    <t>2 CFR 200.316</t>
  </si>
  <si>
    <t>2 CFR 200.318</t>
  </si>
  <si>
    <t>2 CFR 200.320</t>
  </si>
  <si>
    <t>2 CFR 200.321</t>
  </si>
  <si>
    <t>2 CFR 200.322</t>
  </si>
  <si>
    <t>2 CFR 200.323</t>
  </si>
  <si>
    <t>2 CFR 200.324</t>
  </si>
  <si>
    <t>2 CFR 200.325</t>
  </si>
  <si>
    <t>2 CFR 200.326</t>
  </si>
  <si>
    <t>2 CFR 200.327</t>
  </si>
  <si>
    <t>2 CFR 200.328</t>
  </si>
  <si>
    <t>2 CFR 200.329</t>
  </si>
  <si>
    <t>2 CFR 200.33</t>
  </si>
  <si>
    <t>2 CFR 200.333</t>
  </si>
  <si>
    <t>2 CFR 200.334</t>
  </si>
  <si>
    <t>2 CFR 200.335</t>
  </si>
  <si>
    <t>2 CFR 200.338</t>
  </si>
  <si>
    <t>2 CFR 200.339</t>
  </si>
  <si>
    <t>2 CFR 200.340</t>
  </si>
  <si>
    <t>2 CFR 200.341</t>
  </si>
  <si>
    <t>2 CFR 200.343</t>
  </si>
  <si>
    <t>2 CFR 200.344</t>
  </si>
  <si>
    <t>2 CFR 200.345</t>
  </si>
  <si>
    <t>2 CFR 200.402</t>
  </si>
  <si>
    <t>2 CFR 200.403</t>
  </si>
  <si>
    <t>2 CFR 200.407</t>
  </si>
  <si>
    <t>2 CFR 200.41</t>
  </si>
  <si>
    <t>2 CFR 200.410</t>
  </si>
  <si>
    <t>2 CFR 200.411</t>
  </si>
  <si>
    <t>2 CFR 200.412</t>
  </si>
  <si>
    <t>2 CFR 200.413</t>
  </si>
  <si>
    <t>2 CFR 200.414</t>
  </si>
  <si>
    <t>2 CFR 200.415</t>
  </si>
  <si>
    <t>2 CFR 200.416</t>
  </si>
  <si>
    <t>2 CFR 200.417</t>
  </si>
  <si>
    <t>2 CFR 200.418</t>
  </si>
  <si>
    <t>2 CFR 200.419</t>
  </si>
  <si>
    <t>2 CFR 200.425</t>
  </si>
  <si>
    <t>2 CFR 200.431</t>
  </si>
  <si>
    <t>2 CFR 200.432</t>
  </si>
  <si>
    <t>2 CFR 200.434</t>
  </si>
  <si>
    <t>2 CFR 200.444</t>
  </si>
  <si>
    <t>2 CFR 200.448</t>
  </si>
  <si>
    <t>2 CFR 200.45</t>
  </si>
  <si>
    <t>2 CFR 200.450</t>
  </si>
  <si>
    <t>2 CFR 200.48</t>
  </si>
  <si>
    <t>2 CFR 200.49</t>
  </si>
  <si>
    <t>2 CFR 200.50</t>
  </si>
  <si>
    <t>2 CFR 200.501</t>
  </si>
  <si>
    <t>2 CFR 200.505</t>
  </si>
  <si>
    <t>2 CFR 200.511</t>
  </si>
  <si>
    <t>2 CFR 200.512</t>
  </si>
  <si>
    <t>2 CFR 200.513</t>
  </si>
  <si>
    <t>2 CFR 200.515</t>
  </si>
  <si>
    <t>2 CFR 200.516</t>
  </si>
  <si>
    <t>2 CFR 200.517</t>
  </si>
  <si>
    <t>2 CFR 200.521</t>
  </si>
  <si>
    <t>2 CFR 200.53</t>
  </si>
  <si>
    <t>2 CFR 200.54</t>
  </si>
  <si>
    <t>2 CFR 200.56</t>
  </si>
  <si>
    <t>2 CFR 200.59</t>
  </si>
  <si>
    <t>2 CFR 200.61</t>
  </si>
  <si>
    <t>2 CFR 200.62</t>
  </si>
  <si>
    <t>2 CFR 200.66</t>
  </si>
  <si>
    <t>2 CFR 200.73</t>
  </si>
  <si>
    <t>2 CFR 200.74</t>
  </si>
  <si>
    <t>2 CFR 200.76</t>
  </si>
  <si>
    <t>2 CFR 200.8</t>
  </si>
  <si>
    <t>2 CFR 200.80</t>
  </si>
  <si>
    <t>2 CFR 200.87</t>
  </si>
  <si>
    <t>2 CFR 200.89</t>
  </si>
  <si>
    <t>2 CFR 200.9</t>
  </si>
  <si>
    <t>2 CFR 200.99</t>
  </si>
  <si>
    <t>2 CFR 2424.1110</t>
  </si>
  <si>
    <t>2 CFR 2424.1140</t>
  </si>
  <si>
    <t>2 CFR 2424.137</t>
  </si>
  <si>
    <t>2 CFR 25.325</t>
  </si>
  <si>
    <t>2 CFR 25.335</t>
  </si>
  <si>
    <t>2 CFR 25.340</t>
  </si>
  <si>
    <t>2 CFR 25.345</t>
  </si>
  <si>
    <t>2 CFR 25.350</t>
  </si>
  <si>
    <t>2 CFR 2520.137</t>
  </si>
  <si>
    <t>2 CFR 376.137</t>
  </si>
  <si>
    <t>2 CFR 415.1</t>
  </si>
  <si>
    <t>2 CFR 418.105</t>
  </si>
  <si>
    <t>2 CFR 910.126</t>
  </si>
  <si>
    <t>2 CFR Appendix I to Part 200</t>
  </si>
  <si>
    <t>2 CFR Appendix II to Part 200</t>
  </si>
  <si>
    <t>2 CFR Appendix III</t>
  </si>
  <si>
    <t>2 CFR Appendix IV</t>
  </si>
  <si>
    <t>2 CFR Appendix V</t>
  </si>
  <si>
    <t>2 CFR Appendix VI</t>
  </si>
  <si>
    <t>2 CFR Appendix VII</t>
  </si>
  <si>
    <t>2 CFR Appendix VIII</t>
  </si>
  <si>
    <t>2 CFR Appendix IX</t>
  </si>
  <si>
    <t>2 CFR Part 180</t>
  </si>
  <si>
    <t>20 U.S.C. Chapter 28 Subchapter 1</t>
  </si>
  <si>
    <t>24 CFR Subtitle A, Part 5, Subpart F, 5.601-5.661</t>
  </si>
  <si>
    <t>31 U.S.C. Chapter 11</t>
  </si>
  <si>
    <t>31 U.S.C. Chapter 15 Subchapter 3</t>
  </si>
  <si>
    <t>31 U.S.C. Chapter 63</t>
  </si>
  <si>
    <t>34 CFR 75.200</t>
  </si>
  <si>
    <t>36 CFR 72.50</t>
  </si>
  <si>
    <t>45 CFR 650</t>
  </si>
  <si>
    <t>45 CFR 650.1 thru 650.19, Patents</t>
  </si>
  <si>
    <t>45 CFR, Subtitle B, Chapter VI, Part 630, Subpart D, § 630.400</t>
  </si>
  <si>
    <t>Controlled unclassified information pursuant to Executive Order 13556</t>
  </si>
  <si>
    <t>DOE.studentaid.ed.gov</t>
  </si>
  <si>
    <t>Executive Order 12549</t>
  </si>
  <si>
    <t>FAR Part 6</t>
  </si>
  <si>
    <t>Federal Financial Accounting Technical Release 12, Accrual Estimates for Grant Programs</t>
  </si>
  <si>
    <t>Federal Funding Accountability and Transparency Act of 2006 or Transparency Act—Public Law 109-282, as amended by section 6202(a) of Public Law 110-252 (31 U.S.C. 6101)</t>
  </si>
  <si>
    <t>Freedom of Information Act (5 U.S.C 552)</t>
  </si>
  <si>
    <t>Generally Accepted Government Auditing Standards (GAGAS)</t>
  </si>
  <si>
    <t>Glossary of Terms used in the Federal Budget Process: GAO-05-734SP</t>
  </si>
  <si>
    <t>HHS.gov HHS Grant Policy Statement</t>
  </si>
  <si>
    <t>HUD.gov</t>
  </si>
  <si>
    <t>IRS.gov Grants to Individuals</t>
  </si>
  <si>
    <t>IRS.gov Topic 421</t>
  </si>
  <si>
    <t>NIH.gov NIH Grants Policy Guidelines</t>
  </si>
  <si>
    <t>P.L. 103-454</t>
  </si>
  <si>
    <t>Public Law 95-224 Federal Grant and Cooperative Agreement Act</t>
  </si>
  <si>
    <t>Redbook Chapter 10</t>
  </si>
  <si>
    <t>SF-428 Tangible Property Report</t>
  </si>
  <si>
    <t>SF-428-A Annual Report Form</t>
  </si>
  <si>
    <t>SF-428-B Final Report</t>
  </si>
  <si>
    <t>SF-428-C Disposition Request/Report</t>
  </si>
  <si>
    <t>SF-428-S Supplemental Sheet</t>
  </si>
  <si>
    <t>SF-429 (9/2011) Real Property Status Report</t>
  </si>
  <si>
    <t>SF-429-A General Reporting</t>
  </si>
  <si>
    <t>SF-429-B Request to Acquire, Improve or Furnish</t>
  </si>
  <si>
    <t>SF-429-C Disposition of Encumbrance Request</t>
  </si>
  <si>
    <t>Stafford Act Title I</t>
  </si>
  <si>
    <t>Standard Form 270 (Rev. 7-97)</t>
  </si>
  <si>
    <t>Standard Form 271 (Rev. 7-97)</t>
  </si>
  <si>
    <t>Standard Form 425 - Revised 10/11/2011</t>
  </si>
  <si>
    <t>Standard Form 425a</t>
  </si>
  <si>
    <t>U.S.C. authorizing statutes</t>
  </si>
  <si>
    <t>2 CFR 200.458</t>
  </si>
  <si>
    <t>SAM Data Dictionary</t>
  </si>
  <si>
    <t>CDER</t>
  </si>
  <si>
    <t>CFDA Data Dictionary</t>
  </si>
  <si>
    <t>FSRS Data Dictionary</t>
  </si>
  <si>
    <t>PPIRS Data Dictionary</t>
  </si>
  <si>
    <t>Grants.gov</t>
  </si>
  <si>
    <t>JFMIP Grant Financial System Requirements, 2000, Grants Overview Process</t>
  </si>
  <si>
    <t>SF-LLL (Rev. 7-97) Disclosure of Lobbying Activities</t>
  </si>
  <si>
    <t>USASpending.gov Data Dictionary</t>
  </si>
  <si>
    <t>SF-424</t>
  </si>
  <si>
    <t>FAPIIS Terms and Definitions - Records</t>
  </si>
  <si>
    <t>PERFORMANCE PROGRESS REPORT SF-PPR (https://www.na.fs.fed.us/fap/SF-PPR_Cover%20Sheet.pdf)</t>
  </si>
  <si>
    <t>PERFORMANCE PROGRESS REPORT OMB Approval Number:  Performance Measures SF-PPR-A</t>
  </si>
  <si>
    <t>PERFORMANCE PROGRESS REPORT OMB Approval Number: Program Indicators SF-PPR-B</t>
  </si>
  <si>
    <t>PERFORMANCE PROGRESS REPORT OMB Approval Number: Benchmark Evaluations SF-PPR-C</t>
  </si>
  <si>
    <t>PERFORMANCE PROGRESS REPORT OMB Approval Number: Table of Activity Results SF-PPR-D</t>
  </si>
  <si>
    <t>PERFORMANCE PROGRESS REPORT OMB Approval Number: Activity Based Expenditures SF-PPR-E</t>
  </si>
  <si>
    <t>SF-424 R&amp;R</t>
  </si>
  <si>
    <t>SF-424D</t>
  </si>
  <si>
    <t>SF-424A</t>
  </si>
  <si>
    <t>SF-424B</t>
  </si>
  <si>
    <t>SF-424C</t>
  </si>
  <si>
    <t>Budget Narrative Attachment Form</t>
  </si>
  <si>
    <t>Key Contacts</t>
  </si>
  <si>
    <t>Project Abstract</t>
  </si>
  <si>
    <t>Application for Federal Domestic Assistance- Individual</t>
  </si>
  <si>
    <t>Application for Federal Domestic Assistance-Short Organizational</t>
  </si>
  <si>
    <t>R &amp; R Subaward Budget Multi-Project 10 YR Subform</t>
  </si>
  <si>
    <t>Project/Performance Site Location(s)</t>
  </si>
  <si>
    <t>Research &amp; Related Senior/Key Person Profile (Expanded)</t>
  </si>
  <si>
    <t>Research &amp; Related Personal Data</t>
  </si>
  <si>
    <t>SF-SAC</t>
  </si>
  <si>
    <t xml:space="preserve">FAC Data Dictionary </t>
  </si>
  <si>
    <t>2 CFR 200.510</t>
  </si>
  <si>
    <t>Find Data Elements for Capabilities…</t>
  </si>
  <si>
    <t>I</t>
  </si>
  <si>
    <t>P</t>
  </si>
  <si>
    <t>O</t>
  </si>
  <si>
    <t>GRM Use Case 8.1.6 v1.0.docx</t>
  </si>
  <si>
    <t>Contains the business definition of the data element.</t>
  </si>
  <si>
    <t>The structural form of data contained in the Data Element, for example, integer, string, or numeric (may contain decimal).</t>
  </si>
  <si>
    <t>Required/Optional</t>
  </si>
  <si>
    <t>Indicates whether a data element is required, optional, or conditionally required per the validation rules.</t>
  </si>
  <si>
    <t>RPPR</t>
  </si>
  <si>
    <t>2 CFR 200.430</t>
  </si>
  <si>
    <t>2 CFR 200.439</t>
  </si>
  <si>
    <t>Tab</t>
  </si>
  <si>
    <t>Description</t>
  </si>
  <si>
    <t>Instructions</t>
  </si>
  <si>
    <t>Search Tool</t>
  </si>
  <si>
    <t>Cover</t>
  </si>
  <si>
    <t>Workbook Overview</t>
  </si>
  <si>
    <t>Auth and Other Sources</t>
  </si>
  <si>
    <t>Search Tool Instructions</t>
  </si>
  <si>
    <t xml:space="preserve">This template is optional for use in defining FIBF Data elements within a Service Area.  If Service Area Leads are able to define a data element through the business capabilities by annotating an Authoritative Reference precisely, this template is not needed.  Service Area Leads will determine proper Authoritative Source for their respective data definitions. </t>
  </si>
  <si>
    <t>Column</t>
  </si>
  <si>
    <t>A</t>
  </si>
  <si>
    <t>B</t>
  </si>
  <si>
    <t>The Service Area of the Data Element (e.g., PRM, FFM, GRM, HCM, TRT).</t>
  </si>
  <si>
    <t>C</t>
  </si>
  <si>
    <t>D</t>
  </si>
  <si>
    <t>E</t>
  </si>
  <si>
    <t>F</t>
  </si>
  <si>
    <t>Service Activity Reference(s)</t>
  </si>
  <si>
    <t>G</t>
  </si>
  <si>
    <t>H</t>
  </si>
  <si>
    <t>J</t>
  </si>
  <si>
    <t>K</t>
  </si>
  <si>
    <t>L</t>
  </si>
  <si>
    <t>M</t>
  </si>
  <si>
    <t>N</t>
  </si>
  <si>
    <t>Validation rules applied to the Data Element when data is submitted. If the validation rules are simple and constant, list the validation rules. If the validation rules are complex or fluid, provide a link or pointer to authoritative source of the validation rules (e.g., agency website URL). Validation rules can include value range edits (e.g., must be &gt;= current FY) and cross-element edits (e.g., if Data Element X is present, Data Element Y must also be present).</t>
  </si>
  <si>
    <t>Q</t>
  </si>
  <si>
    <t>Related Element Reference(s)</t>
  </si>
  <si>
    <t>Other organizations contributing content relevant to this Data Element. Examples include the agency responsible for establishing the standards, possible values, or validation edits for this Data Element; the owner of a system (subsystem, downstream system, upstream system) that initially collects the Data Element or houses/disseminates the Data Element.</t>
  </si>
  <si>
    <t>2 CFR 200.75</t>
  </si>
  <si>
    <t>2 CFR 200.98</t>
  </si>
  <si>
    <t>2 CFR 200.474</t>
  </si>
  <si>
    <t>2 CFR 200.401</t>
  </si>
  <si>
    <t>2 CFR 200.519</t>
  </si>
  <si>
    <t>2 CFR 200.456</t>
  </si>
  <si>
    <t>2 CFR 200.465</t>
  </si>
  <si>
    <t>FundingOpportunityIntergovernmentalReviewRequirementIndicator</t>
  </si>
  <si>
    <t>CFDATitleName</t>
  </si>
  <si>
    <t>FundingOpportunityTitleName</t>
  </si>
  <si>
    <t>GrantAwardRiskConditionActionDuration</t>
  </si>
  <si>
    <t>GrantAwardRiskConditionReasonText</t>
  </si>
  <si>
    <t>GrantAwardRiskConditionReconsiderationMethodText</t>
  </si>
  <si>
    <t>GrantAwardRiskConditionRemovalRequirementText</t>
  </si>
  <si>
    <t>GrantAwardInsuranceProvisionText</t>
  </si>
  <si>
    <t>GrantAwardBondProvisionText</t>
  </si>
  <si>
    <t>GrantAwardSpecificTermsAndConditionsText</t>
  </si>
  <si>
    <t>GrantAwardGeneralTermsAndConditionsReferenceText</t>
  </si>
  <si>
    <t>GrantAwardResearchAndDevelopmentIndicator</t>
  </si>
  <si>
    <t>GrantAwardRiskConditionText</t>
  </si>
  <si>
    <t>2 CFR 200.40</t>
  </si>
  <si>
    <t>AgencyTypeCode</t>
  </si>
  <si>
    <t>GrantAwardCostAdjustmentForUnallowedCostAmount</t>
  </si>
  <si>
    <t>GrantAwardCostAdjustmentForUnallowedCostAmountDescriptionText</t>
  </si>
  <si>
    <t>GrantAwardEstimatedUnbilledLiabilityCostAmount</t>
  </si>
  <si>
    <t>GrantAwardEstimatedUnbilledLiabilityCostDescriptionText</t>
  </si>
  <si>
    <t>OMB Circular No. A-11 (2016)</t>
  </si>
  <si>
    <t>(62)</t>
  </si>
  <si>
    <t>2 CFR 200.504</t>
  </si>
  <si>
    <t>2 CFR 200.507</t>
  </si>
  <si>
    <t>2 CFR 200.520</t>
  </si>
  <si>
    <t>2 CFR 200.508</t>
  </si>
  <si>
    <t>2 CFR 200.514</t>
  </si>
  <si>
    <t>2 CFR 176.210</t>
  </si>
  <si>
    <t>AgencyDepartmentCode</t>
  </si>
  <si>
    <t>AgencyFundingOfficeCode</t>
  </si>
  <si>
    <t>GrantAwardDirectAwardIndicator</t>
  </si>
  <si>
    <t>GrantAwardProgramTypeATypeBThresholdAmount</t>
  </si>
  <si>
    <t>Source</t>
  </si>
  <si>
    <t>https://grants.nih.gov/grants/glossary.htm</t>
  </si>
  <si>
    <t>GrantAwardEarnedInterestAmount</t>
  </si>
  <si>
    <t>GrantAwardEarnedInterestAmountDescriptionText</t>
  </si>
  <si>
    <t>GrantAwardImproperPaymentAmount</t>
  </si>
  <si>
    <t>GrantAwardImprovementPlanTypeCode</t>
  </si>
  <si>
    <t>FIBF Overview and Standard Data Elements Description</t>
  </si>
  <si>
    <t>(1)</t>
  </si>
  <si>
    <t>(2)</t>
  </si>
  <si>
    <t>(3)</t>
  </si>
  <si>
    <t>(4)</t>
  </si>
  <si>
    <t>(5)</t>
  </si>
  <si>
    <t>(6)</t>
  </si>
  <si>
    <t>(7)</t>
  </si>
  <si>
    <t>(9)</t>
  </si>
  <si>
    <t>(10)</t>
  </si>
  <si>
    <t>(11)</t>
  </si>
  <si>
    <t>(12)</t>
  </si>
  <si>
    <t>(13)</t>
  </si>
  <si>
    <t>(14)</t>
  </si>
  <si>
    <t>(15)</t>
  </si>
  <si>
    <t>(16)</t>
  </si>
  <si>
    <t>(17)</t>
  </si>
  <si>
    <t>(18)</t>
  </si>
  <si>
    <t>(19)</t>
  </si>
  <si>
    <t>(20)</t>
  </si>
  <si>
    <t>(21)</t>
  </si>
  <si>
    <t>(22)</t>
  </si>
  <si>
    <t>(24)</t>
  </si>
  <si>
    <t>(25)</t>
  </si>
  <si>
    <t>(26)</t>
  </si>
  <si>
    <t>(27)</t>
  </si>
  <si>
    <t>(28)</t>
  </si>
  <si>
    <t>(29)</t>
  </si>
  <si>
    <t>(30)</t>
  </si>
  <si>
    <t>(31)</t>
  </si>
  <si>
    <t>(32)</t>
  </si>
  <si>
    <t>(33)</t>
  </si>
  <si>
    <t>(34)</t>
  </si>
  <si>
    <t>(35)</t>
  </si>
  <si>
    <t>(36)</t>
  </si>
  <si>
    <t>(37)</t>
  </si>
  <si>
    <t>(38)</t>
  </si>
  <si>
    <t>(39)</t>
  </si>
  <si>
    <t>(40)</t>
  </si>
  <si>
    <t>(41)</t>
  </si>
  <si>
    <t>(42)</t>
  </si>
  <si>
    <t>(43)</t>
  </si>
  <si>
    <t>(44)</t>
  </si>
  <si>
    <t>(46)</t>
  </si>
  <si>
    <t>(47)</t>
  </si>
  <si>
    <t>(48)</t>
  </si>
  <si>
    <t>(49)</t>
  </si>
  <si>
    <t>(50)</t>
  </si>
  <si>
    <t>(51)</t>
  </si>
  <si>
    <t>(52)</t>
  </si>
  <si>
    <t>(53)</t>
  </si>
  <si>
    <t>(54)</t>
  </si>
  <si>
    <t>(55)</t>
  </si>
  <si>
    <t>(56)</t>
  </si>
  <si>
    <t>(57)</t>
  </si>
  <si>
    <t>(58)</t>
  </si>
  <si>
    <t>(59)</t>
  </si>
  <si>
    <t>(60)</t>
  </si>
  <si>
    <t>(61)</t>
  </si>
  <si>
    <t>(65)</t>
  </si>
  <si>
    <t>(66)</t>
  </si>
  <si>
    <t>(67)</t>
  </si>
  <si>
    <t>(68)</t>
  </si>
  <si>
    <t>(69)</t>
  </si>
  <si>
    <t>(70)</t>
  </si>
  <si>
    <t>(71)</t>
  </si>
  <si>
    <t>(72)</t>
  </si>
  <si>
    <t>(73)</t>
  </si>
  <si>
    <t>(74)</t>
  </si>
  <si>
    <t>(75)</t>
  </si>
  <si>
    <t>(76)</t>
  </si>
  <si>
    <t>(77)</t>
  </si>
  <si>
    <t>(78)</t>
  </si>
  <si>
    <t>(79)</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</si>
  <si>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</si>
  <si>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</si>
  <si>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</si>
  <si>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</si>
  <si>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</si>
  <si>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</si>
  <si>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</si>
  <si>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</si>
  <si>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</si>
  <si>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</si>
  <si>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</si>
  <si>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</si>
  <si>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</si>
  <si>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</si>
  <si>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</si>
  <si>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</si>
  <si>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</si>
  <si>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</si>
  <si>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</si>
  <si>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</si>
  <si>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</si>
  <si>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</si>
  <si>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</si>
  <si>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</si>
  <si>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</si>
  <si>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</si>
  <si>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</si>
  <si>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</si>
  <si>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</si>
  <si>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</si>
  <si>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</si>
  <si>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</si>
  <si>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</si>
  <si>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</si>
  <si>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</si>
  <si>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</si>
  <si>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</si>
  <si>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</si>
  <si>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</si>
  <si>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</si>
  <si>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</si>
  <si>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</si>
  <si>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</si>
  <si>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</si>
  <si>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</si>
  <si>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</si>
  <si>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</si>
  <si>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</si>
  <si>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</si>
  <si>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</si>
  <si>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</si>
  <si>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</si>
  <si>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</si>
  <si>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(135)</t>
  </si>
  <si>
    <t>(136)</t>
  </si>
  <si>
    <t>(137)</t>
  </si>
  <si>
    <t>(138)</t>
  </si>
  <si>
    <t>(139)</t>
  </si>
  <si>
    <t>(140)</t>
  </si>
  <si>
    <t>(141)</t>
  </si>
  <si>
    <t>(142)</t>
  </si>
  <si>
    <t>(143)</t>
  </si>
  <si>
    <t>(144)</t>
  </si>
  <si>
    <t>(145)</t>
  </si>
  <si>
    <t>(146)</t>
  </si>
  <si>
    <t>(147)</t>
  </si>
  <si>
    <t>(148)</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</si>
  <si>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</si>
  <si>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</si>
  <si>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</si>
  <si>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</si>
  <si>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</si>
  <si>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</si>
  <si>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</si>
  <si>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</si>
  <si>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</si>
  <si>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</si>
  <si>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</si>
  <si>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</si>
  <si>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</si>
  <si>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</si>
  <si>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</si>
  <si>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</si>
  <si>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</si>
  <si>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</si>
  <si>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</si>
  <si>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</si>
  <si>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</si>
  <si>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</si>
  <si>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</si>
  <si>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</si>
  <si>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</si>
  <si>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</si>
  <si>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</si>
  <si>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</si>
  <si>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</si>
  <si>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</si>
  <si>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</si>
  <si>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</si>
  <si>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</si>
  <si>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</si>
  <si>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</si>
  <si>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</si>
  <si>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</si>
  <si>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(188)</t>
  </si>
  <si>
    <t>(190)</t>
  </si>
  <si>
    <t>(191)</t>
  </si>
  <si>
    <t>(192)</t>
  </si>
  <si>
    <t>(193)</t>
  </si>
  <si>
    <t>(194)</t>
  </si>
  <si>
    <t>(195)</t>
  </si>
  <si>
    <t>(196)</t>
  </si>
  <si>
    <t>(197)</t>
  </si>
  <si>
    <t>(198)</t>
  </si>
  <si>
    <t>(199)</t>
  </si>
  <si>
    <t>(200)</t>
  </si>
  <si>
    <t>(201)</t>
  </si>
  <si>
    <t>(202)</t>
  </si>
  <si>
    <t>(203)</t>
  </si>
  <si>
    <t>(204)</t>
  </si>
  <si>
    <t>(205)</t>
  </si>
  <si>
    <t>(206)</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</si>
  <si>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</si>
  <si>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</si>
  <si>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</si>
  <si>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</si>
  <si>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</si>
  <si>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</si>
  <si>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</si>
  <si>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</si>
  <si>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</si>
  <si>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</si>
  <si>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</si>
  <si>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</si>
  <si>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</si>
  <si>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</si>
  <si>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</si>
  <si>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</si>
  <si>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</si>
  <si>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</si>
  <si>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</si>
  <si>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</si>
  <si>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</si>
  <si>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</si>
  <si>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</si>
  <si>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</si>
  <si>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</si>
  <si>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</si>
  <si>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</si>
  <si>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</si>
  <si>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</si>
  <si>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</si>
  <si>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</si>
  <si>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</si>
  <si>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</si>
  <si>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</si>
  <si>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</si>
  <si>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</si>
  <si>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(207)</t>
  </si>
  <si>
    <t>Legend</t>
  </si>
  <si>
    <t>CDER 2 Intra-Agency Analysis</t>
  </si>
  <si>
    <t>2 CFR 200.77</t>
  </si>
  <si>
    <t>(244)</t>
  </si>
  <si>
    <t>(245)</t>
  </si>
  <si>
    <t>2 CFR 200.331</t>
  </si>
  <si>
    <t>Real Property Address</t>
  </si>
  <si>
    <t>Recipient Banking Information</t>
  </si>
  <si>
    <t>GRM Business Capability List</t>
  </si>
  <si>
    <t>Established domain of valid values for a standard Data Element.  Examples are grant award agreement statuses, zip codes, and grant award action codes. If the domain of valid values is small and constant (e.g., Male/Female/Not Known), list the valid values. If the domain of valid values is large or fluid (e.g., zip codes, Treasury Fund symbols), provide a link or pointer to authoritative source of the domain of valid values (e.g., agency website URL, ISO standard).</t>
  </si>
  <si>
    <t>Business Capability Reference(s)</t>
  </si>
  <si>
    <t>GrantAwardInstrumentTypeCode</t>
  </si>
  <si>
    <t>(246)</t>
  </si>
  <si>
    <t>Grants Management Advisory 2011-02</t>
  </si>
  <si>
    <t>Prior Year Audit Finding Reference Number;
(222) FINDINGREFNUMS;
(222) PRIORFINDINGREFNUMS</t>
  </si>
  <si>
    <t>GRM.020.020.011</t>
  </si>
  <si>
    <t>GRM.020.020 Grant Application Review and Selection</t>
  </si>
  <si>
    <t>GRM.020.010 Grant Application Support and Receipt;
GRM.020.020 Grant Application Review and Selection</t>
  </si>
  <si>
    <t>2 CFR 180.300-530</t>
  </si>
  <si>
    <t>(8)</t>
  </si>
  <si>
    <t>GRM.020.020.162</t>
  </si>
  <si>
    <t>GRM.040.040 Grant Award Compliance Review</t>
  </si>
  <si>
    <t>GRM.040.040.012</t>
  </si>
  <si>
    <t>GRM.040.020 Grant Award Performance Review;
GRM.040.030 Grant Award Financial Review;
GRM.040.040 Grant Award Compliance Review</t>
  </si>
  <si>
    <t>GRM.010.020 Grant Program Funding Opportunity</t>
  </si>
  <si>
    <t>Notice of Funding Opportunity</t>
  </si>
  <si>
    <t>GRM.010.020.062</t>
  </si>
  <si>
    <t>GRM.010.020 Grant Program Funding Opportunity;
GRM.020.010 Grant Application Support and Receipt</t>
  </si>
  <si>
    <t>GRM.010.020 Grant Program Funding Opportunity;
GRM.030.010 Grant Award Issuance</t>
  </si>
  <si>
    <t>GrantAwardFundsAcceptedText</t>
  </si>
  <si>
    <t>GRM.030.020.052</t>
  </si>
  <si>
    <t>GRM.040.030 Grant Award Financial Review;
GRM.040.050 Grant Award Closeout</t>
  </si>
  <si>
    <t>GRM.030.010 Grant Award Issuance;
GRM.030.020 Grant Award Payment Processing</t>
  </si>
  <si>
    <t>GRM.030.020 Grant Award Payment Processing</t>
  </si>
  <si>
    <t>GRM.040.020 Grant Award Performance Review;
GRM.040.030 Grant Award Financial Review;
GRM.040.050 Grant Award Closeout</t>
  </si>
  <si>
    <t>GRM.010.010.082</t>
  </si>
  <si>
    <t>GRM.010.020.072</t>
  </si>
  <si>
    <t>GRM.040.040.031</t>
  </si>
  <si>
    <t>GRM.040.040.122</t>
  </si>
  <si>
    <t>GRM.050.010.032</t>
  </si>
  <si>
    <t>GRM.050.010.072</t>
  </si>
  <si>
    <t>GRM.050.020.022</t>
  </si>
  <si>
    <t>GRM.050.020.032</t>
  </si>
  <si>
    <t>GRM.060.010.022</t>
  </si>
  <si>
    <t>GRM.040.010 Grant Award Modification</t>
  </si>
  <si>
    <t>(247)</t>
  </si>
  <si>
    <t>2 CFR 180.625</t>
  </si>
  <si>
    <t>GrantAwardInstrumentCharacteristicsTypeCode</t>
  </si>
  <si>
    <t>GrantAwardReportingFrequencyTypeCode</t>
  </si>
  <si>
    <t>GrantAwardBasisOfAccountingTypeCode</t>
  </si>
  <si>
    <t>Application Package</t>
  </si>
  <si>
    <t>GRM.010.020 Grant Program Funding Opportunity;
GRM.020.010 Grant Application Support and Receipt;
GRM.020.020 Grant Application Review and Selection</t>
  </si>
  <si>
    <t>GRM.020.010 Grant Application Support and Receipt;
GRM.020.020 Grant Application Review and Selection;
GRM.040.020 Grant Award Performance Review</t>
  </si>
  <si>
    <t>GRM.020.010 Grant Application Support and Receipt;
GRM.020.020 Grant Application Review and Selection;
GRM.030.010 Grant Award Issuance;
GRM.040.040 Grant Award Compliance Review</t>
  </si>
  <si>
    <t>GRM.020.010 Grant Application Support and Receipt;
GRM.020.020 Grant Application Review and Selection;
GRM.030.010 Grant Award Issuance</t>
  </si>
  <si>
    <t>Master Std Data Element List</t>
  </si>
  <si>
    <t>GRM.010.010 Grant Program Set-up and Maintenance</t>
  </si>
  <si>
    <t>GRM.050.010 Grant Program Reporting and Review</t>
  </si>
  <si>
    <t>GRM.050.020 Grant Program Closeout</t>
  </si>
  <si>
    <t>GRM.060.010 Grant Recipient Indirect Cost Rate Negotiation</t>
  </si>
  <si>
    <t>OPM HRLoB</t>
  </si>
  <si>
    <t>GRM.020.010 Grant Application Support and Receipt;
GRM.020.020 Grant Application Review and Selection;
GRM.030.010 Grant Award Issuance;
GRM.040.030 Grant Award Financial Review;
GRM.060.010 Grant Recipient Indirect Cost Rate Negotiation</t>
  </si>
  <si>
    <t>GRM.040.030 Grant Award Financial Review;
GRM.060.010 Grant Recipient Indirect Cost Rate Negotiation</t>
  </si>
  <si>
    <t>GRM.040.050 Grant Award Closeout;
GRM.060.010 Grant Recipient Indirect Cost Rate Negotiation</t>
  </si>
  <si>
    <t>GRM.040.020 Grant Award Performance Review;
GRM.050.010 Grant Program Reporting and Review</t>
  </si>
  <si>
    <t>GRM.020.010 Grant Application Support and Receipt;
GRM.020.020 Grant Application Review and Selection;
GRM.030.010 Grant Award Issuance;
GRM.050.010 Grant Program Reporting and Review;
GRM.060.010 Grant Recipient Indirect Cost Rate Negotiation</t>
  </si>
  <si>
    <t>GRM.030.010 Grant Award Issuance;
GRM.060.010 Grant Recipient Indirect Cost Rate Negotiation</t>
  </si>
  <si>
    <t>(248)</t>
  </si>
  <si>
    <t>Cost Accounting Standards Board Disclosure Statement (DS-2)</t>
  </si>
  <si>
    <t>GrantProgramAuthorizingLegislationText</t>
  </si>
  <si>
    <t>GrantProgramFormulaCalculationText</t>
  </si>
  <si>
    <t>(249)</t>
  </si>
  <si>
    <t>Performance Accountability Report (PAR)</t>
  </si>
  <si>
    <t>GrantProgramPriorAuditSignificantFindingsText</t>
  </si>
  <si>
    <t>GrantProgramFundsReprogrammingText</t>
  </si>
  <si>
    <t>GRM.040.030 Grant Award Financial Review;
GRM.050.010 Grant Program Reporting and Review</t>
  </si>
  <si>
    <t>GRM.040.050 Grant Award Closeout;
GRM.050.020 Grant Program Closeout</t>
  </si>
  <si>
    <t>GrantProgramOutcomeText</t>
  </si>
  <si>
    <t>GRM.010.010 Grant Program Set-up and Maintenance;
GRM.010.020 Grant Program Funding Opportunity;
GRM.020.010 Grant Application Support and Receipt;
GRM.020.020 Grant Application Review and Selection</t>
  </si>
  <si>
    <t>GRM.020.010 Grant Application Support and Receipt;
GRM.020.020 Grant Application Review and Selection;
GRM.030.010 Grant Award Issuance;
GRM.030.020 Grant Award Payment Processing;
GRM.040.020 Grant Award Performance Review;
GRM.040.030 Grant Award Financial Review;
GRM.040.040 Grant Award Compliance Review;
GRM.060.020 Grant Recipient Single Audit</t>
  </si>
  <si>
    <t>GRM.040.020 Grant Award Performance Review;
GRM.040.030 Grant Award Financial Review;
GRM.060.020 Grant Recipient Single Audit</t>
  </si>
  <si>
    <t>GRM.040.020 Grant Award Performance Review;
GRM.060.020 Grant Recipient Single Audit</t>
  </si>
  <si>
    <t>GRM.040.050 Grant Award Closeout;
GRM.060.020 Grant Recipient Single Audit</t>
  </si>
  <si>
    <t>GRM.060.020 Grant Recipient Single Audit</t>
  </si>
  <si>
    <t>GRM.050.010 Grant Program Reporting and Review;
GRM.060.020 Grant Recipient Single Audit</t>
  </si>
  <si>
    <t>Program Package</t>
  </si>
  <si>
    <t>GrantAwardCostShareOrMatchDescriptionText</t>
  </si>
  <si>
    <t>GrantAwardCostShareOrMatchAmount</t>
  </si>
  <si>
    <t>GrantAwardCostItemContributorTypeCode</t>
  </si>
  <si>
    <t>GrantAwardCostItemAmount</t>
  </si>
  <si>
    <t>GrantAwardCostItemStatusCode</t>
  </si>
  <si>
    <t>GrantAwardCostShareOrMatchStatusCode</t>
  </si>
  <si>
    <t>GRM.010.010 Grant Program Set-up and Maintenance;
GRM.050.010 Grant Program Reporting and Review</t>
  </si>
  <si>
    <t>GRM.010.010 Grant Program Set-up and Maintenance;
GRM.010.020 Grant Program Funding Opportunity;
GRM.020.010 Grant Application Support and Receipt;
GRM.020.020 Grant Application Review and Selection;
GRM.030.010 Grant Award Issuance;
GRM.040.010 Grant Award Modification;
GRM.050.010 Grant Program Reporting and Review</t>
  </si>
  <si>
    <t>GRM.030.020 Grant Award Payment Processing;
GRM.040.030 Grant Award Financial Review;
GRM.050.010 Grant Program Reporting and Review;
GRM.060.010 Grant Recipient Indirect Cost Rate Negotiation</t>
  </si>
  <si>
    <t>GrantProgramCostSharingDescriptionText</t>
  </si>
  <si>
    <t>GrantProgramRiskEvaluationCriteriaText</t>
  </si>
  <si>
    <t>GrantAwardTerminationConditionsText</t>
  </si>
  <si>
    <t>GrantAwardRealPropertySignificantChangeDescriptionText</t>
  </si>
  <si>
    <t>GrantAwardRealPropertyAddressLine1Text</t>
  </si>
  <si>
    <t>GrantAwardRealPropertyAddressLine2Text</t>
  </si>
  <si>
    <t>GrantAwardRealPropertyCityName</t>
  </si>
  <si>
    <t>GrantAwardRealPropertyZipPostalCode</t>
  </si>
  <si>
    <t>GrantAwardRealPropertyFederalInterestTypeCode</t>
  </si>
  <si>
    <t>GrantAwardRealPropertyDescriptionText</t>
  </si>
  <si>
    <t>GrantAwardRealPropertyZoningText</t>
  </si>
  <si>
    <t>GrantAwardRealPropertyGPSLongitudeValue</t>
  </si>
  <si>
    <t>GrantAwardRealPropertyGPSLatitudeValue</t>
  </si>
  <si>
    <t>GrantAwardRealPropertyAreaTypeCode</t>
  </si>
  <si>
    <t>GrantAwardRealPropertyAreaSizeValue</t>
  </si>
  <si>
    <t>GrantAwardRealPropertyAreaUnitOfMeasureTypeCode</t>
  </si>
  <si>
    <t>GrantAwardRealPropertyFederallyRequiredInsuranceIndicator</t>
  </si>
  <si>
    <t>GrantAwardRealPropertyURARequirementsApplicableIndicator</t>
  </si>
  <si>
    <t>GrantAwardRealPropertyEnvironmentalComplianceRequirementsDescriptionText</t>
  </si>
  <si>
    <t>GrantAwardRealPropertyHistoricalSignificanceDescriptionText</t>
  </si>
  <si>
    <t>GrantAwardRealPropertyDispositionMethodTypeCode</t>
  </si>
  <si>
    <t>GrantAwardRealPropertyDispositionFundsOwedAmount</t>
  </si>
  <si>
    <t>GrantAwardRealPropertyDispositionNetProceedsAmount</t>
  </si>
  <si>
    <t>GrantAwardRealPropertyCumulativeEnergyConsumptionTypeCode</t>
  </si>
  <si>
    <t>GrantAwardRealPropertyIntendedUseText</t>
  </si>
  <si>
    <t>GrantAwardRealPropertyProposedOwnershipTypeText</t>
  </si>
  <si>
    <t>GrantAwardRealPropertySustainablePracticesTypeCode</t>
  </si>
  <si>
    <t>GrantAwardRealPropertyProposedUseDescriptionText</t>
  </si>
  <si>
    <t>GrantAwardRealPropertyProposedReceivingEntityName</t>
  </si>
  <si>
    <t>GrantAwardRealPropertyProposedEncumberedPartyName</t>
  </si>
  <si>
    <t>GrantAwardPartialTerminationAmount</t>
  </si>
  <si>
    <t>GrantAwardCloseoutInformationText</t>
  </si>
  <si>
    <t>GrantProgramCooperativeAgreementInvolvementText</t>
  </si>
  <si>
    <t>GrantAwardProjectPlanText</t>
  </si>
  <si>
    <t>GrantAwardProjectPlanRecommendationsText</t>
  </si>
  <si>
    <t>AgencySubTierCode</t>
  </si>
  <si>
    <t>GRMEvaluationResultText</t>
  </si>
  <si>
    <t>GRMRequestTypeCode</t>
  </si>
  <si>
    <t>GRMRequestText</t>
  </si>
  <si>
    <t>GRMResponseTypeCode</t>
  </si>
  <si>
    <t>GRMResponseText</t>
  </si>
  <si>
    <t>GRMNotificationTypeCode</t>
  </si>
  <si>
    <t>GRMNotificationText</t>
  </si>
  <si>
    <t>Agency</t>
  </si>
  <si>
    <t>Indirect Rate Cost Accounting Information</t>
  </si>
  <si>
    <t>Elements that are associated specifically with the Notice of Funding Opportunity</t>
  </si>
  <si>
    <t>Elements that apply to the program level where the agency is the administrator</t>
  </si>
  <si>
    <t>Elements that apply to the individual award awarded under a grant program</t>
  </si>
  <si>
    <t>Generic elements that cross multiple stages of the Grants Management lifecycle</t>
  </si>
  <si>
    <t>Contains a macro-based tool that can be used to review standard data elements associated with specific Business Capabilities.</t>
  </si>
  <si>
    <t>Displays instructions on how to use the search tool to review the data elements associated with a specific Business Capability.</t>
  </si>
  <si>
    <t>Lists FIBF Standard Data Elements defined from the inputs and outputs of selected Grants Service Activities' Business Capabilities.</t>
  </si>
  <si>
    <t>Contains the fields or attributes that may be defined for each data element, including the field name, a description of the content in each field, an identification as to whether the field is "Recommended" (necessary) or "Optional", and any clarifications about the use or constraints put on the use of the field.</t>
  </si>
  <si>
    <t>Lists each workbook tab and provides an explanation of the tab's contents.</t>
  </si>
  <si>
    <t>FundingOpportunityInformationExceptionText</t>
  </si>
  <si>
    <t>FundingOpportunityAnnouncementTypeCode</t>
  </si>
  <si>
    <t>GrantProgramSpendingPlanText</t>
  </si>
  <si>
    <t>GrantProgramPerformanceReviewText</t>
  </si>
  <si>
    <t>GrantProgramFinancialReviewText</t>
  </si>
  <si>
    <t>A set of results from the financial review of the Federal program.</t>
  </si>
  <si>
    <t>A set of results from a review of overall program performance against program objectives and other program level information.</t>
  </si>
  <si>
    <t>GRM.010.010 Grant Program Set-up and Maintenance;
GRM.010.020 Grant Program Funding Opportunity;
GRM.030.010 Grant Award Issuance;
GRM.050.010 Grant Program Reporting and Review</t>
  </si>
  <si>
    <t>GrantProgramFundingBasisTypeCode</t>
  </si>
  <si>
    <t>A code denoting whether the funding allocation is discretionary or non-discretionary.</t>
  </si>
  <si>
    <t>discretionary;
non-discretionary;</t>
  </si>
  <si>
    <t>A description of the intended results of the program.</t>
  </si>
  <si>
    <t>GRMDateTypeCode</t>
  </si>
  <si>
    <t>GRMDate</t>
  </si>
  <si>
    <t>GRM.010.010 Grant Program Set-up and Maintenance;
GRM.010.020 Grant Program Funding Opportunity;
GRM.030.010 Grant Award Issuance</t>
  </si>
  <si>
    <t>Initial;
Modification;
Reissue;</t>
  </si>
  <si>
    <t>GrantProgramParticipationDenialConditionsText</t>
  </si>
  <si>
    <t>Elements that are associated with the specific grant award application or submission requirements announced in a notice of funding opportunity</t>
  </si>
  <si>
    <t>GrantApplicationSubmissionTypeCode</t>
  </si>
  <si>
    <t>GrantApplicationStateApplicationID</t>
  </si>
  <si>
    <t>GRMLegalEntityCostAccountingStatementTypeCode</t>
  </si>
  <si>
    <t>GRMLegalEntityCostAccountingRevisionText</t>
  </si>
  <si>
    <t>GRMLegalEntityCostAccountingContinuationTypeCode</t>
  </si>
  <si>
    <t>GRMLegalEntityCostAccountingContinuationText</t>
  </si>
  <si>
    <t>GRMLegalEntityCostAccountingSystemTypeCode</t>
  </si>
  <si>
    <t>GRMLegalEntityCostAccountingSystemFinancialAccountingIntegrationTypeCode</t>
  </si>
  <si>
    <t>GRMLegalEntityCostAccountingUnallowableCostRecordTypeCode</t>
  </si>
  <si>
    <t>GRMLegalEntityCostAccountingInventoryRequisitionsTypeCode</t>
  </si>
  <si>
    <t>GRMLegalEntityCostAccountingDirectPersonalServicesCategoryCode</t>
  </si>
  <si>
    <t>GRMLegalEntityCostAccountingInventoryValuationMethodTypeCode</t>
  </si>
  <si>
    <t>GRMLegalEntityCostAccountingSalaryAndWageDistributionIndicator</t>
  </si>
  <si>
    <t>GRMLegalEntityCostAccountingCostTransfersIndicator</t>
  </si>
  <si>
    <t>GRMLegalEntityCostAccountingInterorganizationalTransferItemTypeCode</t>
  </si>
  <si>
    <t>GRMLegalEntityCostAccountingInterorganizationalTransferItemBasisTypeCode</t>
  </si>
  <si>
    <t>GRMLegalEntityCostAccountingAccumulationMethodIndicator</t>
  </si>
  <si>
    <t>GRMLegalEntityCostAccountingAllocationOfIndirectCostsIndicator</t>
  </si>
  <si>
    <t>GRMLegalEntityCostAccountingAssetValuationsAndUsefulLivesIndicator</t>
  </si>
  <si>
    <t>GRMLegalEntityCostAccountingFullyDepreciatedAssetsIndicator</t>
  </si>
  <si>
    <t>GRMLegalEntityCostAccountingCriteriaForCapitalizationMinimumDollarAmount</t>
  </si>
  <si>
    <t>GRMLegalEntityCostAccountingCriteriaForCapitalizationMinimumLifeYearsQuantity</t>
  </si>
  <si>
    <t>GRMLegalEntityCostAccountingGroupOrMassPurchaseIndicator</t>
  </si>
  <si>
    <t>GRMLegalEntityCostAccountingPensionPlanTypeCode</t>
  </si>
  <si>
    <t>GRMLegalEntityCostAccountingPensionPlanQuantity</t>
  </si>
  <si>
    <t>GRMFundingAmountTypeCode</t>
  </si>
  <si>
    <t>GRMFundingAmount</t>
  </si>
  <si>
    <t>GRMLegalEntityUniqueID</t>
  </si>
  <si>
    <t>GRMLegalEntityAddressTypeCode</t>
  </si>
  <si>
    <t>GRMLegalEntityEmployerIdentificationNumberID</t>
  </si>
  <si>
    <t>GRMLegalEntityDepartmentName</t>
  </si>
  <si>
    <t>GRMLegalEntityDivisionName</t>
  </si>
  <si>
    <t>GRMLegalEntityPersonCitizenshipCountryCode</t>
  </si>
  <si>
    <t>GRMLegalEntityBusinessTypeCode</t>
  </si>
  <si>
    <t>GRMLegalEntityAddressLine1Text</t>
  </si>
  <si>
    <t>GRMLegalEntityAddressLine2Text</t>
  </si>
  <si>
    <t>GRMLegalEntityZipPostalCode</t>
  </si>
  <si>
    <t>GRMLegalEntityCityName</t>
  </si>
  <si>
    <t>GRMLegalEntityCongressionalDistrictName</t>
  </si>
  <si>
    <t>GRMLegalEntityName</t>
  </si>
  <si>
    <t>Program Package;
Notice of Funding Opportunity;
Application Package;
Award Agreement</t>
  </si>
  <si>
    <t>Program Package;
Notice of Funding Opportunity;
Award Agreement</t>
  </si>
  <si>
    <t>Program Package;
Notice of Funding Opportunity;
Application Package</t>
  </si>
  <si>
    <t>Program Package;
Notice of Funding Opportunity;
Application Package;
Award Agreement;
Funding Amount;
GRM Type</t>
  </si>
  <si>
    <t xml:space="preserve">Notice of Funding Opportunity;
Application Package
</t>
  </si>
  <si>
    <t>FundingOpportunityApplicationSubmissionElectronicAddressText</t>
  </si>
  <si>
    <t>Notice of Funding Opportunity;
Application Package</t>
  </si>
  <si>
    <t>FundingOpportunityApplicationSubmissionElectronicRequirementsText</t>
  </si>
  <si>
    <t>FundingOpportunityApplicationStructureText</t>
  </si>
  <si>
    <t>Program Package;
Notice of Funding Opportunity;
Application Package;
Award Agreement;
Agency Information</t>
  </si>
  <si>
    <t>Requests and Responses;
Evaluation Result</t>
  </si>
  <si>
    <t>GRMLegalEntityIndirectCostRateStatusCode</t>
  </si>
  <si>
    <t>GRMLegalEntityIndirectCostRateTypeCode</t>
  </si>
  <si>
    <t>GRMLegalEntityIndirectCostRate</t>
  </si>
  <si>
    <t>Application Package;
Award Agreement;
Indirect Cost Rate</t>
  </si>
  <si>
    <t>A code denoting the stage in the lifecycle of the cost sharing or matching amount, for example whether an amount is proposed or approved.</t>
  </si>
  <si>
    <t>A narrative description of the identified cost sharing or cost matching amount.</t>
  </si>
  <si>
    <t>An amount of approved cost sharing or matching, where applicable. (27)</t>
  </si>
  <si>
    <t>Notice of Funding Opportunity;
Application Package;
Award Agreement;
Cost Share or Matching Information</t>
  </si>
  <si>
    <t>GRM.010.010 Grant Program Set-up and Maintenance;
GRM.010.020 Grant Program Funding Opportunity;
GRM.020.010 Grant Application Support and Receipt;
GRM.020.020 Grant Application Review and Selection;
GRM.030.010 Grant Award Issuance;
GRM.040.010 Grant Award Modification</t>
  </si>
  <si>
    <t>GRM.010.010 Grant Program Set-up and Maintenance;
GRM.010.020 Grant Program Funding Opportunity;
GRM.020.010 Grant Application Support and Receipt;
GRM.030.010 Grant Award Issuance;
GRM.040.010 Grant Award Modification;
GRM.050.020 Grant Program Closeout;
GRM.060.020 Grant Recipient Single Audit</t>
  </si>
  <si>
    <t>GRM.010.020 Grant Program Funding Opportunity;
GRM.020.010 Grant Application Support and Receipt;
GRM.030.010 Grant Award Issuance;
GRM.040.030 Grant Award Financial Review;
GRM.060.010 Grant Recipient Indirect Cost Rate Negotiation</t>
  </si>
  <si>
    <t>GRMLegalEntityPersonAddressLine1Text</t>
  </si>
  <si>
    <t>GRMLegalEntityPersonAddressLine2Text</t>
  </si>
  <si>
    <t>GRMLegalEntityPersonCityName</t>
  </si>
  <si>
    <t>GRMLegalEntityPersonZipPostalCode</t>
  </si>
  <si>
    <t>GRMLegalEntityPersonTitleName</t>
  </si>
  <si>
    <t>GRMLegalEntityPersonPrefixName</t>
  </si>
  <si>
    <t>GRMLegalEntityPersonFirstName</t>
  </si>
  <si>
    <t>GRMLegalEntityPersonMiddleInitialOrName</t>
  </si>
  <si>
    <t>GRMLegalEntityPersonSuffixName</t>
  </si>
  <si>
    <t>GRMLegalEntityPersonLastName</t>
  </si>
  <si>
    <t>GRMLegalEntityPersonEmailName</t>
  </si>
  <si>
    <t>GRMLegalEntityPersonPhoneText</t>
  </si>
  <si>
    <t>GRM.040.020 Grant Award Performance Review;
GRM.040.050 Grant Award Closeout</t>
  </si>
  <si>
    <t>GRM.020.010 Grant Application Support and Receipt;
GRM.020.020 Grant Application Review and Selection;
GRM.030.010 Grant Award Issuance;
GRM.040.050 Grant Award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</si>
  <si>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GRM.060.010 Grant Recipient Indirect Cost Rate Negotiation;
GRM.060.020 Grant Recipient Single Audit</t>
  </si>
  <si>
    <t>GRMLegalEntityPublicPolicyCertificationTypeCode</t>
  </si>
  <si>
    <t>Application Package;
Award Agreement</t>
  </si>
  <si>
    <t>Application Package;
Award Agreement;
Legal Entity Information;
Legal Entity Organization Information;
Legal Entity Organization Identity</t>
  </si>
  <si>
    <t>Application Package;
Award Agreement;
Legal Entity Information;
Legal Entity Person Information;
Legal Entity Person Contact Information</t>
  </si>
  <si>
    <t xml:space="preserve">Application Package;
Award Agreement;
Legal Entity Information;
Legal Entity Person Information;
Legal Entity Person Identity;
</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</si>
  <si>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GRM.050.020 Grant Program Closeout;
GRM.060.010 Grant Recipient Indirect Cost Rate Negotiation;
GRM.060.020 Grant Recipient Single Audit</t>
  </si>
  <si>
    <t>(251)</t>
  </si>
  <si>
    <t>2 CFR 200.300 - 2 CFR 200.344</t>
  </si>
  <si>
    <t>GRM.020.010 Grant Application Support and Receipt;
GRM.020.020 Grant Application Review and Selection;
GRM.030.010 Grant Award Issuance;
GRM.040.030 Grant Award Financial Review;
GRM.040.040 Grant Award Compliance Review;
GRM.060.010 Grant Recipient Indirect Cost Rate Negotiation</t>
  </si>
  <si>
    <t>GRMFederalShareMultiplierPercent</t>
  </si>
  <si>
    <t>GRMFederalShareMultiplierPercentTypeCode</t>
  </si>
  <si>
    <t>2 CFR 200.43</t>
  </si>
  <si>
    <t>(252)</t>
  </si>
  <si>
    <t>GRM.020.010 Grant Application Support and Receipt;
GRM.020.020 Grant Application Review and Selection;
GRM.030.010 Grant Award Issuance;
GRM.040.030 Grant Award Financial Review;
GRM.040.050 Grant Award Closeout</t>
  </si>
  <si>
    <t>Application Package;
Award Agreement;
Federal Share;</t>
  </si>
  <si>
    <t>GRMLegalEntityDelinquentDebtExplanationText</t>
  </si>
  <si>
    <t>GRMLegalEntityPersonAlienRegistrationID</t>
  </si>
  <si>
    <t>Application Package;
Award Agreement;
Legal Entity Information;
Legal Entity Person Information;
Legal Entity Person Identity;</t>
  </si>
  <si>
    <t>An indication of whether the cost item is allowable or unallowable.</t>
  </si>
  <si>
    <t>GrantAwardCostItemAllowableCostIndicator</t>
  </si>
  <si>
    <t>GRMAwardActionTypeCode</t>
  </si>
  <si>
    <t>GRM.010.010 Grant Program Set-up and Maintenance;
GRM.010.020 Grant Program Funding Opportunity;
GRM.020.010 Grant Application Support and Receipt;
GRM.020.020 Grant Application Review and Selection;
GRM.030.010 Grant Award Issuance;
GRM.040.010 Grant Award Modification;
GRM.050.020 Grant Program Closeout;
GRM.060.020 Grant Recipient Single Audit</t>
  </si>
  <si>
    <t>GRM.020.010 Grant Application Support and Receipt;
GRM.020.020 Grant Application Review and Selection;
GRM.030.010 Grant Award Issuance;
GRM.040.010 Grant Award Modification;
GRM.040.030 Grant Award Financial Review;
GRM.060.020 Grant Recipient Single Audit</t>
  </si>
  <si>
    <t>Requests, Responses, and Notification;
Requests;</t>
  </si>
  <si>
    <t>Requests, Responses, and Notification;
Responses;</t>
  </si>
  <si>
    <t>Requests, Responses, and Notification;</t>
  </si>
  <si>
    <t>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</si>
  <si>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Award Agreement;</t>
  </si>
  <si>
    <t>GRM.020.020 Grant Application Review and Selection;
GRM.040.040 Grant Award Compliance Review</t>
  </si>
  <si>
    <t>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</si>
  <si>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BankName</t>
  </si>
  <si>
    <t>U.S. Department of the Treasury Fiscal Service Data Registry</t>
  </si>
  <si>
    <t>(253)</t>
  </si>
  <si>
    <t>The name of the financial institution. (253)</t>
  </si>
  <si>
    <t>BankBranchIdentifier</t>
  </si>
  <si>
    <t>The identifier for a financial institution branch. (253)</t>
  </si>
  <si>
    <t>BankAccountNumber</t>
  </si>
  <si>
    <t>RoutingNumber</t>
  </si>
  <si>
    <t>BankAccountTypeCode</t>
  </si>
  <si>
    <t>The account number for the financial institution involved in the transaction. (253)</t>
  </si>
  <si>
    <t>The unique identifier or number associated with a transaction sometimes referred to as an RTN. (253)</t>
  </si>
  <si>
    <t>NonDomesticBankIndicator</t>
  </si>
  <si>
    <t>A code denoting the status of award agreement (e.g., issued, signed, executed).</t>
  </si>
  <si>
    <t>A description of the conditions in which a grant award is terminated, and, in the case of partial termination, the portion to be terminated. (63, augmented)</t>
  </si>
  <si>
    <t>An amount of the portion of the award to be terminated when a partial termination is implemented. (compiled from 63)</t>
  </si>
  <si>
    <t>An amount of payment that should not have been made or that was made in an incorrect amount (including overpayments and underpayments). (105)</t>
  </si>
  <si>
    <t>A number or label used to identify a particular performance measure and associate the measure with specific awarding Federal agency program goals, objectives or program/priority areas. (202)</t>
  </si>
  <si>
    <t>GrantAwardPerformanceMeasureIdentifier</t>
  </si>
  <si>
    <t>GrantAwardPerformanceMeasureText</t>
  </si>
  <si>
    <t>Performance Measure</t>
  </si>
  <si>
    <t>Program Package;
Notice of Funding Opportunity;
Award Agreement;
Performance Measure</t>
  </si>
  <si>
    <t>GrantAwardPerformanceMeasureBaselineMeasurementText</t>
  </si>
  <si>
    <t>A description indicating the initial starting point or average amount or condition related to each measure. (202)</t>
  </si>
  <si>
    <t>GrantAwardPerformanceMeasureTargetText</t>
  </si>
  <si>
    <t>A text description of the target performance measure against which actual project/award progress and award activities can be measured. This can be quantitative or qualitative. It could also describe a condition, a result, or a status. (compiled from 202)</t>
  </si>
  <si>
    <t>A description of the actual cumulative amount, condition, or status for a performance measure achieved as of the end of the reporting period. (202)</t>
  </si>
  <si>
    <t>GrantAwardPerformanceActivitiesNarrativeText</t>
  </si>
  <si>
    <t>A code denoting the type of review the improvement plan is addressing.</t>
  </si>
  <si>
    <t>Improvement Plan</t>
  </si>
  <si>
    <t xml:space="preserve">Domain Values
</t>
  </si>
  <si>
    <t>GrantAwardCashDisbursementsCumulativeAmount</t>
  </si>
  <si>
    <t>A cumulative amount of the actual cash received from the Federal agency as of the reporting period end date. (compiled from 184)</t>
  </si>
  <si>
    <t>A cumulative amount of Federal fund disbursements (such as cash or checks) as of the reporting period end date. (184)</t>
  </si>
  <si>
    <t>GrantAwardRealPropertyStateOrProvinceCode</t>
  </si>
  <si>
    <t>A code denoting whether the measurement of area is for the land, gross structure area, or usable structure area.</t>
  </si>
  <si>
    <t>Property Area</t>
  </si>
  <si>
    <t>A narrative describing the real property.</t>
  </si>
  <si>
    <t xml:space="preserve">A narrative describing the municipal or local government zoning laws or regulations that dictate how real property can and cannot be used in certain areas.  </t>
  </si>
  <si>
    <t>GrantAwardRealPropertyDocumentationInstrumentCode</t>
  </si>
  <si>
    <t>GrantAwardRealPropertyCumulativeEnergyConsumptionValue</t>
  </si>
  <si>
    <t>A description of the intended use of the real property and how it will benefit the program. (compiled from 179)</t>
  </si>
  <si>
    <t>GRM.010.020 Grant Program Funding Opportunity;
GRM.030.010 Grant Award Issuance;
GRM.060.020 Grant Recipient Single Audit</t>
  </si>
  <si>
    <t>GRM.040.010 Grant Award Modification;
GRM.040.040 Grant Award Compliance Review;
GRM.040.050 Grant Award Closeout</t>
  </si>
  <si>
    <t>AgencyPersonAuthorizedSignatureName</t>
  </si>
  <si>
    <t>AgencyPersonAuthorizedSignatureTypeCode</t>
  </si>
  <si>
    <t>AgencyPersonTypeCode</t>
  </si>
  <si>
    <t>AgencyPersonPrefixName</t>
  </si>
  <si>
    <t>AgencyPersonFirstName</t>
  </si>
  <si>
    <t>AgencyPersonMiddleInitialOrName</t>
  </si>
  <si>
    <t>AgencyPersonLastName</t>
  </si>
  <si>
    <t>AgencyPersonSuffixName</t>
  </si>
  <si>
    <t>AgencyPersonAddressLine1Text</t>
  </si>
  <si>
    <t>AgencyPersonAddressLine2Text</t>
  </si>
  <si>
    <t>AgencyPersonCityName</t>
  </si>
  <si>
    <t>AgencyPersonZipPostalCode</t>
  </si>
  <si>
    <t>AgencyPersonEmailName</t>
  </si>
  <si>
    <t>AgencyPersonPhoneText</t>
  </si>
  <si>
    <t>Application Package;
Performance Measure</t>
  </si>
  <si>
    <t>GRM.020.010 Grant Application Support and Receipt;
GRM.040.020 Grant Award Performance Review;
GRM.040.030 Grant Award Financial Review</t>
  </si>
  <si>
    <t>Application Package;
Award Agreement;
GRM Type</t>
  </si>
  <si>
    <t>GRM.030.010 Grant Award Issuance;
GRM.040.020 Grant Award Performance Review;
GRM.040.030 Grant Award Financial Review</t>
  </si>
  <si>
    <t>AgencyPersonStateOrProvinceCode</t>
  </si>
  <si>
    <t>GRMLegalEntityStateOrProvinceCode</t>
  </si>
  <si>
    <t>GRMLegalEntityPersonStateOrProvinceCode</t>
  </si>
  <si>
    <t>GrantAwardRealPropertyRecordedJurisdictionName</t>
  </si>
  <si>
    <t>An amount earned from interest-bearing financial accounts. (compiled from 36)</t>
  </si>
  <si>
    <t>A narrative describing identified earned interest from interest-bearing accounts. (compiled from 36)</t>
  </si>
  <si>
    <t xml:space="preserve">An amount of cost adjustments or refunds from payments made for costs determined unallowable and due to the Federal Government, including interest. (compiled from 75)
</t>
  </si>
  <si>
    <t xml:space="preserve">A narrative description for the cost adjustments or refunds from payments made for costs determined unallowable and due to the Federal Government, including interest. (compiled from 75)
</t>
  </si>
  <si>
    <t>GrantAwardRealPropertyReportCommentsText</t>
  </si>
  <si>
    <t>GRMLegalEntityComplianceReviewPreSiteVisitChecklistText</t>
  </si>
  <si>
    <t>2 CFR Appendix XI - Compliance Supplement</t>
  </si>
  <si>
    <t>(254)</t>
  </si>
  <si>
    <t>GRMLegalEntityAuditFindingsText</t>
  </si>
  <si>
    <t>GRMLegalEntityProcurementMethodText</t>
  </si>
  <si>
    <t>GRMLegalEntityProcurementMethodTypeCode</t>
  </si>
  <si>
    <t>GRMLegalEntityProcurementPoliciesAndProceduresText</t>
  </si>
  <si>
    <t>GRMLegalEntityProcurementPoliciesAndProceduresTypeCode</t>
  </si>
  <si>
    <t>GRMLegalEntityCriminalDrugConvictionNotificationText</t>
  </si>
  <si>
    <t>GRMLegalEntityRemedyForNonComplianceText</t>
  </si>
  <si>
    <t>GRMLegalEntityRemedyForNonComplianceTypeCode</t>
  </si>
  <si>
    <t>GRMLegalEntityFinalReportText</t>
  </si>
  <si>
    <t>Final Report</t>
  </si>
  <si>
    <t>A narrative regarding verification of award closeout, including final award records for record retention.</t>
  </si>
  <si>
    <t>GrantAwardMissedTargetExplanationText</t>
  </si>
  <si>
    <t>GRMLegalEntityIndirectCostRateDeviationJustificationText</t>
  </si>
  <si>
    <t>GRMLegalEntityAuditPeriodCoveredQuantity</t>
  </si>
  <si>
    <t>A dollar amount that is outstanding for loan or loan guarantees for loan programs existing at the end of the grant recipient audit period. (221, augmented)</t>
  </si>
  <si>
    <t>GRMLegalEntityLoanBalanceAuditEndPeriodAmount</t>
  </si>
  <si>
    <t>GRMLegalEntityAuditAuditorOpinionTypeCode</t>
  </si>
  <si>
    <t>GRMLegalEntityAuditFindingsTotalQuantity</t>
  </si>
  <si>
    <t>GRMLegalEntityAuditOpinionOnFinancialStatementPreparedWithGAAPText</t>
  </si>
  <si>
    <t>GRMLegalEntityFinancialStatementSpecialPurposeFrameworkTypeCode</t>
  </si>
  <si>
    <t>GRMLegalEntityAuditGoingConcernIndicator</t>
  </si>
  <si>
    <t>GRMLegalEntityAuditSignificantDeficiencyDisclosedIndicator</t>
  </si>
  <si>
    <t>GRMLegalEntityAuditMaterialWeaknessDisclosedIndicator</t>
  </si>
  <si>
    <t>GRMLegalEntityAuditMaterialNoncomplianceDisclosedIndicator</t>
  </si>
  <si>
    <t>GRMLegalEntityAuditWithOtherGuidanceIndicator</t>
  </si>
  <si>
    <t>A dollar amount threshold used to distinguish between Type A and Type B programs, when a recalculation of the Type A threshold is required for large loan or loan guarantees. (221)</t>
  </si>
  <si>
    <t>GRMLegalEntityAuditPriorAuditFindingsIndicator</t>
  </si>
  <si>
    <t>GRMLegalEntityAuditComplianceRequirementTypeCode</t>
  </si>
  <si>
    <t>GRMLegalEntityAuditFindingsComplianceModifiedOpinionIndicator</t>
  </si>
  <si>
    <t>GRMLegalEntityAuditFindingsComplianceOtherMattersIndicator</t>
  </si>
  <si>
    <t>GRMLegalEntityAuditFindingsInternalControlMaterialWeaknessIndicator</t>
  </si>
  <si>
    <t>GRMLegalEntityAuditOtherFindingsIndicator</t>
  </si>
  <si>
    <t>GRMLegalEntityAuditQuestionedCostIndicator</t>
  </si>
  <si>
    <t>GRMLegalEntityAuditCorrectiveActionText</t>
  </si>
  <si>
    <t>GRMLegalEntityAuditCorrectiveActionNotRequiredReasonText</t>
  </si>
  <si>
    <t>GRMLegalEntityAuditSummaryScheduleFindingResolutionText</t>
  </si>
  <si>
    <t>GRMLegalEntityAuditSummaryScheduleUnresolvedFindingDescriptionText</t>
  </si>
  <si>
    <t>GRMLegalEntityFinancialStatementText</t>
  </si>
  <si>
    <t>GRMLegalEntityScheduleOfExpendituresText</t>
  </si>
  <si>
    <t>GRMLegalEntityAuditFindingsScheduleSummaryReportText</t>
  </si>
  <si>
    <t xml:space="preserve">GRMLegalEntityAuditProgramComplianceReportText </t>
  </si>
  <si>
    <t>GRMLegalEntityAuditAccountingPoliciesUsedNotesText</t>
  </si>
  <si>
    <t>GRMLegalEntityAuditFindingsInternalControlSignificantDeficiencyIndicator</t>
  </si>
  <si>
    <t>GRMLegalEntityAuditFraudFindingsText</t>
  </si>
  <si>
    <t>GRMLegalEntityAuditSummarySchedulePlannedCorrectiveActionText</t>
  </si>
  <si>
    <t>GRMLegalEntityAuditSummaryScheduleCorrectiveActionExplanationText</t>
  </si>
  <si>
    <t>GRMLegalEntityAuditorQualityReviewResultText</t>
  </si>
  <si>
    <t>GRMLegalEntityAuditTrendsText</t>
  </si>
  <si>
    <t>A grant auditor's opinion as to whether the schedule of expenditures of Federal awards is fairly stated in all material respects in relation to the financial statements as a whole. (101, augmented)</t>
  </si>
  <si>
    <t>A description of information regarding results of the testing of grant recipient audit internal controls and compliance. (190, augmented)</t>
  </si>
  <si>
    <t>A description of the scope of tests used to ensure the achievement of the following objectives for Federal grant awards: (a) Transactions are properly recorded and accounted for, in order to: (1) Permit the preparation of reliable financial statements and Federal reports; (2) Maintain accountability over assets; and (3) Demonstrate compliance with Federal statutes, regulations, and the terms and conditions of the Federal award; (b) Transactions are executed in compliance with: (1) Federal statutes, regulations, and the terms and conditions of the Federal award that could have a direct and material effect on a Federal program; and (2) Any other Federal statutes and regulations that are identified in the Compliance Supplement; and (c) Funds, property, and other assets are safeguarded against loss from unauthorized use or disposition. A required element of the Uniform Guidance Report on Compliance. (compiled from 190)</t>
  </si>
  <si>
    <t>GRMLegalEntityAuditSummarySchedulePriorFindingStatusText</t>
  </si>
  <si>
    <t>GRMLegalEntityCostAccountingAllocationBaseTypeCode</t>
  </si>
  <si>
    <t>GRMLegalEntityCostAccountingAllocationSequenceTypeCode</t>
  </si>
  <si>
    <t>GRMLegalEntityCostAccountingServiceCenterTypeCode</t>
  </si>
  <si>
    <t>GRMLegalEntityCostAccountingServiceCenterCategoryTypeCode</t>
  </si>
  <si>
    <t>GRMLegalEntityCostAccountingServiceCenterBurdenTypeCode</t>
  </si>
  <si>
    <t>GRMLegalEntityCostAccountingServiceCenterBillingRateTypeCode</t>
  </si>
  <si>
    <t>GRMLegalEntityCostAccountingServiceCenterUserChargersTypeCode</t>
  </si>
  <si>
    <t>GRMLegalEntityCostAccountingServiceCenterActualCostVersusRevenuesTypeCode</t>
  </si>
  <si>
    <t>GRMLegalEntityCostAccountingServiceCenterVarianceTypeCode</t>
  </si>
  <si>
    <t>GRMLegalEntityCostAccountingIndirectCostPoolTypeCode</t>
  </si>
  <si>
    <t>GRMLegalEntityCostAccountingAssetCategoryTypeCode</t>
  </si>
  <si>
    <t>GRMLegalEntityCostAccountingDepreciationMethodTypeCode</t>
  </si>
  <si>
    <t>GRMLegalEntityCostAccountingUsefulLifeTypeCode</t>
  </si>
  <si>
    <t>GRMLegalEntityCostAccountingPropertyUnitTypeCode</t>
  </si>
  <si>
    <t>GRMLegalEntityCostAccountingResidualValueTypeCode</t>
  </si>
  <si>
    <t>GRMLegalEntityCostAccountingTreatmentOfGainsAndLossesTypeCode</t>
  </si>
  <si>
    <t>GRMLegalEntityCostAccountingMethodOfChargingLeaveTypeCode</t>
  </si>
  <si>
    <t>GRMLegalEntityCostAccountingApplicableCreditsTypeCode</t>
  </si>
  <si>
    <t>GRMLegalEntityCostAccountingEmployeeGroupInsuranceChargedTypeCode</t>
  </si>
  <si>
    <t>GRMLegalEntityCostAccountingWorkersCompensationAndLiabilityChargedTypeCode</t>
  </si>
  <si>
    <t>GRMLegalEntityCostAccountingCasualtyInsuranceChargedTypeCode</t>
  </si>
  <si>
    <t>GrantAwardFinancialReportInformationAndPerformanceComparisonDescriptionText</t>
  </si>
  <si>
    <t>A description of the relationship between the financial data and the performance accomplishments of the Federal award. (compiled from 32)</t>
  </si>
  <si>
    <t>GRMLegalEntityComplianceWithFederalStatutesRegulationsTermsAndConditionsAuditorOpinionText</t>
  </si>
  <si>
    <t>GrantAwardLegalEntityFinancialReportReviewRemarksText</t>
  </si>
  <si>
    <t>GrantAwardLegalEntityTotalShareRequiredAmount</t>
  </si>
  <si>
    <t>(23)</t>
  </si>
  <si>
    <t>(45)</t>
  </si>
  <si>
    <t>(80)</t>
  </si>
  <si>
    <t>(134)</t>
  </si>
  <si>
    <t>(149)</t>
  </si>
  <si>
    <t>(189)</t>
  </si>
  <si>
    <t>GRM.010.010 Grant Program Set-up and Maintenance;
GRM.010.020 Grant Program Funding Opportunity;
GRM.020.010 Grant Application Support and Receipt;
GRM.020.020 Grant Application Review and Selection;
GRM.030.010 Grant Award Issuance;
GRM.040.010 Grant Award Modification;
GRM.040.020 Grant Award Performance Review;
GRM.040.030 Grant Award Financial Review;
GRM.040.040 Grant Award Compliance Review;
GRM.040.050 Grant Award Closeout;
GRM.050.010 Grant Program Reporting and Review;
GRM.060.010 Grant Recipient Indirect Cost Rate Negotiation;
GRM.060.020 Grant Recipient Single Audit</t>
  </si>
  <si>
    <t>GRM.010.010 Grant Program Set-up and Maintenance;
GRM.010.020 Grant Program Funding Opportunity;
GRM.020.010 Grant Application Support and Receipt;
GRM.020.020 Grant Application Review and Selection;
GRM.030.010 Grant Award Issuance;
GRM.040.010 Grant Award Modification;
GRM.040.050 Grant Award Closeout;
GRM.050.010 Grant Program Reporting and Review</t>
  </si>
  <si>
    <t>GRM.010.020 Grant Program Funding Opportunity;
GRM.020.020 Grant Application Review and Selection;
GRM.030.010 Grant Award Issuance;
GRM.030.020 Grant Award Payment Processing;
GRM.040.030 Grant Award Financial Review;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</si>
  <si>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GRM.040.010 Grant Award Modification;
GRM.040.020 Grant Award Performance Review;
GRM.040.030 Grant Award Financial Review;
GRM.040.040 Grant Award Compliance Review;
GRM.040.050 Grant Award Closeout;
GRM.060.020 Grant Recipient Single Audit</t>
  </si>
  <si>
    <t>GrantProgramStatutoryAuthorityText</t>
  </si>
  <si>
    <t>CFDANumber</t>
  </si>
  <si>
    <t>GrantAwardFundingOpportunityMeritReviewCriteriaText</t>
  </si>
  <si>
    <t>GrantAwardFundingOpportunityIndirectCostRateReimbursementPolicyText</t>
  </si>
  <si>
    <t>Project Income</t>
  </si>
  <si>
    <t>BudgetObjectClassCode</t>
  </si>
  <si>
    <t>A code denoting a category in a classification system that presents obligations by the items or services purchased by the Federal Government. (236)</t>
  </si>
  <si>
    <t>GrantAwardBudgetTypeCode</t>
  </si>
  <si>
    <t>Project;
Subaward/Consortium;</t>
  </si>
  <si>
    <t>GRMLegalEntityPersonRoleTypeCode</t>
  </si>
  <si>
    <t xml:space="preserve">Application Package;
Award Agreement;
Legal Entity Information;
Legal Entity Person Information;
Legal Entity Person Identity;
Legal Entity Person Contact Information;
Project Role Count
</t>
  </si>
  <si>
    <t>Application Package
Project Role Count</t>
  </si>
  <si>
    <t>A code denoting the current state of the grant award project budget indicating whether it is proposed or approved status.</t>
  </si>
  <si>
    <t>GrantProgramRiskFactorsText</t>
  </si>
  <si>
    <t>A description of the need for grant program funds reprogramming after evaluation of program performance and financial reports.</t>
  </si>
  <si>
    <t>GrantProgramPerformanceMeasureText</t>
  </si>
  <si>
    <t>GrantProgramPerformanceMeasureIdentifier</t>
  </si>
  <si>
    <t xml:space="preserve">A number or label used to identify a particular program level performance measure. </t>
  </si>
  <si>
    <t>GrantProgramCloseoutInformationText</t>
  </si>
  <si>
    <t>GRMEligibilityOtherCriteriaTypeCode</t>
  </si>
  <si>
    <t>GRMEligibilityOtherCriteriaText</t>
  </si>
  <si>
    <t>GrantProgramDescriptionText</t>
  </si>
  <si>
    <t>GrantProgramPriorityText</t>
  </si>
  <si>
    <t xml:space="preserve">A description of the priority objectives of the program. </t>
  </si>
  <si>
    <t>A description of the performance metrics for the grant award project and activities.</t>
  </si>
  <si>
    <t>GrantProgramGoalText</t>
  </si>
  <si>
    <t xml:space="preserve">A description of the grant award project and activity goals as relates to performance outcomes and expectations. </t>
  </si>
  <si>
    <t>A description of the scope, boundaries of the effort, of what the grant award project and activities include as it relates to the overall grant program.</t>
  </si>
  <si>
    <t>A description of the project that has been awarded under the grant program.</t>
  </si>
  <si>
    <t>GRM.010.010 Grant Program Set-up and Maintenance;
GRM.010.020 Grant Program Funding Opportunity;
GRM.020.010 Grant Application Support and Receipt;
GRM.020.020 Grant Application Review and Selection;
GRM.030.010 Grant Award Issuance;
GRM.030.020 Grant Award Payment Processing;
GRM.040.010 Grant Award Modification;
GRM.040.020 Grant Award Performance Review;
GRM.040.050 Grant Award Closeout;
GRM.050.010 Grant Program Reporting and Review;
GRM.050.020 Grant Program Closeout;
GRM.060.010 Grant Recipient Indirect Cost Rate Negotiation;
GRM.060.020 Grant Recipient Single Audit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</si>
  <si>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GRM.060.010 Grant Recipient Indirect Cost Rate Negotiation;
GRM.060.020 Grant Recipient Single Audit</t>
  </si>
  <si>
    <t>GRM.020.010 Grant Application Support and Receipt;
GRM.020.020 Grant Application Review and Selection;
GRM.030.010 Grant Award Issuance;
GRM.040.020 Grant Award Performance Review</t>
  </si>
  <si>
    <t>GrantAwardEstimatedAccrualAmount</t>
  </si>
  <si>
    <t>GRMGeneralEligibleApplicantBusinessTypeCode</t>
  </si>
  <si>
    <t>The code that identifies the type of account associated with the transaction, such as checking or savings. (253)</t>
  </si>
  <si>
    <t>(187) ProgramActivityName;</t>
  </si>
  <si>
    <t>(209) Grant Program Function or Activity;
(225) major activities;</t>
  </si>
  <si>
    <t>(225) text description of results or outcomes per activity;</t>
  </si>
  <si>
    <t>(222) DIRECT;</t>
  </si>
  <si>
    <t>(190) Type of Application;
(199) Type of Submission;</t>
  </si>
  <si>
    <t>(190) Intergovernmental Review Box Checked;
(199) question #19;</t>
  </si>
  <si>
    <t>(195) Grantor Contact Information;</t>
  </si>
  <si>
    <t>(184) Type of Rate(s);</t>
  </si>
  <si>
    <t>GrantAwardDirectCostItemTypeCode</t>
  </si>
  <si>
    <t>GrantAwardIndirectCostItemTypeText</t>
  </si>
  <si>
    <t>GRM.020.010 Grant Application Support and Receipt;
GRM.020.020 Grant Application Review and Selection;
GRM.030.010 Grant Award Issuance;
GRM.030.020 Grant Award Payment Processing;
GRM.040.020 Grant Award Performance Review;
GRM.040.030 Grant Award Financial Review;
GRM.040.050 Grant Award Closeout;
GRM.060.020 Grant Recipient Single Audit</t>
  </si>
  <si>
    <t>GRM.040.040.061</t>
  </si>
  <si>
    <t>GRM.040.040.072</t>
  </si>
  <si>
    <t>GRM.060.020.173</t>
  </si>
  <si>
    <t>GRM.060.020.181</t>
  </si>
  <si>
    <t>GRM.060.020.402</t>
  </si>
  <si>
    <t>GRM.060.020.412</t>
  </si>
  <si>
    <t>GRM.060.020.443</t>
  </si>
  <si>
    <t>GRM.060.020.662</t>
  </si>
  <si>
    <t>GRM.060.020.672</t>
  </si>
  <si>
    <t>GRM.010.010.123</t>
  </si>
  <si>
    <t>GRM.060.020.082</t>
  </si>
  <si>
    <t>GRM.060.020.322</t>
  </si>
  <si>
    <t>GRM.060.020.392</t>
  </si>
  <si>
    <t>GRM.060.020.432</t>
  </si>
  <si>
    <t>GRM.060.020.461</t>
  </si>
  <si>
    <t>GRM.060.020.732</t>
  </si>
  <si>
    <t>GRM.060.020.733</t>
  </si>
  <si>
    <t>A description of information identified during the grant recipient audit that indicates possible improper payments, fraud, waste, abuse or resulting in government sanctions. (compiled from 102, 162)</t>
  </si>
  <si>
    <t>GRMLegalEntityAuditComplianceChecksText</t>
  </si>
  <si>
    <t>GRMLegalEntityAuditComplianceSupplementText</t>
  </si>
  <si>
    <t>GrantProgramHighRiskIndicator</t>
  </si>
  <si>
    <t>An indication that the Federal program is considered high risk, based on a review and risk assessment of the program. (compiled from 232)</t>
  </si>
  <si>
    <t>GRMLegalEntityBiennialAuditsAllowedIndicator</t>
  </si>
  <si>
    <t>An indicator denoting that the grant recipient is permitted to undergo audits biennially.</t>
  </si>
  <si>
    <t>GRMLegalEntityAuditManagementDecisionLetterText</t>
  </si>
  <si>
    <t>GRM.010.010.011; GRM.010.010.084; GRM.010.020.082; GRM.030.010.102; GRM.050.010.082</t>
  </si>
  <si>
    <t>GRM.010.010.013; GRM.010.010.084; GRM.010.020.012; GRM.010.020.082; GRM.020.010.031; GRM.020.020.014</t>
  </si>
  <si>
    <t>GRM.010.010.022; GRM.010.020.082; GRM.020.010.031; GRM.020.010.032; GRM.020.020.014; GRM.030.010.102; GRM.030.010.132; GRM.030.010.141; GRM.030.010.143; GRM.040.010.092; GRM.040.010.101; GRM.040.010.103</t>
  </si>
  <si>
    <t>GRM.010.010.081; GRM.010.010.084; GRM.010.010.121; GRM.010.010.123; GRM.050.010.072</t>
  </si>
  <si>
    <t>GRM.010.010.084; GRM.010.010.121; GRM.010.010.123; GRM.060.020.112; GRM.060.020.123; GRM.060.020.131; GRM.060.020.133; GRM.060.020.134; GRM.060.020.142; GRM.060.020.151; GRM.060.020.153; GRM.060.020.163; GRM.060.020.164</t>
  </si>
  <si>
    <t>GRM.010.010.084; GRM.010.010.121; GRM.010.010.123</t>
  </si>
  <si>
    <t>GRM.010.010.084; GRM.010.010.091; GRM.010.020.082; GRM.030.010.102</t>
  </si>
  <si>
    <t>GRM.010.010.101; GRM.010.010.103</t>
  </si>
  <si>
    <t>GRM.010.020.062; GRM.010.020.082</t>
  </si>
  <si>
    <t>GRM.010.020.082; GRM.020.010.031</t>
  </si>
  <si>
    <t>GRM.010.020.082; GRM.020.010.023; GRM.020.010.031; GRM.020.020.014</t>
  </si>
  <si>
    <t>GRM.010.020.082; GRM.020.010.031; GRM.030.010.102; GRM.040.030.053; GRM.060.010.022</t>
  </si>
  <si>
    <t>GRM.010.020.082; GRM.030.010.102</t>
  </si>
  <si>
    <t>GRM.020.010.023; GRM.020.010.031; GRM.020.020.014</t>
  </si>
  <si>
    <t>GRM.020.010.031; GRM.020.010.032; GRM.020.020.014; GRM.030.010.102; GRM.030.010.132; GRM.030.010.141; GRM.030.010.143; GRM.040.030.011; GRM.040.040.022; GRM.040.040.074; GRM.040.040.082; GRM.040.040.083; GRM.040.040.091; GRM.040.040.093; GRM.040.040.094; GRM.040.040.101; GRM.040.040.103; GRM.040.040.112; GRM.040.040.122; GRM.040.040.123; GRM.060.010.021; GRM.060.010.024; GRM.060.010.032; GRM.060.010.042; GRM.060.010.052</t>
  </si>
  <si>
    <t>GRM.020.010.031; GRM.020.010.041; GRM.020.010.051; GRM.020.020.014; GRM.020.020.152; GRM.030.010.102; GRM.030.010.132; GRM.030.010.141; GRM.030.010.143</t>
  </si>
  <si>
    <t>GRM.020.010.031; GRM.020.020.014</t>
  </si>
  <si>
    <t>GRM.020.010.031; GRM.020.020.014; GRM.030.010.081; GRM.030.010.083; GRM.030.010.102; GRM.040.030.011; GRM.040.030.061; GRM.060.010.021; GRM.060.010.022; GRM.060.010.024; GRM.060.010.032; GRM.060.010.042; GRM.060.010.052</t>
  </si>
  <si>
    <t>GRM.020.010.031; GRM.020.020.014; GRM.030.010.102; GRM.030.010.132; GRM.030.010.141; GRM.030.010.143; GRM.030.010.144; GRM.040.010.011; GRM.040.030.011; GRM.060.020.195; GRM.060.020.572</t>
  </si>
  <si>
    <t>GRM.020.010.031; GRM.020.020.014; GRM.030.010.102; GRM.030.010.132; GRM.030.010.141; GRM.030.010.143; GRM.040.020.011</t>
  </si>
  <si>
    <t>GRM.020.010.031; GRM.020.020.014; GRM.030.010.102; GRM.030.010.132; GRM.030.010.141; GRM.030.010.143; GRM.040.040.031</t>
  </si>
  <si>
    <t>GRM.020.010.031; GRM.020.020.014; GRM.030.010.102; GRM.030.010.132; GRM.030.010.141; GRM.030.010.143; GRM.050.010.012; GRM.060.010.022</t>
  </si>
  <si>
    <t>GRM.020.010.031; GRM.020.020.014; GRM.030.010.102; GRM.040.030.151; GRM.040.050.051; GRM.040.050.053; GRM.040.050.062; GRM.040.050.072</t>
  </si>
  <si>
    <t>GRM.020.010.031; GRM.020.020.014; GRM.040.020.011</t>
  </si>
  <si>
    <t>GRM.020.010.031; GRM.030.010.102; GRM.030.010.132; GRM.030.010.141; GRM.030.010.143</t>
  </si>
  <si>
    <t>GRM.020.010.031; GRM.040.020.011; GRM.040.030.011; GRM.040.030.151</t>
  </si>
  <si>
    <t>GRM.020.020.052; GRM.040.040.142; GRM.040.040.143</t>
  </si>
  <si>
    <t>GRM.020.020.092; GRM.020.020.142</t>
  </si>
  <si>
    <t>GRM.030.010.011; GRM.060.010.022</t>
  </si>
  <si>
    <t>GRM.030.010.022; GRM.030.020.011; GRM.030.020.013</t>
  </si>
  <si>
    <t>GRM.030.010.041; GRM.030.010.043; GRM.040.030.011</t>
  </si>
  <si>
    <t>GRM.030.010.052; GRM.030.010.102; GRM.030.010.132; GRM.030.010.141; GRM.030.010.143</t>
  </si>
  <si>
    <t>GRM.030.010.061; GRM.030.010.063; GRM.030.010.102; GRM.030.010.132; GRM.030.010.141; GRM.030.010.143</t>
  </si>
  <si>
    <t>GRM.030.010.102; GRM.030.010.132; GRM.030.010.141; GRM.030.010.143</t>
  </si>
  <si>
    <t>GRM.030.010.102; GRM.030.010.132; GRM.030.010.141; GRM.030.010.143; GRM.040.020.011; GRM.040.030.011</t>
  </si>
  <si>
    <t>GRM.030.020.011; GRM.030.020.013</t>
  </si>
  <si>
    <t>GRM.030.020.062; GRM.040.030.142; GRM.050.010.062; GRM.060.010.022</t>
  </si>
  <si>
    <t>GRM.040.010.051; GRM.040.010.054; GRM.040.040.133; GRM.040.050.041; GRM.040.050.043</t>
  </si>
  <si>
    <t>GRM.040.010.062; GRM.040.010.072; GRM.040.010.082; GRM.040.010.092; GRM.040.010.093; GRM.040.010.101; GRM.040.010.103</t>
  </si>
  <si>
    <t>GRM.040.020.011; GRM.040.020.012</t>
  </si>
  <si>
    <t>GRM.040.020.011; GRM.040.020.012; GRM.040.030.011; GRM.040.030.151; GRM.060.020.195; GRM.060.020.572</t>
  </si>
  <si>
    <t>GRM.040.020.011; GRM.040.020.012; GRM.050.010.012</t>
  </si>
  <si>
    <t>GRM.040.020.011; GRM.040.030.151; GRM.040.050.051; GRM.040.050.053; GRM.040.050.062; GRM.040.050.072</t>
  </si>
  <si>
    <t>GRM.040.020.011; GRM.040.050.053; GRM.040.050.062</t>
  </si>
  <si>
    <t>GRM.040.020.011; GRM.060.020.195; GRM.060.020.572</t>
  </si>
  <si>
    <t>GRM.040.020.034; GRM.040.020.041; GRM.040.020.043; GRM.040.020.051; GRM.040.020.053; GRM.040.030.102; GRM.040.030.114; GRM.040.030.121; GRM.040.030.123; GRM.040.030.131; GRM.040.030.133; GRM.040.040.094; GRM.040.040.101</t>
  </si>
  <si>
    <t>GRM.040.020.034; GRM.040.020.041; GRM.040.020.043; GRM.040.020.051; GRM.040.020.053; GRM.040.030.114; GRM.040.030.121; GRM.040.030.123; GRM.040.030.131; GRM.040.030.133; GRM.040.040.094; GRM.040.040.101</t>
  </si>
  <si>
    <t>GRM.040.030.011; GRM.040.030.032</t>
  </si>
  <si>
    <t>GRM.040.030.011; GRM.040.030.051</t>
  </si>
  <si>
    <t>GRM.040.030.011; GRM.050.010.012</t>
  </si>
  <si>
    <t>GRM.040.030.092; GRM.060.010.022</t>
  </si>
  <si>
    <t>GRM.040.030.142; GRM.060.010.022</t>
  </si>
  <si>
    <t>GRM.040.030.151; GRM.040.050.051; GRM.040.050.053; GRM.040.050.062; GRM.040.050.072</t>
  </si>
  <si>
    <t>GRM.040.050.041; GRM.040.050.043; GRM.060.010.021; GRM.060.010.024; GRM.060.010.032; GRM.060.010.042; GRM.060.010.052</t>
  </si>
  <si>
    <t>GRM.040.050.082; GRM.040.050.092; GRM.060.020.195; GRM.060.020.222; GRM.060.020.572</t>
  </si>
  <si>
    <t>GRM.040.050.112; GRM.040.050.113; GRM.040.050.122; GRM.050.020.012</t>
  </si>
  <si>
    <t>GRM.050.010.032; GRM.060.020.195; GRM.060.020.572</t>
  </si>
  <si>
    <t>GRM.010.010.121; GRM.010.010.123; GRM.050.010.052</t>
  </si>
  <si>
    <t>GRM.010.010.121; GRM.010.010.123; GRM.050.010.052; GRM.050.010.101</t>
  </si>
  <si>
    <t>GRM.010.010.121; GRM.010.010.123; GRM.050.010.072</t>
  </si>
  <si>
    <t>GRM.060.010.022; GRM.060.010.062</t>
  </si>
  <si>
    <t>GRM.060.020.195; GRM.060.020.572</t>
  </si>
  <si>
    <t>GRM.060.020.462; GRM.060.020.721</t>
  </si>
  <si>
    <t>GRM.060.020.551; GRM.060.020.562; GRM.060.020.582; GRM.060.020.601; GRM.060.020.603; GRM.060.020.604; GRM.060.020.612; GRM.060.020.621; GRM.060.020.623</t>
  </si>
  <si>
    <t>GRM.060.020.551; GRM.060.020.562; GRM.060.020.582; GRM.060.020.601; GRM.060.020.603; GRM.060.020.604; GRM.060.020.612; GRM.060.020.621; GRM.060.020.623; GRM.060.020.701; GRM.060.020.703</t>
  </si>
  <si>
    <t>GRM.060.020.592; GRM.060.020.601; GRM.060.020.603; GRM.060.020.604; GRM.060.020.612; GRM.060.020.621; GRM.060.020.623</t>
  </si>
  <si>
    <t>GRMTime</t>
  </si>
  <si>
    <t>Dates</t>
  </si>
  <si>
    <t>Notice of Funding Opportunity;
Application Package;
Award Agreement;
Action Type</t>
  </si>
  <si>
    <t>GRM.020.010.031; GRM.020.020.014; GRM.030.010.102; GRM.030.010.132; GRM.030.010.141; GRM.030.010.143; GRM.030.010.144; GRM.040.010.011; GRM.040.030.011; GRM.060.020.195</t>
  </si>
  <si>
    <t>GRMAwardActionTypeDetailTypeCode</t>
  </si>
  <si>
    <t>GRMAwardActionTypeTerminationReasonTypeCode</t>
  </si>
  <si>
    <t>GRMLegalEntityCrossCuttingAuditFindingIndicator</t>
  </si>
  <si>
    <t xml:space="preserve">OMB OFFM </t>
  </si>
  <si>
    <t>GRMLegalEntityAuditAgencyRecommendationsText</t>
  </si>
  <si>
    <t>GRMLegalEntityAuditAgencyInputText</t>
  </si>
  <si>
    <t>GRM.060.020.422; GRM.060.020.432; GRM.060.020.433; GRM.060.020.442; GRM.060.020.443; GRM.060.020.451; GRM.060.020.453; GRM.060.020.454</t>
  </si>
  <si>
    <t>GRMLegalEntityAuditAgencyInputGuidanceText</t>
  </si>
  <si>
    <t>GRMLegalEntityAuditManagementDecisionLetterAppealText</t>
  </si>
  <si>
    <t>GRM.060.020.451; GRM.060.020.453; GRM.060.020.454</t>
  </si>
  <si>
    <t>GRMLegalEntityAuditDirectReportingText</t>
  </si>
  <si>
    <t>GRM.060.020.462; GRM.060.020.464; GRM.060.020.465; GRM.060.020.472</t>
  </si>
  <si>
    <t>A code denoting initiation of or type of changes to a grant award.</t>
  </si>
  <si>
    <t>(255)</t>
  </si>
  <si>
    <t>2 CFR 200.503</t>
  </si>
  <si>
    <t>(256)</t>
  </si>
  <si>
    <t>2 CFR 200.518</t>
  </si>
  <si>
    <t>(257)</t>
  </si>
  <si>
    <t>2 CFR 200.502</t>
  </si>
  <si>
    <t>GRM.030.010 Grant Award Issuance;
GRM.040.010 Grant Award Modification;
GRM.060.020 Grant Recipient Single Audit</t>
  </si>
  <si>
    <t>GRMLegalEntityAuditPackageSubmissionTypeCode</t>
  </si>
  <si>
    <t>GRM.060.020.197; GRM.060.020.211</t>
  </si>
  <si>
    <t>GRM.010.010.112; GRM.010.020.102; GRM.010.020.111; GRM.010.020.113; GRM.010.020.122; GRM.020.010.011; GRM.020.010.021; GRM.020.010.031; GRM.020.010.051; GRM.020.020.014; GRM.020.020.102; GRM.020.020.111; GRM.020.020.113; GRM.030.010.011; GRM.030.010.112; GRM.030.010.123; GRM.030.020.032; GRM.030.020.043; GRM.040.010.011; GRM.040.010.041; GRM.040.010.051; GRM.040.010.062; GRM.040.010.072; GRM.040.010.082; GRM.040.010.092; GRM.040.010.093; GRM.040.010.101; GRM.040.010.103; GRM.040.020.011; GRM.040.050.031; GRM.050.010.012; GRM.050.020.032; GRM.060.010.022; GRM.060.010.061; GRM.060.020.022; GRM.060.020.061; GRM.060.020.112; GRM.060.020.131; GRM.060.020.142; GRM.060.020.171; GRM.060.020.261; GRM.060.020.272; GRM.060.020.302; GRM.060.020.592; GRM.060.020.632; GRM.060.020.642</t>
  </si>
  <si>
    <t>GRM.060.020.302; GRM.060.020.632; GRM.060.020.642</t>
  </si>
  <si>
    <t>GRM.010.020.082; GRM.030.010.102; GRM.030.010.132; GRM.030.010.141; GRM.030.010.143; GRM.060.020.194; GRM.060.020.195; GRM.060.020.222; GRM.060.020.572</t>
  </si>
  <si>
    <t>GRM.020.010.031; GRM.020.020.014; GRM.020.020.022; GRM.030.010.102; GRM.030.010.144; GRM.040.050.113; GRM.040.050.122; GRM.060.010.022; GRM.060.020.082; GRM.060.020.195; GRM.060.020.572</t>
  </si>
  <si>
    <t>GRM.020.010.031; GRM.020.020.014; GRM.030.010.102; GRM.030.010.144; GRM.040.050.113; GRM.040.050.122; GRM.060.010.022; GRM.060.020.082; GRM.060.020.195; GRM.060.020.572</t>
  </si>
  <si>
    <t>GRM.030.010.141; GRM.040.010.101; GRM.060.020.193; GRM.060.020.213; GRM.060.020.215; GRM.060.020.432</t>
  </si>
  <si>
    <t>GRM.060.020.195; GRM.060.020.232; GRM.060.020.572</t>
  </si>
  <si>
    <t>GRM.060.020.195; GRM.060.020.197; GRM.060.020.572</t>
  </si>
  <si>
    <t>GRMLegalEntityAuditCourseOfActionText</t>
  </si>
  <si>
    <t>GRMLegalEntityAuditCourseOfActionReasonTypeCode</t>
  </si>
  <si>
    <t>GRMLegalEntityAuditCourseOfActionStatusCode</t>
  </si>
  <si>
    <t>GRMLegalEntityAuditAgencyRecommendationsTypeCode</t>
  </si>
  <si>
    <t>GRM.060.020.312; GRM.060.020.522; GRM.060.020.642</t>
  </si>
  <si>
    <t>GRM.060.020.472; GRM.060.020.522; GRM.060.020.642</t>
  </si>
  <si>
    <t>GRM.060.020.371; GRM.060.020.373; GRM.060.020.511; GRM.060.020.513</t>
  </si>
  <si>
    <t>A detail of the grant recipient's appeal to the Management Decision Letter including information and documentation challenging the decision. (66, augmented)</t>
  </si>
  <si>
    <t>GRMLegalEntityAuditCorrectiveActionTimelineText</t>
  </si>
  <si>
    <t>GRMLegalEntityAuditCorrectiveActionTimelineStatusCode</t>
  </si>
  <si>
    <t>Initial;
Revised;</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</si>
  <si>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GRM.060.020.195; GRM.060.020.202; GRM.060.020.203; GRM.060.020.204;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</si>
  <si>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</si>
  <si>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GRM.060.020.033; GRM.060.020.042; GRM.060.020.052; GRM.060.020.061; GRM.060.020.063; GRM.060.020.064; GRM.060.020.071; GRM.060.020.072; GRM.060.020.074; GRM.060.020.082; GRM.060.020.092; GRM.060.020.102; GRM.060.020.112; GRM.060.020.121; GRM.060.020.131; GRM.060.020.133; GRM.060.020.134; GRM.060.020.142; GRM.060.020.151; GRM.060.020.153; GRM.060.020.161; GRM.060.020.163; GRM.060.020.164; GRM.060.020.171; GRM.060.020.173; GRM.060.020.181; GRM.060.020.183; GRM.060.020.191; GRM.060.020.193; GRM.060.020.195; GRM.060.020.211; GRM.060.020.213; GRM.060.020.215; GRM.060.020.222; GRM.060.020.232; GRM.060.020.233;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</si>
  <si>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</si>
  <si>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</si>
  <si>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GRM.060.020.691; GRM.060.020.693; GRM.060.020.701; GRM.060.020.703; GRM.060.020.712; GRM.060.020.713; GRM.060.020.721; GRM.060.020.723; GRM.060.020.732; GRM.060.020.733</t>
  </si>
  <si>
    <t>GRM.020.010.035; GRM.020.020.013; GRM.020.020.122; GRM.030.010.152; GRM.030.010.153; GRM.030.020.022; GRM.030.020.023; GRM.040.010.022; GRM.040.010.054; GRM.040.020.023; GRM.040.020.034; GRM.040.030.103; GRM.040.030.114; GRM.040.040.013; GRM.040.040.072; GRM.040.040.083; GRM.040.040.094; GRM.040.040.123; GRM.040.040.132; GRM.040.040.133; GRM.040.040.142; GRM.040.050.022; GRM.040.050.044; GRM.040.050.092; GRM.060.020.102; GRM.060.020.123; GRM.060.020.134; GRM.060.020.164; GRM.060.020.183; GRM.060.020.203; GRM.060.020.204; GRM.060.020.233; GRM.060.020.253; GRM.060.020.264; GRM.060.020.342; GRM.060.020.362; GRM.060.020.382; GRM.060.020.454; GRM.060.020.465; GRM.060.020.482; GRM.060.020.502; GRM.060.020.523; GRM.060.020.534; GRM.060.020.553; GRM.060.020.691; GRM.060.020.693; GRM.060.020.712; GRM.060.020.713</t>
  </si>
  <si>
    <t>Program Package;
Notice of Funding Opportunity;
Application Package;
Award Agreement;
Agency Information;
Audit Package</t>
  </si>
  <si>
    <t>Notice of Funding Opportunity;
Application Package;
Award Agreement;
Dates;
Audit Package</t>
  </si>
  <si>
    <t>Application Package;
Award Agreement;
Legal Entity Information;
Legal Entity Organization Information;
Legal Entity Organization Identity;
Audit Package</t>
  </si>
  <si>
    <t>Application Package;
Award Agreement;
Legal Entity Information;
Legal Entity Organization Information;
Legal Entity Organization Contact Information;
Audit Package</t>
  </si>
  <si>
    <t xml:space="preserve">Application Package;
Award Agreement;
Legal Entity Information;
Legal Entity Person Information;
Legal Entity Person Identity;
Audit Package
</t>
  </si>
  <si>
    <t>Audit Package</t>
  </si>
  <si>
    <t>Application Package;
Award Agreement;
Legal Entity Information;
Legal Entity Person Information;
Legal Entity Person Contact Information;
Audit Package</t>
  </si>
  <si>
    <t>Notice of Funding Opportunity;
Award Agreement</t>
  </si>
  <si>
    <t>GRM.010.010.011; GRM.010.010.013; GRM.010.010.022; GRM.010.010.032; GRM.010.010.042; GRM.010.010.052; GRM.010.010.062; GRM.010.010.072; GRM.010.010.081; GRM.010.010.082; GRM.010.010.084; GRM.010.010.091; GRM.010.010.093; GRM.010.010.101; GRM.010.010.103; GRM.010.010.112; GRM.010.010.121; GRM.010.010.123;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GRM.060.020.193; GRM.060.020.194; GRM.060.020.195; GRM.060.020.202; GRM.060.020.203; GRM.060.020.204; GRM.060.020.211; GRM.060.020.213; GRM.060.020.215; GRM.060.020.222; GRM.060.020.232; GRM.060.020.233; GRM.060.020.241; GRM.060.020.243; GRM.060.020.252; GRM.060.020.253; GRM.060.020.261; GRM.060.020.263; GRM.060.020.264; GRM.060.020.272; GRM.060.020.281; GRM.060.020.283; GRM.060.020.291; GRM.060.020.293; GRM.060.020.302; GRM.060.020.312; GRM.060.020.322; GRM.060.020.332; GRM.060.020.342; GRM.060.020.352; GRM.060.020.362; GRM.060.020.371; GRM.060.020.373; GRM.060.020.382; GRM.060.020.392; GRM.060.020.402;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</si>
  <si>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GRM.010.010.032; GRM.010.010.084; GRM.010.010.121; GRM.010.010.123; GRM.010.020.082; GRM.020.010.031; GRM.020.020.014;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</si>
  <si>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GRM.010.010.032; GRM.010.010.084; GRM.010.010.121; GRM.010.010.123; GRM.010.020.082; GRM.020.010.031; GRM.030.010.102; GRM.030.010.144; GRM.040.010.011; GRM.040.010.092; GRM.050.020.012; GRM.060.020.112; GRM.060.020.123; GRM.060.020.131; GRM.060.020.133; GRM.060.020.134; GRM.060.020.142; GRM.060.020.151; GRM.060.020.153; GRM.060.020.163; GRM.060.020.164; GRM.060.020.194; GRM.060.020.195; GRM.060.020.202; GRM.060.020.211; GRM.060.020.215; GRM.060.020.222; GRM.060.020.241; GRM.060.020.572</t>
  </si>
  <si>
    <t>GRM.010.010.084; GRM.010.020.052; GRM.010.020.082; GRM.020.010.023; GRM.020.010.031; GRM.020.010.041; GRM.020.010.051; GRM.020.020.014; GRM.020.020.052; GRM.030.010.102; GRM.030.010.132; GRM.030.010.141; GRM.030.010.143; GRM.030.010.144; GRM.040.010.011; GRM.040.010.051; GRM.040.010.054; GRM.040.020.011; GRM.040.020.041; GRM.040.030.011; GRM.040.030.072; GRM.040.030.151; GRM.040.040.133; GRM.040.040.142; GRM.040.040.143; GRM.040.050.021; GRM.040.050.051; GRM.040.050.053; GRM.040.050.062; GRM.040.050.072; GRM.050.010.012; GRM.060.010.021; GRM.060.010.022; GRM.060.010.024; GRM.060.010.032; GRM.060.010.042; GRM.060.010.052; GRM.060.010.071; GRM.060.010.073; GRM.060.020.071; GRM.060.020.092; GRM.060.020.191; GRM.060.020.194; GRM.060.020.195; GRM.060.020.202; GRM.060.020.211; GRM.060.020.212; GRM.060.020.213; GRM.060.020.215; GRM.060.020.241; GRM.060.020.432; GRM.060.020.572</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</si>
  <si>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</si>
  <si>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GRM.060.020.022; GRM.060.020.032; GRM.060.020.033; GRM.060.020.052;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GRM.060.020.194; GRM.060.020.195; GRM.060.020.197; GRM.060.020.202; GRM.060.020.203; GRM.060.020.204; GRM.060.020.211; GRM.060.020.212; GRM.060.020.215; GRM.060.020.222; GRM.060.020.232; GRM.060.020.233; GRM.060.020.241; GRM.060.020.243; GRM.060.020.252; GRM.060.020.253; GRM.060.020.261; GRM.060.020.263; GRM.060.020.264; GRM.060.020.272; GRM.060.020.281; GRM.060.020.283; GRM.060.020.291; GRM.060.020.293; GRM.060.020.302; GRM.060.020.312; GRM.060.020.322; GRM.060.020.342; GRM.060.020.352; GRM.060.020.362; GRM.060.020.371; GRM.060.020.373; GRM.060.020.382; GRM.060.020.412; GRM.060.020.422; GRM.060.020.432; GRM.060.020.433; GRM.060.020.442; GRM.060.020.443; GRM.060.020.451; GRM.060.020.453; GRM.060.020.454; GRM.060.020.461; GRM.060.020.462; GRM.060.020.464; GRM.060.020.465; GRM.060.020.472; GRM.060.020.482; GRM.060.020.492; GRM.060.020.502; GRM.060.020.511; GRM.060.020.513; GRM.060.020.522; GRM.060.020.523; GRM.060.020.531; GRM.060.020.533; GRM.060.020.534; GRM.060.020.541; GRM.060.020.543; GRM.060.020.551; GRM.060.020.553; GRM.060.020.562; GRM.060.020.572; GRM.060.020.582; GRM.060.020.592; GRM.060.020.652; GRM.060.020.662; GRM.060.020.691; GRM.060.020.693; GRM.060.020.701; GRM.060.020.703; GRM.060.020.712; GRM.060.020.713; GRM.060.020.721; GRM.060.020.723; GRM.060.020.732; GRM.060.020.733</t>
  </si>
  <si>
    <t>GRM.020.010.031; GRM.020.020.011; GRM.020.020.014; GRM.030.010.102; GRM.030.020.011; GRM.030.020.013; GRM.040.020.011; GRM.040.030.011; GRM.040.030.151; GRM.040.040.143; GRM.060.020.022; GRM.060.020.032; GRM.060.020.063; GRM.060.020.064; GRM.060.020.071; GRM.060.020.072; GRM.060.020.074; GRM.060.020.082; GRM.060.020.092; GRM.060.020.102; GRM.060.020.112; GRM.060.020.121; GRM.060.020.123; GRM.060.020.131; GRM.060.020.133; GRM.060.020.134; GRM.060.020.142; GRM.060.020.151; GRM.060.020.153; GRM.060.020.161; GRM.060.020.163; GRM.060.020.164; GRM.060.020.191; GRM.060.020.192; GRM.060.020.194; GRM.060.020.195; GRM.060.020.197; GRM.060.020.202; GRM.060.020.203; GRM.060.020.204; GRM.060.020.211; GRM.060.020.212; GRM.060.020.215; GRM.060.020.232; GRM.060.020.233; GRM.060.020.241; GRM.060.020.243; GRM.060.020.252; GRM.060.020.253; GRM.060.020.261; GRM.060.020.263; GRM.060.020.264; GRM.060.020.522; GRM.060.020.523; GRM.060.020.534; GRM.060.020.541; GRM.060.020.543; GRM.060.020.553; GRM.060.020.572</t>
  </si>
  <si>
    <t>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GRM.020.020.122; GRM.020.020.132; GRM.020.020.142; GRM.020.020.152; GRM.020.020.162; GRM.030.010.011; GRM.030.010.013; GRM.030.010.022; GRM.030.010.032; GRM.030.010.041; GRM.030.010.043; GRM.030.010.052; GRM.030.010.061; GRM.030.010.063; GRM.030.010.081; GRM.030.010.083; GRM.030.010.102; GRM.030.010.132; GRM.030.010.141; GRM.030.010.143; GRM.030.010.144; GRM.030.010.152; GRM.030.010.153; GRM.030.020.011; GRM.030.020.013; GRM.030.020.022; GRM.030.020.023; GRM.030.020.043; GRM.030.020.052; GRM.030.020.062; GRM.040.010.011; GRM.040.010.013; GRM.040.010.022; GRM.040.010.032; GRM.040.010.041; GRM.040.010.043; GRM.040.010.051; GRM.040.010.053; GRM.040.010.054; GRM.040.010.062;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GRM.060.010.012; GRM.060.010.021; GRM.060.010.022; GRM.060.010.024; GRM.060.010.032; GRM.060.010.042; GRM.060.010.052; GRM.060.010.061; GRM.060.010.062; GRM.060.010.064; GRM.060.010.071; GRM.060.010.073; GRM.060.020.012; GRM.060.020.033; GRM.060.020.052; GRM.060.020.171; GRM.060.020.173; GRM.060.020.181; GRM.060.020.183; GRM.060.020.194; GRM.060.020.195; GRM.060.020.202; GRM.060.020.211; GRM.060.020.212; GRM.060.020.215; GRM.060.020.222; GRM.060.020.241; GRM.060.020.272; GRM.060.020.281; GRM.060.020.283; GRM.060.020.342; GRM.060.020.352; GRM.060.020.362; GRM.060.020.371; GRM.060.020.373; GRM.060.020.412; GRM.060.020.422; GRM.060.020.442; GRM.060.020.443; GRM.060.020.451; GRM.060.020.462; GRM.060.020.464; GRM.060.020.465; GRM.060.020.472; GRM.060.020.482; GRM.060.020.511; GRM.060.020.513; GRM.060.020.531; GRM.060.020.533; GRM.060.020.551; GRM.060.020.562; GRM.060.020.572; GRM.060.020.652; GRM.060.020.662; GRM.060.020.691; GRM.060.020.701; GRM.060.020.703; GRM.060.020.712; GRM.060.020.713</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</si>
  <si>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</si>
  <si>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GRM.020.020.014; GRM.020.020.022; GRM.030.010.102; GRM.030.020.011; GRM.030.020.013; GRM.040.020.011; GRM.040.030.011; GRM.040.030.022; GRM.040.030.042; GRM.040.030.051; GRM.040.030.053; GRM.040.030.072; GRM.040.030.151; GRM.040.050.051; GRM.040.050.053; GRM.040.050.062; GRM.040.050.072; GRM.060.020.194; GRM.060.020.195; GRM.060.020.202; GRM.060.020.211; GRM.060.020.215; GRM.060.020.241; GRM.060.020.541; GRM.060.020.543; GRM.060.020.572</t>
  </si>
  <si>
    <t>GRM.020.010.031; GRM.020.020.014; GRM.020.020.022; GRM.030.010.081; GRM.030.010.083; GRM.030.010.102; GRM.030.020.011; GRM.030.020.013; GRM.040.020.011; GRM.040.030.011; GRM.040.030.022; GRM.040.030.042; GRM.040.030.051; GRM.040.030.053; GRM.040.030.061; GRM.040.030.072; GRM.040.030.151; GRM.040.050.051; GRM.040.050.053; GRM.040.050.062; GRM.040.050.072; GRM.060.010.021; GRM.060.010.022; GRM.060.010.024; GRM.060.010.032; GRM.060.010.042; GRM.060.010.052; GRM.060.020.161; GRM.060.020.194; GRM.060.020.195; GRM.060.020.202; GRM.060.020.211; GRM.060.020.215; GRM.060.020.241; GRM.060.020.541; GRM.060.020.543; GRM.060.020.572</t>
  </si>
  <si>
    <t>GRM.030.010.102; GRM.030.010.112; GRM.030.010.121; GRM.030.010.123; GRM.030.010.132; GRM.030.010.141; GRM.030.010.143; GRM.030.010.144;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GRM.060.020.194; GRM.060.020.195; GRM.060.020.202; GRM.060.020.211; GRM.060.020.215; GRM.060.020.241; GRM.060.020.572</t>
  </si>
  <si>
    <t>GRM.060.020.194; GRM.060.020.195; GRM.060.020.202; GRM.060.020.211; GRM.060.020.215; GRM.060.020.241; GRM.060.020.572</t>
  </si>
  <si>
    <t>GRM.060.020.194; GRM.060.020.195; GRM.060.020.202; GRM.060.020.211; GRM.060.020.215; GRM.060.020.241; GRM.060.020.531; GRM.060.020.572</t>
  </si>
  <si>
    <t>GRM.010.010 Grant Program Set-up and Maintenance;
GRM.060.020 Grant Recipient Single Audit</t>
  </si>
  <si>
    <t>GRMLegalEntityGrantAwardRecipientFinancialReportingResponsibilitiesText</t>
  </si>
  <si>
    <t>GRMLegalEntityGrantAwardRecipientPerformanceReportingResponsibilitiesText</t>
  </si>
  <si>
    <t>A description of the award recipient responsibilities for reporting financial information, including general information about frequency, means of submission (paper or electronic) of post-Federal award reporting requirements, and special requirements.</t>
  </si>
  <si>
    <t xml:space="preserve">A description of the award recipient responsibilities for reporting performance information, including general information about frequency, means of submission (paper or electronic) of post-Federal award reporting requirements, and special requirements.
</t>
  </si>
  <si>
    <t>A code denoting whether the Notice of Funding Opportunity is an initial announcement, modification, or reissue/renewal to a previously announced opportunity. (compiled from 20)</t>
  </si>
  <si>
    <t>GRMLegalEntityCountryCode</t>
  </si>
  <si>
    <t>GRMLegalEntityPersonCountryCode</t>
  </si>
  <si>
    <t>GrantAwardRealPropertyCountryCode</t>
  </si>
  <si>
    <t>AgencyPersonCountryCode</t>
  </si>
  <si>
    <t>A collection of codes specifying characteristics of the award instrument such as formula grant, fixed amount award, and block grant.</t>
  </si>
  <si>
    <t>GRMEvaluationResultTypeCode</t>
  </si>
  <si>
    <t>A code denoting the role or authority of the Federal agency official signatory.</t>
  </si>
  <si>
    <t>A description of the criteria that the Federal agency identifies as having potential to increase applicant risk.</t>
  </si>
  <si>
    <t>An indicator denoting whether an associated grant audit finding is cross cutting across more than one Federal agency.</t>
  </si>
  <si>
    <t>Notice of Funding Opportunity;
Award Agreement;</t>
  </si>
  <si>
    <t>GRM.010.020.082; GRM.030.010.072; GRM.030.010.102; GRM.030.010.132; GRM.030.010.141; GRM.030.010.143</t>
  </si>
  <si>
    <t>GrantAwardCertificationsAndRepresentationsReferenceText</t>
  </si>
  <si>
    <t>GRMGeneralEligibleApplicantBusinessTypeCharacteristicsTypeCode</t>
  </si>
  <si>
    <t>GRMLegalEntityBusinessTypeCharacteristicsTypeCode</t>
  </si>
  <si>
    <t>Application Package;
Award Agreement;
Cost Item;
Audit Package</t>
  </si>
  <si>
    <t>A source contributing to a portion of a cost, e.g., Federal, Applicant/Grant Award Recipient, State.</t>
  </si>
  <si>
    <t>Authoritative and Other Sources</t>
  </si>
  <si>
    <t>The Standard Data Element List is used to:</t>
  </si>
  <si>
    <t>Guiding Principles</t>
  </si>
  <si>
    <t>GRM Function ID and Name</t>
  </si>
  <si>
    <t>GRM Activity ID and Name</t>
  </si>
  <si>
    <t>Capability ID</t>
  </si>
  <si>
    <t>Capability Definition</t>
  </si>
  <si>
    <t>GRM.010 Grant Program Administration</t>
  </si>
  <si>
    <t>GRM.010.010.011</t>
  </si>
  <si>
    <t>Capture Federal authorizing legislation for grant program consistent with Uniform Guidance</t>
  </si>
  <si>
    <t>GRM.010.010.013</t>
  </si>
  <si>
    <t>Provide grant program scope, description, purpose, objectives and eligibility for program package consistent with Uniform Guidance</t>
  </si>
  <si>
    <t>GRM.010.010.022</t>
  </si>
  <si>
    <t>Provide appropriate award instrument for the program consistent with Uniform Guidance</t>
  </si>
  <si>
    <t>GRM.010.010.032</t>
  </si>
  <si>
    <t>Provide Catalog of Federal Domestic Assistance (CFDA) number consistent with Uniform Guidance</t>
  </si>
  <si>
    <t>GRM.010.010.042</t>
  </si>
  <si>
    <t>Provide grant program performance goals, indicators, and milestones as specified by Uniform Guidance</t>
  </si>
  <si>
    <t>GRM.010.010.052</t>
  </si>
  <si>
    <t>GRM.010.010.062</t>
  </si>
  <si>
    <t>Provide shared costs and matching funds contribution applicable to the grant program consistent with Uniform Guidance</t>
  </si>
  <si>
    <t>GRM.010.010.072</t>
  </si>
  <si>
    <t>Provide grant program funding formula calculation consistent with Uniform Guidance</t>
  </si>
  <si>
    <t>GRM.010.010.081</t>
  </si>
  <si>
    <t>Capture Federal regulatory, Federal statutory and agency-specific policy/guidance information applicable to grant program consistent with Uniform Guidance</t>
  </si>
  <si>
    <t>Capture Federal and agency-specific policy information on indirect cost rate reimbursement and limitations or exclusions as to types or amount of cost items applicable to the grant program consistent with Uniform Guidance</t>
  </si>
  <si>
    <t>GRM.010.010.084</t>
  </si>
  <si>
    <t>Provide grant program package for funding opportunity development consistent with Uniform Guidance</t>
  </si>
  <si>
    <t>GRM.010.010.091</t>
  </si>
  <si>
    <t>Capture grant program budget allocation and term of funding as specified by Uniform Guidance</t>
  </si>
  <si>
    <t>GRM.010.010.093</t>
  </si>
  <si>
    <t xml:space="preserve">Provide grant program funding and spend plan </t>
  </si>
  <si>
    <t>GRM.010.010.101</t>
  </si>
  <si>
    <t xml:space="preserve">Capture inter-agency services / funding agreement (e.g., IAA, MOA, MOU, LOA) </t>
  </si>
  <si>
    <t>GRM.010.010.103</t>
  </si>
  <si>
    <t xml:space="preserve">Provide inter-agency services / funding agreement (e.g., IAA, MOA, MOU, LOA) </t>
  </si>
  <si>
    <t>GRM.010.010.112</t>
  </si>
  <si>
    <t xml:space="preserve">Provide request to transfer funds between Federal agencies and their existing programs </t>
  </si>
  <si>
    <t>GRM.010.010.121</t>
  </si>
  <si>
    <t>Retrieve agency grant program(s) information for risk assessment consistent with Uniform Guidance</t>
  </si>
  <si>
    <t xml:space="preserve">Provide agency-designated high-risk grant program(s) information to appropriate parties consistent with Uniform Guidance </t>
  </si>
  <si>
    <t>GRM.010.020.012</t>
  </si>
  <si>
    <t>Provide eligibility criteria and record results consistent with Uniform Guidance</t>
  </si>
  <si>
    <t>GRM.010.020.022</t>
  </si>
  <si>
    <t>Provide application merit review process and criteria consistent with Uniform Guidance</t>
  </si>
  <si>
    <t>GRM.010.020.032</t>
  </si>
  <si>
    <t>Provide applicant risk evaluation criteria consistent with Uniform Guidance</t>
  </si>
  <si>
    <t>GRM.010.020.042</t>
  </si>
  <si>
    <t>Provide award recipient responsibilities for reporting financial and performance information consistent with Uniform Guidance</t>
  </si>
  <si>
    <t>GRM.010.020.052</t>
  </si>
  <si>
    <t>Provide application period as specified by Uniform Guidance</t>
  </si>
  <si>
    <t>Provide application instructions consistent with Paperwork Reduction Act.</t>
  </si>
  <si>
    <t>Provide conditions for limited denial of participation as specified by Uniform Guidance</t>
  </si>
  <si>
    <t>GRM.010.020.082</t>
  </si>
  <si>
    <t>Provide funding opportunity to OMB designated source(s) consistent with Uniform Guidance</t>
  </si>
  <si>
    <t>GRM.010.020.092</t>
  </si>
  <si>
    <t>Provide funds commitment information for funding opportunity consistent with Uniform Guidance</t>
  </si>
  <si>
    <t>GRM.010.020.102</t>
  </si>
  <si>
    <t xml:space="preserve">Provide request for funds availability check for commitment for funding opportunity </t>
  </si>
  <si>
    <t>GRM.010.020.111</t>
  </si>
  <si>
    <t xml:space="preserve">Capture response to request for funds availability check for commitment for funding opportunity </t>
  </si>
  <si>
    <t>GRM.010.020.113</t>
  </si>
  <si>
    <t xml:space="preserve">Provide request for funds commitment for funding opportunity </t>
  </si>
  <si>
    <t>GRM.010.020.122</t>
  </si>
  <si>
    <t xml:space="preserve">Provide request for an updated project plan </t>
  </si>
  <si>
    <t>GRM.020 Grant Pre-Award Management</t>
  </si>
  <si>
    <t>GRM.020.010 Grant Application Support and Receipt</t>
  </si>
  <si>
    <t>GRM.020.010.011</t>
  </si>
  <si>
    <t>Capture request from applicant for additional information or guidance pertaining to the funding opportunity consistent with Uniform Guidance</t>
  </si>
  <si>
    <t>GRM.020.010.013</t>
  </si>
  <si>
    <t>Provide response to request from applicant for additional information or guidance pertaining to the funding opportunity consistent with Uniform Guidance</t>
  </si>
  <si>
    <t>GRM.020.010.021</t>
  </si>
  <si>
    <t>Capture request from applicant for additional support to submit an application via postal mail, electronic means, or hand-delivery consistent with Uniform Guidance</t>
  </si>
  <si>
    <t>GRM.020.010.023</t>
  </si>
  <si>
    <t>Provide additional support to submit an application via postal mail, electronic means, or hand-delivery consistent with Uniform Guidance</t>
  </si>
  <si>
    <t>GRM.020.010.031</t>
  </si>
  <si>
    <t>Capture application package including supporting documentation as specified by Uniform Guidance</t>
  </si>
  <si>
    <t>GRM.020.010.032</t>
  </si>
  <si>
    <t>GRM.020.010.034</t>
  </si>
  <si>
    <t>Provide evaluation results for application consistency with application submission instructions consistent with Uniform Guidance</t>
  </si>
  <si>
    <t>GRM.020.010.035</t>
  </si>
  <si>
    <t xml:space="preserve">Provide notification to applicant when application submission is incomplete </t>
  </si>
  <si>
    <t>GRM.020.010.041</t>
  </si>
  <si>
    <t xml:space="preserve">Capture award recipient continuation/renewal application information </t>
  </si>
  <si>
    <t>GRM.020.010.043</t>
  </si>
  <si>
    <t xml:space="preserve">Provide evaluation results for award recipient continuation/renewal application information consistency with submission instructions </t>
  </si>
  <si>
    <t>GRM.020.010.051</t>
  </si>
  <si>
    <t>Capture updated project plan consistent with Uniform Guidance</t>
  </si>
  <si>
    <t>GRM.020.010.053</t>
  </si>
  <si>
    <t>Provide evaluation results for updated project plan consistency with submission instructions consistent with Uniform Guidance</t>
  </si>
  <si>
    <t>Capture information on candidate reviewers consistent with Uniform Guidance</t>
  </si>
  <si>
    <t>GRM.020.020.013</t>
  </si>
  <si>
    <t>Provide selected reviewers consistent with Uniform Guidance</t>
  </si>
  <si>
    <t>GRM.020.020.014</t>
  </si>
  <si>
    <t>Provide applications to selected reviewers consistent with Uniform Guidance</t>
  </si>
  <si>
    <t>GRM.020.020.022</t>
  </si>
  <si>
    <t>Provide evaluation results for application eligibility information consistent with Uniform Guidance</t>
  </si>
  <si>
    <t>GRM.020.020.032</t>
  </si>
  <si>
    <t>Provide evaluation results for application merit information consistent with Uniform Guidance</t>
  </si>
  <si>
    <t>GRM.020.020.042</t>
  </si>
  <si>
    <t>Provide evaluation results for application project budget information consistent with Uniform Guidance</t>
  </si>
  <si>
    <t>GRM.020.020.052</t>
  </si>
  <si>
    <t>Provide results for risk evaluation of selected applicants as specified by Uniform Guidance</t>
  </si>
  <si>
    <t>GRM.020.020.062</t>
  </si>
  <si>
    <t>Provide risk reduction strategy for selected applicants with identified risks consistent with Uniform Guidance</t>
  </si>
  <si>
    <t>GRM.020.020.072</t>
  </si>
  <si>
    <t>Provide evaluation results for exception to permit excluded person to participate in a covered transaction to OMB designated source(s) as specified by Uniform Guidance</t>
  </si>
  <si>
    <t>GRM.020.020.082</t>
  </si>
  <si>
    <t>Provide evaluation results for conditions for limited denial of participation as specified by Uniform Guidance</t>
  </si>
  <si>
    <t>GRM.020.020.092</t>
  </si>
  <si>
    <t>Provide applicant award recommendations, including funding, and approvals consistent with Uniform Guidance</t>
  </si>
  <si>
    <t>GRM.020.020.102</t>
  </si>
  <si>
    <t xml:space="preserve">Provide request for funds availability check for commitment for approved award applicants </t>
  </si>
  <si>
    <t>GRM.020.020.111</t>
  </si>
  <si>
    <t xml:space="preserve">Capture response to request for funds availability check for commitment for approved award applicants </t>
  </si>
  <si>
    <t>GRM.020.020.113</t>
  </si>
  <si>
    <t xml:space="preserve">Provide request for funds commitment for approved award applicants </t>
  </si>
  <si>
    <t>GRM.020.020.122</t>
  </si>
  <si>
    <t xml:space="preserve">Provide notification to approved award applicants of award selection </t>
  </si>
  <si>
    <t>GRM.020.020.132</t>
  </si>
  <si>
    <t xml:space="preserve">Provide award recipient continuation/renewal applications evaluation results </t>
  </si>
  <si>
    <t>GRM.020.020.142</t>
  </si>
  <si>
    <t xml:space="preserve">Provide award recipient continuation/renewal including funding and approvals </t>
  </si>
  <si>
    <t>GRM.020.020.152</t>
  </si>
  <si>
    <t xml:space="preserve">Provide updated project plan including additional funding </t>
  </si>
  <si>
    <t xml:space="preserve">Provide recommendations for updated project plan including additional funding and approvals </t>
  </si>
  <si>
    <t>GRM.030 Grant Award Management</t>
  </si>
  <si>
    <t>GRM.030.010.011</t>
  </si>
  <si>
    <t>Capture request for approval of costs incurred prior to start date of award agreement period of performance as specified by Uniform Guidance</t>
  </si>
  <si>
    <t>GRM.030.010.013</t>
  </si>
  <si>
    <t>Provide determination on allowance for costs incurred prior to start date of award agreement period of performance as specified by Uniform Guidance</t>
  </si>
  <si>
    <t>GRM.030.010.022</t>
  </si>
  <si>
    <t>Provide award advance payment schedule consistent with Uniform Guidance</t>
  </si>
  <si>
    <t>Provide specific award conditions to address award recipient risks consistent with Uniform Guidance</t>
  </si>
  <si>
    <t>GRM.030.010.041</t>
  </si>
  <si>
    <t>Capture award recipient bank account information consistent with Uniform Guidance</t>
  </si>
  <si>
    <t>GRM.030.010.043</t>
  </si>
  <si>
    <t>Provide verified award recipient bank account information consistent with Uniform Guidance</t>
  </si>
  <si>
    <t>GRM.030.010.052</t>
  </si>
  <si>
    <t>Provide bond and/or insurance provision information for award terms and conditions as specified by Uniform Guidance</t>
  </si>
  <si>
    <t>GRM.030.010.061</t>
  </si>
  <si>
    <t>Capture award recipient bond and/or insurance information consistent with Uniform Guidance</t>
  </si>
  <si>
    <t>GRM.030.010.063</t>
  </si>
  <si>
    <t>Provide verified bond and/or insurance information as specified by Uniform Guidance</t>
  </si>
  <si>
    <t>GRM.030.010.072</t>
  </si>
  <si>
    <t>Provide Federal awarding agency and award specific terms and conditions for inclusion in award agreement</t>
  </si>
  <si>
    <t>GRM.030.010.081</t>
  </si>
  <si>
    <t>Capture award recipient provisional or final indirect (F&amp;A) cost rate information consistent with Uniform Guidance</t>
  </si>
  <si>
    <t>GRM.030.010.083</t>
  </si>
  <si>
    <t>Provide award recipient verified provisional or final indirect (F&amp;A) cost rate information consistent with Uniform Guidance</t>
  </si>
  <si>
    <t>GRM.030.010.092</t>
  </si>
  <si>
    <t>Provide funds obligation information for the award consistent with Uniform Guidance</t>
  </si>
  <si>
    <t>Provide award agreement consistent with Uniform Guidance</t>
  </si>
  <si>
    <t>GRM.030.010.112</t>
  </si>
  <si>
    <t xml:space="preserve">Provide request for funds availability check for obligation for approved award applicants </t>
  </si>
  <si>
    <t>GRM.030.010.121</t>
  </si>
  <si>
    <t xml:space="preserve">Capture response to request for funds availability check for obligation for approved award applicants </t>
  </si>
  <si>
    <t>GRM.030.010.123</t>
  </si>
  <si>
    <t xml:space="preserve">Provide request for funds obligation for approved award applicants </t>
  </si>
  <si>
    <t>GRM.030.010.132</t>
  </si>
  <si>
    <t>Provide award agreement to award recipient consistent with Uniform Guidance</t>
  </si>
  <si>
    <t>GRM.030.010.141</t>
  </si>
  <si>
    <t xml:space="preserve">Capture signed award agreement </t>
  </si>
  <si>
    <t>GRM.030.010.143</t>
  </si>
  <si>
    <t xml:space="preserve">Provide executed award agreement </t>
  </si>
  <si>
    <t>GRM.030.010.144</t>
  </si>
  <si>
    <t>Provide award information to OMB designated source(s) as specified by Uniform Guidance</t>
  </si>
  <si>
    <t>GRM.030.010.152</t>
  </si>
  <si>
    <t>Provide notification to unsuccessful applicants consistent with Uniform Guidance</t>
  </si>
  <si>
    <t>GRM.030.010.153</t>
  </si>
  <si>
    <t>Provide unsuccessful applicant information to OMB designated source(s) as specified by Uniform Guidance</t>
  </si>
  <si>
    <t>GRM.030.020.011</t>
  </si>
  <si>
    <t>Capture award recipient request for payment (advance payment or reimbursement) and supporting documentation as specified by Uniform Guidance</t>
  </si>
  <si>
    <t>GRM.030.020.013</t>
  </si>
  <si>
    <t>Provide evaluation results for award recipient request for payment consistent with Uniform Guidance</t>
  </si>
  <si>
    <t>GRM.030.020.022</t>
  </si>
  <si>
    <t>Provide suspension of award recipient advance payment information consistent with Uniform Guidance</t>
  </si>
  <si>
    <t>GRM.030.020.023</t>
  </si>
  <si>
    <t>Provide award recipient notification of suspension of advance payments consistent with Uniform Guidance</t>
  </si>
  <si>
    <t>GRM.030.020.032</t>
  </si>
  <si>
    <t xml:space="preserve">Provide request for funds availability check for payment </t>
  </si>
  <si>
    <t>GRM.030.020.041</t>
  </si>
  <si>
    <t xml:space="preserve">Capture response to request for funds availability check for payment </t>
  </si>
  <si>
    <t>GRM.030.020.043</t>
  </si>
  <si>
    <t>Provide request for disbursement consistent with Uniform Guidance</t>
  </si>
  <si>
    <t xml:space="preserve">Provide verification of award recipient's payment acceptance </t>
  </si>
  <si>
    <t>GRM.030.020.062</t>
  </si>
  <si>
    <t>Provide award liability accrual estimate for future payments based on pending liabilities consistent with Federal Financial Accounting Technical Release 12</t>
  </si>
  <si>
    <t>GRM.040 Grant Post-Award Management and Closeout</t>
  </si>
  <si>
    <t>GRM.040.010.011</t>
  </si>
  <si>
    <t>Capture award recipient request for award modification (e.g., period of performance, scope, personnel change, cost reallocation, waive specific award terms and conditions) consistent with Uniform Guidance</t>
  </si>
  <si>
    <t>GRM.040.010.013</t>
  </si>
  <si>
    <t>Provide evaluation results for award recipient request for award modification as specified by Uniform Guidance</t>
  </si>
  <si>
    <t>GRM.040.010.022</t>
  </si>
  <si>
    <t>Provide notification to award recipient of date when award recipient may expect a decision in response to an award modification request as specified by Uniform Guidance</t>
  </si>
  <si>
    <t>GRM.040.010.032</t>
  </si>
  <si>
    <t>Provide evaluation results for award recipient request for approval to waive specific award terms and conditions as specified by Uniform Guidance</t>
  </si>
  <si>
    <t>GRM.040.010.041</t>
  </si>
  <si>
    <t>Capture award recipient request for approval of special or unusual costs, including supporting documentation, consistent with Uniform Guidance</t>
  </si>
  <si>
    <t>GRM.040.010.043</t>
  </si>
  <si>
    <t>Provide evaluation results for special or unusual costs approval including timeframe or scope consistent with Uniform Guidance</t>
  </si>
  <si>
    <t>GRM.040.010.051</t>
  </si>
  <si>
    <t>Capture award recipient request for Federal award termination, including conditions, effective date and other supporting documentation consistent with Uniform Guidance</t>
  </si>
  <si>
    <t>GRM.040.010.053</t>
  </si>
  <si>
    <t>Provide evaluation results of award recipient request for termination consistent with Uniform Guidance</t>
  </si>
  <si>
    <t>GRM.040.010.054</t>
  </si>
  <si>
    <t>Provide written notification of termination, in whole or in part, including the termination conditions and effective date consistent with Uniform Guidance</t>
  </si>
  <si>
    <t>GRM.040.010.062</t>
  </si>
  <si>
    <t>Provide award modifications including changes in funding and record results consistent with Uniform Guidance</t>
  </si>
  <si>
    <t>GRM.040.010.072</t>
  </si>
  <si>
    <t>Provide request for funds availability check for obligation of additional funding consistent with Uniform Guidance</t>
  </si>
  <si>
    <t>GRM.040.010.082</t>
  </si>
  <si>
    <t>Provide request for obligation of additional or reduction in funding consistent with Uniform Guidance</t>
  </si>
  <si>
    <t>GRM.040.010.092</t>
  </si>
  <si>
    <t>Provide award modification documentation to award recipient consistent with Uniform Guidance</t>
  </si>
  <si>
    <t>GRM.040.010.093</t>
  </si>
  <si>
    <t>Provide award modification information to OMB designated source(s) as specified by Uniform Guidance</t>
  </si>
  <si>
    <t>GRM.040.010.101</t>
  </si>
  <si>
    <t xml:space="preserve">Capture signed award modifications </t>
  </si>
  <si>
    <t>GRM.040.010.103</t>
  </si>
  <si>
    <t xml:space="preserve">Provide executed award modifications </t>
  </si>
  <si>
    <t>Capture award recipient performance information provided by the award recipient as specified by Uniform Guidance</t>
  </si>
  <si>
    <t>GRM.040.020.012</t>
  </si>
  <si>
    <t>Capture information on significant developments between the scheduled reporting periods (e.g., schedule adjustments due to problems, delays, or favorable developments) provided by the award recipient as specified by Uniform Guidance</t>
  </si>
  <si>
    <t>GRM.040.020.014</t>
  </si>
  <si>
    <t xml:space="preserve">Provide evaluation results for award performance information consistent with Uniform Guidance </t>
  </si>
  <si>
    <t>GRM.040.020.022</t>
  </si>
  <si>
    <t xml:space="preserve">Provide award recipient performance issues and concerns requiring follow-up actions </t>
  </si>
  <si>
    <t>GRM.040.020.023</t>
  </si>
  <si>
    <t xml:space="preserve">Provide notification to award recipient of performance issues and concerns requiring follow-up action </t>
  </si>
  <si>
    <t>GRM.040.020.031</t>
  </si>
  <si>
    <t xml:space="preserve">Capture award recipient response to performance issues and concerns </t>
  </si>
  <si>
    <t>GRM.040.020.033</t>
  </si>
  <si>
    <t xml:space="preserve">Provide evaluation results for award recipient response to performance issues and concerns </t>
  </si>
  <si>
    <t>GRM.040.020.034</t>
  </si>
  <si>
    <t xml:space="preserve">Provide notification to award recipient to submit improvement plan for performance issues and concerns </t>
  </si>
  <si>
    <t>GRM.040.020.041</t>
  </si>
  <si>
    <t xml:space="preserve">Capture award recipient improvement plan to address award performance issues and concerns </t>
  </si>
  <si>
    <t>GRM.040.020.043</t>
  </si>
  <si>
    <t xml:space="preserve">Provide evaluate results for award recipients improvement plan to address award performance issues and concerns </t>
  </si>
  <si>
    <t>GRM.040.020.051</t>
  </si>
  <si>
    <t>Capture award recipient improvement plan status information against performance issues and concerns consistent with Uniform Guidance</t>
  </si>
  <si>
    <t>GRM.040.020.053</t>
  </si>
  <si>
    <t>Provide evaluation results for award recipient improvement plan status information against performance issues and concerns consistent with Uniform Guidance</t>
  </si>
  <si>
    <t>Capture award recipient financial information consistent with Uniform Guidance</t>
  </si>
  <si>
    <t>GRM.040.030.013</t>
  </si>
  <si>
    <t>Provide evaluation results for award recipient financial report information as specified by Uniform Guidance</t>
  </si>
  <si>
    <t>GRM.040.030.022</t>
  </si>
  <si>
    <t>Provide evaluation results for award recipient cost information against underlying award agreement including identification of unallowable costs consistent with Uniform Guidance</t>
  </si>
  <si>
    <t>GRM.040.030.032</t>
  </si>
  <si>
    <t>Provide evaluation results for earned interest information on payments in interest-bearing accounts as specified by Uniform Guidance</t>
  </si>
  <si>
    <t>GRM.040.030.042</t>
  </si>
  <si>
    <t>Provide evaluation results for award recipient allowable audit costs for services as specified by Uniform Guidance</t>
  </si>
  <si>
    <t>GRM.040.030.051</t>
  </si>
  <si>
    <t>Capture information on cost sharing contributions based on the award agreement consistent with Uniform Guidance</t>
  </si>
  <si>
    <t>GRM.040.030.053</t>
  </si>
  <si>
    <t>Provide evaluation results for cost sharing contributions consistent with Uniform Guidance</t>
  </si>
  <si>
    <t>GRM.040.030.061</t>
  </si>
  <si>
    <t>Capture award recipient request to include unrecovered indirect (F&amp;A) costs in cost sharing as specified by Uniform Guidance</t>
  </si>
  <si>
    <t>GRM.040.030.063</t>
  </si>
  <si>
    <t>Provide evaluation results for request to include unrecovered indirect (F&amp;A) costs in cost sharing as specified by Uniform Guidance</t>
  </si>
  <si>
    <t>GRM.040.030.072</t>
  </si>
  <si>
    <t>Provide determination results concerning award recipient costs incurred before the effective date of suspension or termination consistent with Uniform Guidance</t>
  </si>
  <si>
    <t>Provide results for evaluation of award financial information against award performance accomplishments consistent with Uniform Guidance</t>
  </si>
  <si>
    <t>GRM.040.030.092</t>
  </si>
  <si>
    <t>Provide cost adjustments or refunds due to the Federal Government, including interest, consistent with Uniform Guidance</t>
  </si>
  <si>
    <t>GRM.040.030.102</t>
  </si>
  <si>
    <t xml:space="preserve">Provide award recipient financial issues and concerns requiring follow-up actions </t>
  </si>
  <si>
    <t>GRM.040.030.103</t>
  </si>
  <si>
    <t xml:space="preserve">Provide notification to award recipient of financial issues and concerns requiring follow-up action </t>
  </si>
  <si>
    <t>GRM.040.030.111</t>
  </si>
  <si>
    <t xml:space="preserve">Capture award recipient response to financial issues and concerns </t>
  </si>
  <si>
    <t>GRM.040.030.113</t>
  </si>
  <si>
    <t xml:space="preserve">Provide evaluation results for award recipient response to financial issues and concerns </t>
  </si>
  <si>
    <t>GRM.040.030.114</t>
  </si>
  <si>
    <t xml:space="preserve">Provide notification to award recipient to submit improvement plan for financial issues and concerns </t>
  </si>
  <si>
    <t>GRM.040.030.121</t>
  </si>
  <si>
    <t xml:space="preserve">Capture award recipient improvement plan to address award financial issues and concerns </t>
  </si>
  <si>
    <t>GRM.040.030.123</t>
  </si>
  <si>
    <t xml:space="preserve">Provide evaluation results for award recipients improvement plan to address award financial issues and concerns </t>
  </si>
  <si>
    <t>GRM.040.030.131</t>
  </si>
  <si>
    <t>Capture award recipient improvement plan status information against financial issues and concerns consistent with Uniform Guidance</t>
  </si>
  <si>
    <t>GRM.040.030.133</t>
  </si>
  <si>
    <t>Provide evaluation results for award recipient improvement plan status information against financial issues and concerns consistent with Uniform Guidance</t>
  </si>
  <si>
    <t>GRM.040.030.142</t>
  </si>
  <si>
    <t>Provide award liability accrual estimate for award recipient unbilled incurred costs consistent with Federal Financial Accounting Technical Release 12</t>
  </si>
  <si>
    <t>Capture inventory information for Federally owned property and equipment provided to the award recipient or acquired with award funds consistent with Uniform Guidance</t>
  </si>
  <si>
    <t>GRM.040.030.153</t>
  </si>
  <si>
    <t>Provide evaluation results inventory information for Federally owned property and equipment consistent with Uniform Guidance</t>
  </si>
  <si>
    <t>Provide award recipient pre-site visit checklist information consistent with Uniform Guidance</t>
  </si>
  <si>
    <t>GRM.040.040.013</t>
  </si>
  <si>
    <t>Provide notification of site visit to award recipient consistent with Uniform Guidance</t>
  </si>
  <si>
    <t>GRM.040.040.022</t>
  </si>
  <si>
    <t>Provide evaluation results on the site visit information, including compliance issues and concerns consistent with Uniform Guidance</t>
  </si>
  <si>
    <t>Capture consolidated compliance report containing sub-award recipients' compliance review results consistent with Uniform Guidance</t>
  </si>
  <si>
    <t>GRM.040.040.033</t>
  </si>
  <si>
    <t>Provide evaluation results for consolidated compliance report containing sub-award recipients' compliance review results consistent with Uniform Guidance</t>
  </si>
  <si>
    <t>GRM.040.040.042</t>
  </si>
  <si>
    <t>Provide evaluation results for award recipient nonprocurement transactions that are not covered transactions as specified by Uniform Guidance</t>
  </si>
  <si>
    <t>GRM.040.040.052</t>
  </si>
  <si>
    <t>Provide evaluation results for award recipient compliance with internal control standards as specified by Uniform Guidance</t>
  </si>
  <si>
    <t>Capture award recipient procurement policies and procedures as specified by Uniform Guidance</t>
  </si>
  <si>
    <t>GRM.040.040.063</t>
  </si>
  <si>
    <t>Provide evaluation results for award recipient procurement policies and procedures conformance to applicable Federal procurement policies and procedures consistent with Uniform Guidance</t>
  </si>
  <si>
    <t>GRM.040.040.071</t>
  </si>
  <si>
    <t>Capture evidence of award recipient compliance with record retention policies as specified by Uniform Guidance</t>
  </si>
  <si>
    <t>Capture notification from award recipient of a criminal drug conviction as specified by Uniform Guidance</t>
  </si>
  <si>
    <t>GRM.040.040.074</t>
  </si>
  <si>
    <t xml:space="preserve">Provide evaluation results for award recipient compliance with Federal statutes and regulations, and award agreement terms and conditions consistent with Uniform Guidance </t>
  </si>
  <si>
    <t>GRM.040.040.082</t>
  </si>
  <si>
    <t xml:space="preserve">Provide award recipient compliance issues and concerns requiring follow-up </t>
  </si>
  <si>
    <t>GRM.040.040.083</t>
  </si>
  <si>
    <t xml:space="preserve">Provide notification to award recipient of compliance issues and concerns requiring follow-up action </t>
  </si>
  <si>
    <t>GRM.040.040.091</t>
  </si>
  <si>
    <t xml:space="preserve">Capture award recipient response to compliance issues and concerns </t>
  </si>
  <si>
    <t>GRM.040.040.093</t>
  </si>
  <si>
    <t xml:space="preserve">Provide evaluation results for award recipient response to compliance issues and concerns </t>
  </si>
  <si>
    <t>GRM.040.040.094</t>
  </si>
  <si>
    <t xml:space="preserve">Provide notification to award recipient to submit improvement plan for compliance issues and concerns </t>
  </si>
  <si>
    <t>GRM.040.040.101</t>
  </si>
  <si>
    <t xml:space="preserve">Capture award recipient improvement plan to address award compliance issues and concerns </t>
  </si>
  <si>
    <t>GRM.040.040.103</t>
  </si>
  <si>
    <t xml:space="preserve">Provide evaluation results for award recipients improvement plan to address award compliance issues and concerns </t>
  </si>
  <si>
    <t>GRM.040.040.112</t>
  </si>
  <si>
    <t>Provide award recipient non-compliance determination results consistent with Uniform Guidance</t>
  </si>
  <si>
    <t>Provide remedies for award recipient non-compliance consistent with Uniform Guidance</t>
  </si>
  <si>
    <t>GRM.040.040.123</t>
  </si>
  <si>
    <t>Provide notification to award recipient of non-compliance remedies consistent with Uniform Guidance</t>
  </si>
  <si>
    <t>GRM.040.040.132</t>
  </si>
  <si>
    <t>Provide notice of award termination to award recipient consistent with Uniform Guidance</t>
  </si>
  <si>
    <t>GRM.040.040.133</t>
  </si>
  <si>
    <t>Provide award full or partial termination information to OMB designated source(s) consistent with Uniform Guidance</t>
  </si>
  <si>
    <t>GRM.040.040.142</t>
  </si>
  <si>
    <t>Provide notification of suspension or debarment to award recipient as specified by Uniform Guidance</t>
  </si>
  <si>
    <t>GRM.040.040.143</t>
  </si>
  <si>
    <t>Provide award recipient suspension or debarment information to OMB designated source(s) as specified by Uniform Guidance</t>
  </si>
  <si>
    <t>GRM.040.040.151</t>
  </si>
  <si>
    <t>Capture award recipient information for challenging the suspension or termination action consistent with Uniform Guidance</t>
  </si>
  <si>
    <t>GRM.040.040.153</t>
  </si>
  <si>
    <t>Provide evaluation results for award recipient challenge to suspension or termination consistent with Uniform Guidance</t>
  </si>
  <si>
    <t>GRM.040.050 Grant Award Closeout</t>
  </si>
  <si>
    <t>GRM.040.050.021</t>
  </si>
  <si>
    <t>Provide the awards where the period of performance is ending consistent with Uniform Guidance</t>
  </si>
  <si>
    <t>GRM.040.050.022</t>
  </si>
  <si>
    <t>Provide notification of closeout to award recipients consistent with Uniform Guidance</t>
  </si>
  <si>
    <t>GRM.040.050.031</t>
  </si>
  <si>
    <t>Capture award recipient request for grant closeout extension consistent with Uniform Guidance</t>
  </si>
  <si>
    <t>GRM.040.050.033</t>
  </si>
  <si>
    <t>Provide evaluation results for award recipient request for extension of time period to submit final reports consistent with Uniform Guidance</t>
  </si>
  <si>
    <t>GRM.040.050.041</t>
  </si>
  <si>
    <t>Capture final financial, performance and other reports required by the award agreements consistent with Uniform Guidance</t>
  </si>
  <si>
    <t>GRM.040.050.043</t>
  </si>
  <si>
    <t>Provide final financial, performance and other reports consistent with Uniform Guidance</t>
  </si>
  <si>
    <t>GRM.040.050.044</t>
  </si>
  <si>
    <t>Provide notification of acceptance of final financial, performance and other reports consistent with Uniform Guidance</t>
  </si>
  <si>
    <t>GRM.040.050.051</t>
  </si>
  <si>
    <t>Capture property information consistent with Uniform Guidance</t>
  </si>
  <si>
    <t>GRM.040.050.053</t>
  </si>
  <si>
    <t>Provide determination on ownership of property assets and equipment acquired through award funding as specified by Uniform Guidance</t>
  </si>
  <si>
    <t>GRM.040.050.062</t>
  </si>
  <si>
    <t>Provide disposition of property assets acquired through award funding as specified by Uniform Guidance</t>
  </si>
  <si>
    <t>GRM.040.050.072</t>
  </si>
  <si>
    <t>Provide determination on ownership of intangible property resulting from award as specified by Uniform Guidance</t>
  </si>
  <si>
    <t>GRM.040.050.082</t>
  </si>
  <si>
    <t>Provide determination of award recipient overpayment in excess of entitled funds consistent with Uniform Guidance</t>
  </si>
  <si>
    <t>GRM.040.050.092</t>
  </si>
  <si>
    <t>Provide notification on action for overpayment in excess of the entitled funds consistent with Uniform Guidance</t>
  </si>
  <si>
    <t>GRM.040.050.102</t>
  </si>
  <si>
    <t>Provide award funds deobligation information consistent with Uniform Guidance</t>
  </si>
  <si>
    <t>GRM.040.050.112</t>
  </si>
  <si>
    <t>Provide results for verification that award closeout actions are completed consistent with Uniform Guidance</t>
  </si>
  <si>
    <t>GRM.040.050.113</t>
  </si>
  <si>
    <t xml:space="preserve">Provide award closeout information to OMB designated source(s) </t>
  </si>
  <si>
    <t>GRM.040.050.122</t>
  </si>
  <si>
    <t>Provide final award records for record retention as specified by Uniform Guidance</t>
  </si>
  <si>
    <t>GRM.050 Grant Program Oversight</t>
  </si>
  <si>
    <t>GRM.050.010.012</t>
  </si>
  <si>
    <t>Provide program-level performance and financial report information consistent with Uniform Guidance</t>
  </si>
  <si>
    <t>GRM.050.010.022</t>
  </si>
  <si>
    <t>Provide results for evaluation of program performance and financial results information consistent with Uniform Guidance</t>
  </si>
  <si>
    <t>GRM.050.010.023</t>
  </si>
  <si>
    <t xml:space="preserve">Provide program performance and financial results information to OMB designated sources </t>
  </si>
  <si>
    <t xml:space="preserve">Provide program Performance Accountability Report (PAR) information </t>
  </si>
  <si>
    <t>GRM.050.010.042</t>
  </si>
  <si>
    <t>Provide evaluation results for variance between past program liability estimates and the program's actual operating cost consistent with Federal Financial Accounting Technical Release 12</t>
  </si>
  <si>
    <t>GRM.050.010.052</t>
  </si>
  <si>
    <t>Provide grant program risk of material financial misstatement as specified by Financial Accounting Technical Release 12</t>
  </si>
  <si>
    <t>GRM.050.010.062</t>
  </si>
  <si>
    <t>Provide program liability accrual estimate information consistent with Federal Financial Accounting Technical Release 12</t>
  </si>
  <si>
    <t xml:space="preserve">Provide results from program review of program performance and financial results against program objectives and other program information </t>
  </si>
  <si>
    <t>GRM.050.010.082</t>
  </si>
  <si>
    <t xml:space="preserve">Provide evaluation results of program compliance with authorizing legislation </t>
  </si>
  <si>
    <t>GRM.050.010.092</t>
  </si>
  <si>
    <t xml:space="preserve">Provide evaluation results of program internal controls compliance with program policies and procedures </t>
  </si>
  <si>
    <t>GRM.050.010.101</t>
  </si>
  <si>
    <t>Capture significant findings reported in past grant program audits consistent with Federal Financial Accounting Technical Release 12</t>
  </si>
  <si>
    <t>GRM.050.010.103</t>
  </si>
  <si>
    <t>Provide program lessons learned and promising practices consistent with Uniform Guidance</t>
  </si>
  <si>
    <t>GRM.050.020.012</t>
  </si>
  <si>
    <t xml:space="preserve">Provide results from determination that all awards  of grant program have been closed out </t>
  </si>
  <si>
    <t xml:space="preserve">Provide grant program funds reprogramming information </t>
  </si>
  <si>
    <t xml:space="preserve">Provide grant program closeout information to OMB designated source(s) </t>
  </si>
  <si>
    <t>GRM.060 Grant Recipient Oversight</t>
  </si>
  <si>
    <t>GRM.060.010.012</t>
  </si>
  <si>
    <t>Provide grant recipient's cognizant or oversight agency information for indirect (F&amp;A) cost rate as specified by Uniform Guidance</t>
  </si>
  <si>
    <t>GRM.060.010.021</t>
  </si>
  <si>
    <t>Capture grant recipient submission of indirect (F&amp;A) cost rate proposal and cost allocation plan, including Certificate of Cost Allocation Plan or Certificate of indirect (F&amp;A) Costs consistent with Uniform Guidance</t>
  </si>
  <si>
    <t>Capture cost accounting practices Disclosure Statement (DS–2) consistent with Uniform Guidance</t>
  </si>
  <si>
    <t>GRM.060.010.024</t>
  </si>
  <si>
    <t>Provide results concerning receipt of grant recipient cost allocation plan or indirect (F&amp;A) cost rate proposal consistent with Uniform Guidance</t>
  </si>
  <si>
    <t>GRM.060.010.032</t>
  </si>
  <si>
    <t>Provide evaluation results for grant recipient submission of indirect (F&amp;A) cost rate proposal and cost allocation plan consistent with Uniform Guidance</t>
  </si>
  <si>
    <t>GRM.060.010.042</t>
  </si>
  <si>
    <t>Provide grant recipient provisional or final indirect (F&amp;A) cost rate information consistent with Uniform Guidance</t>
  </si>
  <si>
    <t>GRM.060.010.052</t>
  </si>
  <si>
    <t>Provide cost allocation plan or indirect (F&amp;A) cost rate information for failure to submit cost allocation plan or indirect (F&amp;A) cost rate proposal consistent with Uniform Guidance</t>
  </si>
  <si>
    <t>GRM.060.010.061</t>
  </si>
  <si>
    <t>Capture grant recipient request for adjustment to negotiated indirect (F&amp;A) cost rates consistent with Uniform Guidance</t>
  </si>
  <si>
    <t>GRM.060.010.062</t>
  </si>
  <si>
    <t>Capture Federal and agency-specific policies, procedures and general decision making criteria to be followed when justifying deviations from negotiated indirect (F&amp;A) cost rates consistent with Uniform Guidance</t>
  </si>
  <si>
    <t>GRM.060.010.064</t>
  </si>
  <si>
    <t>Provide evaluation results for request for adjustment or deviation to negotiated indirect (F&amp;A) cost rates consistent with Uniform Guidance</t>
  </si>
  <si>
    <t>GRM.060.010.071</t>
  </si>
  <si>
    <t>Capture grant recipient request for extension of negotiated indirect (F&amp;A) cost rates consistent with Uniform Guidance</t>
  </si>
  <si>
    <t>GRM.060.010.073</t>
  </si>
  <si>
    <t>Provide evaluation results for extension of negotiated indirect (F&amp;A) cost rates, including extension period, consistent with Uniform Guidance</t>
  </si>
  <si>
    <t>GRM.060.020 Grant Recipient Audit</t>
  </si>
  <si>
    <t>GRM.060.020.012</t>
  </si>
  <si>
    <t>Provide new grant recipient's cognizant or oversight agency for audit information to appropriate parties and OMB-designated source as specified by Uniform Guidance</t>
  </si>
  <si>
    <t>GRM.060.020.022</t>
  </si>
  <si>
    <t xml:space="preserve">Provide request to reassign grant recipient's cognizant or oversight agency for audit consistent with Uniform Guidance </t>
  </si>
  <si>
    <t>GRM.060.020.032</t>
  </si>
  <si>
    <t>Provide evaluation results for request to reassign grant recipient's cognizant or oversight agency for audit consistent with Uniform Guidance</t>
  </si>
  <si>
    <t>GRM.060.020.033</t>
  </si>
  <si>
    <t>Provide grant recipient's cognizant or oversight agency for audit reassignment information to appropriate parties and OMB-designated source consistent with Uniform Guidance</t>
  </si>
  <si>
    <t>GRM.060.020.042</t>
  </si>
  <si>
    <t>Provide awarding agency single audit accountable official information consistent with Uniform Guidance</t>
  </si>
  <si>
    <t>GRM.060.020.052</t>
  </si>
  <si>
    <t>Provide key management single audit liaison(s) to serve as Federal awarding agency point of contact for audits information to OMB-designated source consistent with Uniform Guidance</t>
  </si>
  <si>
    <t>GRM.060.020.061</t>
  </si>
  <si>
    <t>Capture request information to reassign key management single audit liaison(s) to serve as Federal awarding agency point of contact for audits consistent with Uniform Guidance</t>
  </si>
  <si>
    <t>GRM.060.020.063</t>
  </si>
  <si>
    <t>Provide evaluations results concerning request information to reassign key management single audit liaison(s) to serve as Federal awarding agency point of contact for audits consistent with Uniform Guidance</t>
  </si>
  <si>
    <t>GRM.060.020.064</t>
  </si>
  <si>
    <t>Provide reassignment information for key management single audit liaison(s) to serve as Federal awarding agency point of contact to OMB-designated source consistent with Uniform Guidance</t>
  </si>
  <si>
    <t>GRM.060.020.071</t>
  </si>
  <si>
    <t>Capture grant recipient's fiscal year consistent with Uniform Guidance</t>
  </si>
  <si>
    <t>GRM.060.020.072</t>
  </si>
  <si>
    <t>Retrieve grant recipient expenditures for recipient's fiscal year from government source consistent with Uniform Guidance</t>
  </si>
  <si>
    <t>GRM.060.020.074</t>
  </si>
  <si>
    <t>Provide grant recipients requiring a single audit as specified by Uniform Guidance</t>
  </si>
  <si>
    <t>Provide grant recipient(s) permitted to undergo audits biennially as specified by Uniform Guidance</t>
  </si>
  <si>
    <t>GRM.060.020.092</t>
  </si>
  <si>
    <t>Provide grant recipient past due single audit information consistent with Uniform Guidance</t>
  </si>
  <si>
    <t>GRM.060.020.102</t>
  </si>
  <si>
    <t>Provide notification to grant recipients with past due single audit consistent with Uniform Guidance</t>
  </si>
  <si>
    <t>GRM.060.020.112</t>
  </si>
  <si>
    <t>Provide agency request to the OMB to change a Type A major program rating from low to high risk for a particular grant recipient consistent with Uniform Guidance</t>
  </si>
  <si>
    <t>GRM.060.020.121</t>
  </si>
  <si>
    <t>Capture approval from OMB to change a Type A program from low to high risk for a particular grant recipient consistent with Uniform Guidance</t>
  </si>
  <si>
    <t>GRM.060.020.123</t>
  </si>
  <si>
    <t>Provide notification to grant recipient and auditor of the change in Type A program risk from low to high consistent with Uniform Guidance</t>
  </si>
  <si>
    <t>GRM.060.020.131</t>
  </si>
  <si>
    <t xml:space="preserve">Capture request from grant recipient for a program-specific audit to be conducted as specified by Uniform Guidance  </t>
  </si>
  <si>
    <t>GRM.060.020.133</t>
  </si>
  <si>
    <t>Provide evaluation results for grant recipient request for a program-specific audit to be conducted as specified by Uniform Guidance</t>
  </si>
  <si>
    <t>GRM.060.020.134</t>
  </si>
  <si>
    <t>Provide notification to grant recipient of approval/disapproval for a program-specific audit to be conducted as specified by Uniform Guidance</t>
  </si>
  <si>
    <t>GRM.060.020.142</t>
  </si>
  <si>
    <t xml:space="preserve">Provide request to grant recipient to audit a Federal program as a major program as specified by Uniform Guidance </t>
  </si>
  <si>
    <t>GRM.060.020.151</t>
  </si>
  <si>
    <t>Capture grant recipient response information that Federal program is being audited as a major program based on risk-based approach as specified by Uniform Guidance</t>
  </si>
  <si>
    <t>GRM.060.020.153</t>
  </si>
  <si>
    <t>Provide evaluation results concerning grant recipient response information that Federal program is being audited as a major program based on risk-based approach consistent with Uniform Guidance</t>
  </si>
  <si>
    <t>GRM.060.020.161</t>
  </si>
  <si>
    <t xml:space="preserve">Capture grant recipient estimated costs for audit of a Federal program as a major program as specified by Uniform Guidance </t>
  </si>
  <si>
    <t>GRM.060.020.163</t>
  </si>
  <si>
    <t xml:space="preserve">Provide evaluation results concerning grant recipient estimated costs for audit of a Federal program as a major program as specified by Uniform Guidance </t>
  </si>
  <si>
    <t>GRM.060.020.164</t>
  </si>
  <si>
    <t xml:space="preserve">Provide confirmation to grant recipient that Federal program is to be audited as a major program with Federal awarding agency paying the cost as specified by Uniform Guidance </t>
  </si>
  <si>
    <t>GRM.060.020.171</t>
  </si>
  <si>
    <t>Capture grant recipient or auditor request for technical audit advice or liaison assistance consistent with Uniform Guidance</t>
  </si>
  <si>
    <t>Provide response to grant recipient or auditor request for technical audit advice or liaison assistance consistent with Uniform Guidance</t>
  </si>
  <si>
    <t>Capture the inability or unwillingness of grant recipient to have audit performed as specified by Uniform Guidance</t>
  </si>
  <si>
    <t>Provide notification of action to be taken to grant recipient due to inability or unwillingness to have audit performed consistent with Uniform Guidance</t>
  </si>
  <si>
    <t>GRM.060.020.191</t>
  </si>
  <si>
    <t>Capture grant recipient organizational, identification, and fiscal period information consistent with Uniform Guidance</t>
  </si>
  <si>
    <t>GRM.060.020.192</t>
  </si>
  <si>
    <t>Capture grant recipient certification official and contact(s) information consistent with Uniform Guidance</t>
  </si>
  <si>
    <t>GRM.060.020.193</t>
  </si>
  <si>
    <t>Capture auditor certification official and contact(s) information consistent with Uniform Guidance</t>
  </si>
  <si>
    <t>GRM.060.020.194</t>
  </si>
  <si>
    <t>Capture grant recipient data collection form information as specified by Uniform Guidance</t>
  </si>
  <si>
    <t>GRM.060.020.195</t>
  </si>
  <si>
    <t>Capture grant recipient audit report information, including current audit findings, risk assessment, corrective action plan, and other information as specified by Uniform Guidance</t>
  </si>
  <si>
    <t>GRM.060.020.197</t>
  </si>
  <si>
    <t>Provide audit package information consistent with Uniform Guidance</t>
  </si>
  <si>
    <t>GRM.060.020.202</t>
  </si>
  <si>
    <t>Provide evaluation results concerning audit package information completeness and policy compliance consistent with Uniform Guidance</t>
  </si>
  <si>
    <t>GRM.060.020.203</t>
  </si>
  <si>
    <t>Provide grant recipient with confirmation of single audit package information receipt</t>
  </si>
  <si>
    <t>GRM.060.020.204</t>
  </si>
  <si>
    <t>Provide grant recipient with issues concerning audit package information completeness and policy compliance consistent with Uniform Guidance</t>
  </si>
  <si>
    <t>GRM.060.020.211</t>
  </si>
  <si>
    <t>Capture revised audit package information correcting completeness and policy compliance issues consistent with Uniform Guidance</t>
  </si>
  <si>
    <t>GRM.060.020.212</t>
  </si>
  <si>
    <t>Capture grant recipient certification information for audit package submission as specified by Uniform Guidance</t>
  </si>
  <si>
    <t>GRM.060.020.213</t>
  </si>
  <si>
    <t>Capture auditor certification information for audit package submission as specified by Uniform Guidance</t>
  </si>
  <si>
    <t>GRM.060.020.215</t>
  </si>
  <si>
    <t>Provide grant recipient audit package submission with verified certification information consistent with Uniform Guidance</t>
  </si>
  <si>
    <t>GRM.060.020.222</t>
  </si>
  <si>
    <t>Provide evaluation results for grant recipient audit package information and corrective action plan, if included, consistent with Uniform Guidance</t>
  </si>
  <si>
    <t>GRM.060.020.232</t>
  </si>
  <si>
    <t>Provide recommendation(s) for grant recipient corrective action plan consistent with Uniform Guidance</t>
  </si>
  <si>
    <t>GRM.060.020.233</t>
  </si>
  <si>
    <t>Provide notification to grant recipient with corrective action plan recommendations</t>
  </si>
  <si>
    <t>GRM.060.020.241</t>
  </si>
  <si>
    <t>Capture grant recipient updated audit package information consistent with Uniform Guidance</t>
  </si>
  <si>
    <t>GRM.060.020.243</t>
  </si>
  <si>
    <t>Provide evaluation results for grant recipient updated audit package information consistent with Uniform Guidance</t>
  </si>
  <si>
    <t>GRM.060.020.252</t>
  </si>
  <si>
    <t>Provide appropriate parties assigned for follow up on audit finding(s) consistent with Uniform Guidance</t>
  </si>
  <si>
    <t>GRM.060.020.253</t>
  </si>
  <si>
    <t>Provide notification to appropriate parties of audit finding(s) assigned for follow up consistent with Uniform Guidance</t>
  </si>
  <si>
    <t>GRM.060.020.261</t>
  </si>
  <si>
    <t xml:space="preserve">Capture request to reassign an audit finding to another appropriate party </t>
  </si>
  <si>
    <t>GRM.060.020.263</t>
  </si>
  <si>
    <t xml:space="preserve">Provide evaluation results concerning reassignment of an audit finding to another appropriate party </t>
  </si>
  <si>
    <t>GRM.060.020.264</t>
  </si>
  <si>
    <t xml:space="preserve">Provide notification or reassignment of audit finding for follow up to appropriate parties </t>
  </si>
  <si>
    <t>GRM.060.020.272</t>
  </si>
  <si>
    <t>Provide request for additional information from grant recipient concerning audit as specified by Uniform Guidance</t>
  </si>
  <si>
    <t>GRM.060.020.281</t>
  </si>
  <si>
    <t>Capture additional information from grant recipient concerning audit as specified by Uniform Guidance</t>
  </si>
  <si>
    <t>GRM.060.020.283</t>
  </si>
  <si>
    <t>Provide evaluation results of additional information from grant recipient concerning audit as specified by Uniform Guidance</t>
  </si>
  <si>
    <t>GRM.060.020.291</t>
  </si>
  <si>
    <t>Capture grant recipient response that there will be a delay in providing additional information concerning audit or information is unavailable consistent with Uniform Guidance</t>
  </si>
  <si>
    <t>GRM.060.020.293</t>
  </si>
  <si>
    <t>Provide evaluation results concerning grant recipient response that there will be a delay in providing additional information concerning audit or information is unavailable consistent with Uniform Guidance</t>
  </si>
  <si>
    <t>GRM.060.020.302</t>
  </si>
  <si>
    <t>Provide grant recipient lack of response information to request for additional information concerning audit consistent with Uniform Guidance</t>
  </si>
  <si>
    <t>GRM.060.020.312</t>
  </si>
  <si>
    <t>Provide course of action information for grant recipient lack of response to request for additional information concerning audit consistent with Uniform Guidance</t>
  </si>
  <si>
    <t xml:space="preserve">Provide cross-cutting audit finding(s) consistent with Uniform Guidance </t>
  </si>
  <si>
    <t>GRM.060.020.332</t>
  </si>
  <si>
    <t>Provide Federal awarding agencies affected by the cross-cutting audit finding(s) consistent with Uniform Guidance</t>
  </si>
  <si>
    <t>GRM.060.020.342</t>
  </si>
  <si>
    <t>Provide notification from cognizant agency for audit to key management single audit liaison at agencies affected by cross-cutting audit finding(s) consistent with Uniform Guidance</t>
  </si>
  <si>
    <t>GRM.060.020.352</t>
  </si>
  <si>
    <t>Provide evaluation results concerning cross-cutting audit finding(s) and corrective action plan consistent with Uniform Guidance</t>
  </si>
  <si>
    <t>GRM.060.020.362</t>
  </si>
  <si>
    <t>Provide notification from key management single audit liaison(s) to cognizant agency for audit verifying cross-cutting audit finding(s) and corrective action plan and/or noting agency recommendations, if any, consistent with Uniform Guidance</t>
  </si>
  <si>
    <t>GRM.060.020.371</t>
  </si>
  <si>
    <t>Capture agency recommendations information, if any, on cross-cutting audit finding(s) consistent with Uniform Guidance</t>
  </si>
  <si>
    <t>GRM.060.020.373</t>
  </si>
  <si>
    <t>Provide evaluation results for agency recommendations information, if any, on cross-cutting audit finding(s) consistent with Uniform Guidance</t>
  </si>
  <si>
    <t>GRM.060.020.382</t>
  </si>
  <si>
    <t>Provide request from key management single audit liaison(s) to the cognizant agency for audit to provide agency input to the management decision letter (MDL) for cross-cutting audit finding(s) consistent with Uniform Guidance</t>
  </si>
  <si>
    <t>Provide agency with guidance for Management Decision Letter (MDL) input for cross-cutting audit finding(s) consistent with Uniform Guidance</t>
  </si>
  <si>
    <t>Provide agency input to Management Decision Letter (MDL) for cross-cutting audit finding(s) consistent with Uniform Guidance</t>
  </si>
  <si>
    <t>Provide evaluation results concerning agency Management Decision Letter (MDL) input for cross-cutting audit finding(s) consistent with Uniform Guidance</t>
  </si>
  <si>
    <t>GRM.060.020.422</t>
  </si>
  <si>
    <t>Provide Management Decision Letter (MDL) for review and approval by appropriate parties consistent with Uniform Guidance</t>
  </si>
  <si>
    <t>Provide approval signature information for Management Decision Letter (MDL), including date and time</t>
  </si>
  <si>
    <t>GRM.060.020.433</t>
  </si>
  <si>
    <t xml:space="preserve">Provide disapproval information and identified issues for Management Decision Letter (MDL)  </t>
  </si>
  <si>
    <t>GRM.060.020.442</t>
  </si>
  <si>
    <t>Provide updated Management Decision Letter (MDL) for review and approval by appropriate parties consistent with Uniform Guidance</t>
  </si>
  <si>
    <t>Provide Management Decision Letter (MDL) to grant recipient as specified by Uniform Guidance</t>
  </si>
  <si>
    <t>GRM.060.020.451</t>
  </si>
  <si>
    <t>Capture grant recipient Management Decision Letter (MDL) appeal information consistent with Uniform Guidance</t>
  </si>
  <si>
    <t>GRM.060.020.453</t>
  </si>
  <si>
    <t xml:space="preserve">Provide grant recipient Management Decision Letter (MDL) appeal information evaluation results consistent with Uniform Grant </t>
  </si>
  <si>
    <t>GRM.060.020.454</t>
  </si>
  <si>
    <t xml:space="preserve">Provide notification to grant recipient of Management Decision Letter (MDL) appeal decision consistent with Uniform Guidance </t>
  </si>
  <si>
    <t>Capture direct reporting information from grant recipient on fraud, waste, or abuse consistent with Uniform Guidance</t>
  </si>
  <si>
    <t>GRM.060.020.462</t>
  </si>
  <si>
    <t>Capture direct reporting information from auditor on grant recipient fraud, waste, or abuse consistent with Uniform Guidance</t>
  </si>
  <si>
    <t>GRM.060.020.464</t>
  </si>
  <si>
    <t>Provide evaluation results concerning direct reporting information on grant recipient fraud, waste, or abuse consistent with Uniform Guidance</t>
  </si>
  <si>
    <t>GRM.060.020.465</t>
  </si>
  <si>
    <t>Provide notification to Federal law enforcement officials of reported grant recipient fraud, waste, or abuse consistent with Uniform Guidance</t>
  </si>
  <si>
    <t>GRM.060.020.472</t>
  </si>
  <si>
    <t>Provide proposed course of action for reported grant recipient fraud, waste, or abuse consistent with Uniform Guidance</t>
  </si>
  <si>
    <t>GRM.060.020.482</t>
  </si>
  <si>
    <t>Provide notification to key management single audit liaison(s) at affected agencies and other appropriate parties of proposed course of action for reported grant recipient fraud, waste, or abuse as specified by Uniform Guidance</t>
  </si>
  <si>
    <t>GRM.060.020.492</t>
  </si>
  <si>
    <t>Provide evaluation results concerning proposed course of action for reported grant recipient fraud, waste, or abuse consistent with Uniform Guidance</t>
  </si>
  <si>
    <t>GRM.060.020.502</t>
  </si>
  <si>
    <t>Provide notification from key management single audit liaison(s)/other appropriate parties to cognizant agency for audit verifying proposed action for reported  grant recipient fraud, waste, or abuse and/or noting recommendations, if any, consistent with Uniform Guidance</t>
  </si>
  <si>
    <t>GRM.060.020.511</t>
  </si>
  <si>
    <t>Capture recommendations information, if any, on proposed course of action for reported grant recipient fraud, waste, or abuse consistent with Uniform Guidance</t>
  </si>
  <si>
    <t>GRM.060.020.513</t>
  </si>
  <si>
    <t>Provide evaluation results for recommendations information, if any, on proposed course of action for reported grant recipient fraud, waste, or abuse consistent with Uniform Guidance</t>
  </si>
  <si>
    <t>GRM.060.020.522</t>
  </si>
  <si>
    <t>Provide final course of action for reported grant recipient fraud, waste, or abuse consistent with Uniform Guidance</t>
  </si>
  <si>
    <t>GRM.060.020.523</t>
  </si>
  <si>
    <t>Provide notification to grant recipient concerning course of action for reported fraud, waste, or abuse consistent with Uniform Guidance</t>
  </si>
  <si>
    <t>GRM.060.020.531</t>
  </si>
  <si>
    <t>Capture grant recipient prior audits or reviews that have been conducted as specified by Uniform Guidance</t>
  </si>
  <si>
    <t>GRM.060.020.533</t>
  </si>
  <si>
    <t>Provide evaluation results for determination of need for an additional grant recipient audit to be conducted as specified by Uniform Guidance</t>
  </si>
  <si>
    <t>GRM.060.020.534</t>
  </si>
  <si>
    <t>Provide notification to grant recipient of additional audit to be conducted as specified by Uniform Guidance</t>
  </si>
  <si>
    <t>GRM.060.020.541</t>
  </si>
  <si>
    <t xml:space="preserve">Capture grant recipient estimated costs information for additional audit to be conducted as specified by Uniform Guidance </t>
  </si>
  <si>
    <t>GRM.060.020.543</t>
  </si>
  <si>
    <t xml:space="preserve">Provide evaluation results concerning grant recipient estimated costs information for additional audit to be conducted as specified by Uniform Guidance </t>
  </si>
  <si>
    <t>GRM.060.020.551</t>
  </si>
  <si>
    <t>Capture grant recipient corrective action(s) status information for findings as specified by Uniform Guidance</t>
  </si>
  <si>
    <t>GRM.060.020.553</t>
  </si>
  <si>
    <t>Provide notification to appropriate parties of receipt of corrective action(s) status information consistent with Uniform Guidance</t>
  </si>
  <si>
    <t>GRM.060.020.562</t>
  </si>
  <si>
    <t>Provide evaluation results for status information of grant recipient corrective action(s) for finding(s) consistent with Uniform Guidance</t>
  </si>
  <si>
    <t>GRM.060.020.572</t>
  </si>
  <si>
    <t>Provide closed audit finding(s) information to appropriate parties consistent with Uniform Guidance</t>
  </si>
  <si>
    <t>GRM.060.020.582</t>
  </si>
  <si>
    <t>Provide past due corrective action(s) for finding(s) information consistent with Uniform Guidance</t>
  </si>
  <si>
    <t>GRM.060.020.592</t>
  </si>
  <si>
    <t xml:space="preserve">Provide request to grant recipient for justification and revised timeline for past due corrective action(s) for finding(s) consistent with Uniform Guidance </t>
  </si>
  <si>
    <t>GRM.060.020.601</t>
  </si>
  <si>
    <t>Capture grant recipient revised timeline and justification information for past due corrective action(s) for finding(s) consistent with Uniform Guidance</t>
  </si>
  <si>
    <t>GRM.060.020.603</t>
  </si>
  <si>
    <t>Provide evaluation results concerning grant recipient justification and revised timeline information for past due corrective action(s) for finding(s) consistent with Uniform Guidance</t>
  </si>
  <si>
    <t>GRM.060.020.604</t>
  </si>
  <si>
    <t>Provide approval to grant recipient concerning revised timeline information for past due corrective action(s) for finding(s) consistent with Uniform Guidance</t>
  </si>
  <si>
    <t>GRM.060.020.612</t>
  </si>
  <si>
    <t>Provide recommendations to grant recipient concerning revised timeline for past due corrective action(s) for finding(s) consistent with Uniform Guidance</t>
  </si>
  <si>
    <t>GRM.060.020.621</t>
  </si>
  <si>
    <t>Capture grant recipient updated timeline information for past due corrective action(s) for finding(s) based on recommendations consistent with Uniform Guidance</t>
  </si>
  <si>
    <t>GRM.060.020.623</t>
  </si>
  <si>
    <t>Provide evaluation results concerning grant recipient updated timeline for past due corrective action(s) for finding(s) based on recommendations consistent with Uniform Guidance</t>
  </si>
  <si>
    <t>GRM.060.020.632</t>
  </si>
  <si>
    <t>Provide grant recipient lack of response information to request for justification and revised timeline for past due corrective action(s) for finding(s) consistent with Uniform Guidance</t>
  </si>
  <si>
    <t>GRM.060.020.642</t>
  </si>
  <si>
    <t>Provide course of action information for grant recipient lack of response to request for justification and revised timeline for past due corrective action(s) for finding(s) consistent with Uniform Guidance</t>
  </si>
  <si>
    <t>GRM.060.020.652</t>
  </si>
  <si>
    <t>Provide grant recipients audits to be included in quality control reviews consistent with Uniform Guidance</t>
  </si>
  <si>
    <t>Provide results of quality control reviews of selected grant recipients' audit information consistent with Uniform Guidance</t>
  </si>
  <si>
    <t>Provide noteworthy or important audit trends, significant problems, or quality issues as specified by Uniform Guidance</t>
  </si>
  <si>
    <t>GRM.060.020.682</t>
  </si>
  <si>
    <t>Provide evaluation results of audit execution to identify the most cost-effective audit processes consistent with Uniform Guidance</t>
  </si>
  <si>
    <t>GRM.060.020.691</t>
  </si>
  <si>
    <t>Capture audit deficiencies requiring corrective actions by auditor as specified by Uniform Guidance</t>
  </si>
  <si>
    <t>GRM.060.020.693</t>
  </si>
  <si>
    <t xml:space="preserve">Provide notification to auditor and grant recipient, if needed, of audit deficiencies requiring corrective actions by auditor as specified by Uniform Guidance </t>
  </si>
  <si>
    <t>GRM.060.020.701</t>
  </si>
  <si>
    <t xml:space="preserve">Capture status information concerning audit deficiencies requiring corrective actions by auditor consistent with Uniform Guidance </t>
  </si>
  <si>
    <t>GRM.060.020.703</t>
  </si>
  <si>
    <t xml:space="preserve">Provide evaluation results of status information concerning audit deficiencies requiring corrective actions by auditor consistent with Uniform Guidance </t>
  </si>
  <si>
    <t>GRM.060.020.712</t>
  </si>
  <si>
    <t>Provide notification concerning auditor failure to take corrective actions to address audit deficiencies consistent with Uniform Guidance</t>
  </si>
  <si>
    <t>GRM.060.020.713</t>
  </si>
  <si>
    <t>Provide notification of major inadequacies or repetitive substandard performance by auditors to state licensing agencies and professional bodies consistent with Uniform Guidance</t>
  </si>
  <si>
    <t>GRM.060.020.721</t>
  </si>
  <si>
    <t>Capture audit findings related to improper payments, fraud, waste, abuse or resulting in government sanctions</t>
  </si>
  <si>
    <t>GRM.060.020.723</t>
  </si>
  <si>
    <t>Provide evaluation results for audit findings related to improper payments, fraud, waste, abuse or resulting in government sanctions consistent with Uniform Guidance</t>
  </si>
  <si>
    <t>Provide auditor compliance checks related to improper payments, fraud, waste, abuse or resulting in government sanctions consistent with Uniform Guidance</t>
  </si>
  <si>
    <t>Provide compliance supplement updates to appropriate parties for consistent with Uniform Guidance</t>
  </si>
  <si>
    <t>Business Capability Definition:</t>
  </si>
  <si>
    <t>FundingOpportunity</t>
  </si>
  <si>
    <t>GrantApplication</t>
  </si>
  <si>
    <t>GrantAward</t>
  </si>
  <si>
    <t>GrantProgram</t>
  </si>
  <si>
    <t>GRMLegalEntity</t>
  </si>
  <si>
    <t>If a Data Element provides information, such as status, for several types of the same thing, such as reservation, use one Data Element to provide the code and another to provide the item to which the code pertains.</t>
  </si>
  <si>
    <t>Domain Values and Types to Reduce Redundant Data Elements</t>
  </si>
  <si>
    <t xml:space="preserve">Business Capability Reference(s)
</t>
  </si>
  <si>
    <t>A citation or text referencing the authorizing legislation that enables the grant program to exist.</t>
  </si>
  <si>
    <t>Program Package;
Notice of Funding Opportunity;
Application Package;
Award Agreement;
CFDA Number;
Audit Package</t>
  </si>
  <si>
    <t>GRM.010.010.042; GRM.010.010.084; GRM.010.020.042; GRM.040.020.011; GRM.040.020.012</t>
  </si>
  <si>
    <t>A description of the calculation(s)/algorithm(s) used to determine distribution funding for formula grants as prescribed by law or administrative regulation. (190, augmented)</t>
  </si>
  <si>
    <t>A description, including the purpose, of the grant program that is established based on authorizing legislation from which funding opportunities are developed.</t>
  </si>
  <si>
    <t>A description of the goals of the program.</t>
  </si>
  <si>
    <t>GRMFundingAmountStatusCode</t>
  </si>
  <si>
    <t>GrantAwardFundingOpportunityReviewAndSelectionProcessText</t>
  </si>
  <si>
    <t>GRM.020.010.031; GRM.020.020.011</t>
  </si>
  <si>
    <t>GrantApplicationSelectedReviewersText</t>
  </si>
  <si>
    <t>GRM.010.020 Grant Program Funding Opportunity;
GRM.020.010 Grant Application Support and Receipt;
GRM.030.010 Grant Award Issuance;
GRM.040.030 Grant Award Financial Review;
GRM.040.050 Grant Award Closeout;
GRM.060.010 Grant Recipient Indirect Cost Rate Negotiation</t>
  </si>
  <si>
    <t>GRM.010.020.082; GRM.020.010.031; GRM.030.010.102; GRM.040.030.053; GRM.040.050.041; GRM.040.050.043; GRM.060.010.022</t>
  </si>
  <si>
    <t>A code denoting different cost items for direct costs used in budgeting and budget reporting.</t>
  </si>
  <si>
    <t>Application Package;
Award Agreement;
Cost Item;
Federal Share;
Audit Package</t>
  </si>
  <si>
    <t xml:space="preserve">A description of the milestones associated with the grant award project and activities as relates to project outcomes and expectations. </t>
  </si>
  <si>
    <t>GrantApplicationReviewerConflictName</t>
  </si>
  <si>
    <t>A schedule of award advance payments, including a schedule of interest charged on advance payments.</t>
  </si>
  <si>
    <t>A description of the insurance coverage required when the grant recipient has a lack of adequate coverage. (compiled from 35)</t>
  </si>
  <si>
    <t>A description of the fidelity bonding requirement when the grant recipient has a lack of adequate coverage. (compiled from 35)</t>
  </si>
  <si>
    <t>GrantAwardRealPropertyInsuranceInformationText</t>
  </si>
  <si>
    <t>Award Agreement;
Audit Package</t>
  </si>
  <si>
    <t>UniqueRecordIdentifierID</t>
  </si>
  <si>
    <t>GrantAwardAgreementStatusCode</t>
  </si>
  <si>
    <t>GrantAwardCashReceivedAmount</t>
  </si>
  <si>
    <t>(32) 2 CFR 200.301;
(33) 2 CFR 200.302;
(55) 2 CFR 200.327;
(56) 2 CFR 200.328;
(184) SF-425 - Revised 10/11/2011;</t>
  </si>
  <si>
    <t>GrantAwardRealPropertyNetProceedsDistributed</t>
  </si>
  <si>
    <t>A description of how the real property will be used when the disposition request is to use the real property in other Federal-sponsored projects/activities. (180, augmented)</t>
  </si>
  <si>
    <t>A name of the proposed receiving entity when the disposition request is to transfer the title of the real property. (180, augmented)</t>
  </si>
  <si>
    <t>GrantAwardSubAwardComplianceReportText</t>
  </si>
  <si>
    <t>A consolidated compliance report containing sub-award recipients' compliance review results regarding the achievement of the following objectives: (1) transactions are properly recorded and accounted for, (2) transactions are executed in compliance with Federal statutes, regulations, and applicable terms and conditions, and (3) funds, property, and other assets are safeguarded against loss from unauthorized use or disposition. (110, augmented)</t>
  </si>
  <si>
    <t>A description of program level closeout information provided to OMB designated source(s).</t>
  </si>
  <si>
    <t>The Search Tool is used to facilitate viewing all data elements associated with one or more capabilities.</t>
  </si>
  <si>
    <r>
      <t>B.</t>
    </r>
    <r>
      <rPr>
        <sz val="7"/>
        <color theme="1"/>
        <rFont val="Times New Roman"/>
        <family val="1"/>
      </rPr>
      <t xml:space="preserve">      </t>
    </r>
    <r>
      <rPr>
        <sz val="12"/>
        <color theme="1"/>
        <rFont val="Calibri"/>
        <family val="2"/>
        <scheme val="minor"/>
      </rPr>
      <t>Once all desired capabilities are listed, click the Run button.</t>
    </r>
  </si>
  <si>
    <r>
      <t>C.</t>
    </r>
    <r>
      <rPr>
        <sz val="7"/>
        <color theme="1"/>
        <rFont val="Times New Roman"/>
        <family val="1"/>
      </rPr>
      <t xml:space="preserve">      </t>
    </r>
    <r>
      <rPr>
        <sz val="12"/>
        <color theme="1"/>
        <rFont val="Calibri"/>
        <family val="2"/>
        <scheme val="minor"/>
      </rPr>
      <t>The Business Capability Definition will populate in Row 1 , above each capability number. The Business Capability ID populates in Row 2 and all Data Elements associated with the listed Business Capability ID populate below the ID.</t>
    </r>
  </si>
  <si>
    <r>
      <t>D.</t>
    </r>
    <r>
      <rPr>
        <sz val="7"/>
        <color theme="1"/>
        <rFont val="Times New Roman"/>
        <family val="1"/>
      </rPr>
      <t xml:space="preserve">     </t>
    </r>
    <r>
      <rPr>
        <sz val="12"/>
        <color theme="1"/>
        <rFont val="Calibri"/>
        <family val="2"/>
        <scheme val="minor"/>
      </rPr>
      <t>Multiple IDs can be entered; one per row.  Each ID will populate in a separate column, beginning with column C.</t>
    </r>
  </si>
  <si>
    <t>(18) 2 CFR 200.201;
(20) 2 CFR 200.203;
(21) 2 CFR 200.204;
(22) 2 CFR 200.205;
(24) 2 CFR 200.207;
(25) 2 CFR 200.208;
(27) 2 CFR 200.210;
(39) 2 CFR 200.308;
(91) 2 CFR 200.45;
(92) 2 CFR 200.450;
(134) 2 CFR Appendix I to Part 200;
(187) DAIMS D2 V2;
(198) USASpending.gov Data Dictionary;</t>
  </si>
  <si>
    <t>(19) 2 CFR 200.202;
(20) 2 CFR 200.203;
(21) 2 CFR 200.204;
(22) 2 CFR 200.205;
(23) 2 CFR 200.206;
(27) 2 CFR 200.210;
(32) 2 CFR 200.301;
(56) 2 CFR 200.328;
(202) PERFORMANCE PROGRESS REPORT OMB Approval Number:  Performance Measures SF-PPR-A;</t>
  </si>
  <si>
    <t>(19) 2 CFR 200.202;
(20) 2 CFR 200.203;
(21) 2 CFR 200.204;
(22) 2 CFR 200.205;
(23) 2 CFR 200.206;
(27) 2 CFR 200.210;
(56) 2 CFR 200.328;
(202) PERFORMANCE PROGRESS REPORT OMB Approval Number:  Performance Measures SF-PPR-A;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</si>
  <si>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</si>
  <si>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(68) 2 CFR 200.343;
(134) 2 CFR Appendix I to Part 200;
(160) Federal Funding Accountability and Transparency Act of 2006 or Transparency Act—Public Law 109-282, as amended by section 6202(a) of Public Law 110-252 (31 U.S.C. 6101);
(187) DAIMS D2 V2;
(195) grants.gov;
(198) USASpending.gov Data Dictionary;
(209) SF-424A;</t>
  </si>
  <si>
    <t>(2) 2 CFR 170.100;
(3) 2 CFR 170.110;
(4) 2 CFR 170.115;
(19) 2 CFR 200.202;
(20) 2 CFR 200.203;
(21) 2 CFR 200.204;
(22) 2 CFR 200.205;
(23) 2 CFR 200.206;
(27) 2 CFR 200.210;
(134) 2 CFR Appendix I to Part 200;
(160) Federal Funding Accountability and Transparency Act of 2006 or Transparency Act—Public Law 109-282, as amended by section 6202(a) of Public Law 110-252 (31 U.S.C. 6101);
(195) grants.gov;</t>
  </si>
  <si>
    <t>(20) 2 CFR 200.203;
(27) 2 CFR 200.210;
(134) 2 CFR Appendix I to Part 200;
(187) DAIMS D2;
(199) SF-424;</t>
  </si>
  <si>
    <t>(20) 2 CFR 200.203;
(27) 2 CFR 200.210;
(134) 2 CFR Appendix I to Part 200;
(199) SF-424;</t>
  </si>
  <si>
    <t>(20) 2 CFR 200.203;
(27) 2 CFR 200.210;
(134) 2 CFR Appendix I to Part 200;
(190) CDER;
(199) SF-424;</t>
  </si>
  <si>
    <t>(20) 2 CFR 200.203;
(21) 2 CFR 200.204;
(22) 2 CFR 200.205;
(27) 2 CFR 200.210;
(38) 2 CFR 200.306;
(88) 2 CFR 200.434;
(134) 2 CFR Appendix I to Part 200;
(248) Cost Accounting Standards Board Disclosure Statement (DS-2);</t>
  </si>
  <si>
    <t>(20) 2 CFR 200.203;
(21) 2 CFR 200.204;
(22) 2 CFR 200.205;
(27) 2 CFR 200.210;
(38) 2 CFR 200.306;
(55) 2 CFR 200.327;
(68) 2 CFR 200.343;
(70) 2 CFR 200.345;
(88) 2 CFR 200.434;
(134) 2 CFR Appendix I to Part 200;
(248) Cost Accounting Standards Board Disclosure Statement (DS-2);</t>
  </si>
  <si>
    <t>(2) 2 CFR 170.100;
(3) 2 CFR 170.110;
(4) 2 CFR 170.115;
(20) 2 CFR 200.203;
(21) 2 CFR 200.204;
(22) 2 CFR 200.205;
(25) 2 CFR 200.208;
(26) 2 CFR 200.409;
(52) 2 CFR 200.324;
(80) 2 CFR 200.415;
(92) 2 CFR 200.450;
(135) 2 CFR Appendix II to Part 200;
(149) 2 CFR 200.200;
(197) SF-LLL (Rev. 7-97) Disclosure of Lobbying Activities;</t>
  </si>
  <si>
    <t>(2) 2 CFR 170.100;
(3) 2 CFR 170.110;
(4) 2 CFR 170.115;
(20) 2 CFR 200.203;
(21) 2 CFR 200.204;
(22) 2 CFR 200.205;
(23) 2 CFR 200.206;
(24) 2 CFR 200.207;
(25) 2 CFR 200.208;
(26) 2 CFR 200.209;
(27) 2 CFR 200.210;
(33) 2 CFR 200.302;
(39) 2 CFR 200.308;
(190) CDER;
(196) JFMIP Grant Financial System Requirements, 2000, Grants Overview Process;
(212) Budget Narrative Attachment Form;
(217) R &amp; R Subaward Budget Multi-Project 10 YR Subform;</t>
  </si>
  <si>
    <t>(2) 2 CFR 170.100;
(3) 2 CFR 170.110;
(4) 2 CFR 170.115;
(20) 2 CFR 200.203;
(21) 2 CFR 200.204;
(22) 2 CFR 200.205;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</si>
  <si>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SF-425 - Revised 10/11/2011;
(217) R &amp; R Subaward Budget Multi-Project 10 YR Subform;
(248) Cost Accounting Standards Board Disclosure Statement (DS-2);</t>
  </si>
  <si>
    <t>(2) 2 CFR 170.100;
(3) 2 CFR 170.110;
(4) 2 CFR 170.115;
(20) 2 CFR 200.203;
(21) 2 CFR 200.204;
(22) 2 CFR 200.205;
(55) 2 CFR 200.327;
(56) 2 CFR 200.328;
(172) SF-428 Tangible Property Report;
(202) PERFORMANCE PROGRESS REPORT OMB Approval Number:  Performance Measures SF-PPR-A;
(225) RPPR;</t>
  </si>
  <si>
    <t>(188) 2 CFR 200.458;
(190) CDER;
(248) Cost Accounting Standards Board Disclosure Statement (DS-2);</t>
  </si>
  <si>
    <t>(36) 2 CFR 200.305;
(182) SF-270 (Rev. 7-97);
(183) SF-271 (Rev. 7-97);
(190) CDER;
(253) U.S. Department of the Treasury Fiscal Service Data Registry;</t>
  </si>
  <si>
    <t>(36) 2 CFR 200.305;
(253) U.S. Department of the Treasury Fiscal Service Data Registry;</t>
  </si>
  <si>
    <t>(20) 2 CFR 200.203;
(21) 2 CFR 200.204;
(22) 2 CFR 200.205;
(23) 2 CFR 200.206;
(24) 2 CFR 200.207;
(25) 2 CFR 200.208;
(26) 2 CFR 200.209;
(27) 2 CFR 200.210;
(187) DAIMS D2 V2;</t>
  </si>
  <si>
    <t>(55) 2 CFR 200.327;
(94) 2 CFR 200.49;
(95) 2 CFR 200.50;
(159) Federal Financial Accounting Technical Release 12, Accrual Estimates for Grant Programs;
(248) Cost Accounting Standards Board Disclosure Statement (DS-2);</t>
  </si>
  <si>
    <t>(55) 2 CFR 200.327;
(56) 2 CFR 200.328;
(225) RPPR;</t>
  </si>
  <si>
    <t>(55) 2 CFR 200.327;
(56) 2 CFR 200.328;
(203) PERFORMANCE PROGRESS REPORT OMB Approval Number: Program Indicators SF-PPR-B;
(204) PERFORMANCE PROGRESS REPORT OMB Approval Number: Benchmark Evaluations SF-PPR-C;
(209)-424A;
(225) RPPR;</t>
  </si>
  <si>
    <t>(55) 2 CFR 200.327;
(56) 2 CFR 200.328;
(202) PERFORMANCE PROGRESS REPORT OMB Approval Number:  Performance Measures SF-PPR-A;</t>
  </si>
  <si>
    <t>(55) 2 CFR 200.327;
(56) 2 CFR 200.328;
(172) SF-428 Tangible Property Report;
(202) PERFORMANCE PROGRESS REPORT OMB Approval Number:  Performance Measures SF-PPR-A;
(225) RPPR;</t>
  </si>
  <si>
    <t>(55) 2 CFR 200.327;
(56) 2 CFR 200.328;
(172) SF-428 Tangible Property Report;
(190) CDER;
(201) PERFORMANCE PROGRESS REPORT SF-PPR;</t>
  </si>
  <si>
    <t>(32) 2 CFR 200.301;
(33) 2 CFR 200.302;
(55) 2 CFR 200.327;
(56) 2 CFR 200.328;
(187) DAIMS D2 V2;
(198) USASpending.gov;
(203) PERFORMANCE PROGRESS REPORT OMB Approval Number: Program Indicators SF-PPR-B;
(204) PERFORMANCE PROGRESS REPORT OMB Approval Number: Benchmark Evaluations SF-PPR-C;
(206) PERFORMANCE PROGRESS REPORT OMB Approval Number: Activity Based Expenditures SF-PPR-E;</t>
  </si>
  <si>
    <t>(45) 2 CFR 200.315;
(55) 2 CFR 200.327;
(56) 2 CFR 200.328;
(225) RPPR;</t>
  </si>
  <si>
    <t>(55) 2 CFR 200.327;
(56) 2 CFR 200.328;
(98) 2 CFR 200.511;
(100) 2 CFR 200.513;
(101) 2 CFR 200.515;
(102) 2 CFR 200.516;
(225) RPPR;</t>
  </si>
  <si>
    <t>(38) 2 CFR 200.306;
(184) SF-425 - Revised 10/11/2011;</t>
  </si>
  <si>
    <t>(75) 2 CFR 200.410;
(248) Cost Accounting Standards Board Disclosure Statement (DS-2);</t>
  </si>
  <si>
    <t>(101) 2 CFR 200.515;
(240) 2 CFR 200.508;
(241) 2 CFR 200.514;
(249) Performance Accountability Report (PAR);</t>
  </si>
  <si>
    <t>(84) 2 CFR 200.419;
(248) Cost Accounting Standards Board Disclosure Statement (DS-2);</t>
  </si>
  <si>
    <t>(99) 2 CFR 200.512;
(101) 2 CFR 200.515;
(102) 2 CFR 200.516;
(221) SF-SAC;</t>
  </si>
  <si>
    <t>(98) 2 CFR 200.511;
(99) 2 CFR 200.512;
(190) CDER;</t>
  </si>
  <si>
    <t>(100) 2 CFR 200.513;
(102) 2 CFR 200.516;
(162) Generally Accepted Government Auditing Standards (GAGAS);</t>
  </si>
  <si>
    <t>Original;
Revised;</t>
  </si>
  <si>
    <t>(98) 2 CFR 200.511;
(99) 2 CFR 200.512;
(100) 2 CFR 200.513;
(101) 2 CFR 200.515;
(102) 2 CFR 200.516;
(223) 2 CFR 200.510;
(238) 2 CFR 200.507;</t>
  </si>
  <si>
    <t>(254) 2 CFR Appendix XI - Compliance Supplement;</t>
  </si>
  <si>
    <t>(98) 2 CFR 200.511;
(100) 2 CFR 200.513;</t>
  </si>
  <si>
    <t>(100) 2 CFR 200.513;</t>
  </si>
  <si>
    <t>(66) 2 CFR 200.341;
(104) 2 CFR 200.521;</t>
  </si>
  <si>
    <t>(100) 2 CFR 200.513;
(104) 2 CFR 200.521;</t>
  </si>
  <si>
    <t>(237) 2 CFR 200.504;</t>
  </si>
  <si>
    <t>(98) 2 CFR 200.511;
(99) 2 CFR 200.512;
(100) 2 CFR 200.513;
(104) 2 CFR 200.521;
(111) 2 CFR 200.66;</t>
  </si>
  <si>
    <t>(98) 2 CFR 200.511;</t>
  </si>
  <si>
    <t>Cross-cutting audit finding(s);
Proposed course of action for reported grant recipient fraud, waste, or abuse;</t>
  </si>
  <si>
    <t>Final;
Initial;</t>
  </si>
  <si>
    <t>(62) 2 CFR 200.338;
(100) 2 CFR 200.513;</t>
  </si>
  <si>
    <t>(62) 2 CFR 200.338;
(98) 2 CFR 200.511;
(100) 2 CFR 200.513;
(104) 2 CFR 200.521;</t>
  </si>
  <si>
    <t>Failure to provide justification and a revised timeline for past due corrective action(s) for audit finding(s);
Identified fraud, waste, or abuse;
Lack of response to a request;</t>
  </si>
  <si>
    <t>(98) 2 CFR 200.511;
(100) 2 CFR 200.513;
(101) 2 CFR 200.515;
(102) 2 CFR 200.516;
(223) 2 CFR 200.510;</t>
  </si>
  <si>
    <t>(101) 2 CFR 200.515;
(240) 2 CFR 200.508;
(241) 2 CFR 200.514;</t>
  </si>
  <si>
    <t>(96) 2 CFR 200.501;
(98) 2 CFR 200.511;
(99) 2 CFR 200.512;
(100) 2 CFR 200.513;
(101) 2 CFR 200.515;
(102) 2 CFR 200.516;
(223) 2 CFR 200.510;
(237) 2 CFR 200.504;
(238) 2 CFR 200.507;
(257) 2 CFR 200.502;</t>
  </si>
  <si>
    <t>(98) 2 CFR 200.511;
(99) 2 CFR 200.512;</t>
  </si>
  <si>
    <t>(98) 2 CFR 200.511;
(101) 2 CFR 200.515;
(102) 2 CFR 200.516;</t>
  </si>
  <si>
    <t>See Part 3 of the Compliance Supplement (A-N, excluding D and K) plus P (for “Other”);</t>
  </si>
  <si>
    <t>Cash basis;
Contractual basis;
Other basis;
Regulatory basis;
Tax basis;</t>
  </si>
  <si>
    <t>(34) 2 CFR 200.303;
(101) 2 CFR 200.515;
(110) 2 CFR 200.62;
(240) 2 CFR 200.508;
(241) 2 CFR 200.514;</t>
  </si>
  <si>
    <t>(98) 2 CFR 200.511;
(99) 2 CFR 200.512;
(100) 2 CFR 200.513;
(101) 2 CFR 200.515;
(102) 2 CFR 200.516;
(103) 2 CFR 200.517;</t>
  </si>
  <si>
    <t>(62) 2 CFR 200.338;</t>
  </si>
  <si>
    <t>(62) 2 CFR 200.338;
(97) 2 CFR 200.505;</t>
  </si>
  <si>
    <t>Losses are charged to fund balance with no charge to contracts and grants (no provisions for reserves);
N/A;
Other or more than one method;
When losses are incurred (no provisions for reserves);
When provisions for reserves are recorded based on replacement costs;
When provisions for reserves are recorded based on reproduction costs new less observed depreciation (market value) excluding the value of land and other indestructibles;</t>
  </si>
  <si>
    <t>N/A;
Other or more than one method;
When claims are paid or losses are incurred (no provisions for reserves);
When funds are set aside or contributions are made to a fund;
When provisions for reserves are recorded based on the full or undiscounted value, as contrasted with present value, of the liability;
When provisions for reserves are recorded based on the present value of the liability;</t>
  </si>
  <si>
    <t>N/A;
Other or more than one method;
When accrued (book accrual only);
When contributions are made to a forfeitable fund;
When contributions are made to a nonforfeitable fund;
When the benefits are paid to an employee welfare plan;</t>
  </si>
  <si>
    <t>Institution employees participate in State/Local Government Retirement Plan(s);
Institution has its own Defined-Contribution Plan(s);
Institution uses TIAA/CREF plan or other defined contribution plan that is managed by an organization not affiliated with the institution;</t>
  </si>
  <si>
    <t>Combination of methods;
Other;
The credits/receipts are handled as a general adjustment to the indirect pool;
The credits/receipts are offset against the specific direct or indirect costs to which they relate;
The credits/receipts are treated as income and are not offset against costs;</t>
  </si>
  <si>
    <t>Accrual;
Cash;</t>
  </si>
  <si>
    <t>Credited or charged currently to the same pools to which the depreciation of the assets was originally charged;
Excluded from determination of sponsored agreement costs;
Not accounted for separately, but reflected in the depreciation reserve account;
Not applicable;
Others;
Taken into consideration in the depreciation cost basis of the new items, where trade-in is involved;</t>
  </si>
  <si>
    <t>Other or more than one method;
Residual value is deducted;
Residual value is not deducted;</t>
  </si>
  <si>
    <t>Applied to groups of assets with similar service lives;
Applied to groups of assets with varying service lives;
Individual units are accounted for separately;
Other or more than one method;</t>
  </si>
  <si>
    <t>As prescribed for use allowance by Office of Management and Budget Circular No. A-21;
Estimated service life;
Other or more than one method;
Replacement Experience;
Term of Lease;</t>
  </si>
  <si>
    <t>Expensed at Acquisition;
Other;
Straight Line;
Use Allowance;</t>
  </si>
  <si>
    <t>Automobiles and Trucks;
Building Improvements;
Buildings;
Equipment;
Furniture and Fixtures;
Land Improvements;
Leasehold Improvements;
Other;
Tools;</t>
  </si>
  <si>
    <t>Instruction (On-Campus/Off-Campus/Other);
Organized Research (On-Campus/Off-Campus/Other);
Other Institutional Activities;
Other Sponsored Activities (On-Campus/Off-Campus/Other);</t>
  </si>
  <si>
    <t>Annual variances are charged or credited to indirect costs;
Annual variances between billed and actual costs are prorated to users (as credits or charges);
Other;
Variances are carried forward as adjustments to billing rate of future periods;</t>
  </si>
  <si>
    <t>Billings (revenues) are compared to actual costs (expenditures) at least annually;
Billings are compared to actual costs less frequently than annually;</t>
  </si>
  <si>
    <t>All users are charged at the same billing rates;
Some users are charged at different rates than other users;</t>
  </si>
  <si>
    <t>Billings are based on the actual costs of the billing period;
Other;
Rates are based on a combination of historical and projected costs;
Rates are based on historical costs;
Rates are based on projected costs;</t>
  </si>
  <si>
    <t>Allocation of all applicable indirect costs;
No allocation of indirect costs;
Partial allocation of indirect costs;</t>
  </si>
  <si>
    <t>Billed only as direct costs of final cost objectives;
Billed only to indirect cost categories or indirect cost pools;
Billed to both direct and indirect cost objectives;
N/A;</t>
  </si>
  <si>
    <t>Animal Care Facilities;
Business Data Processing;
Other Service Centers with Annual Operating Budgets exceeding $1,000,000;
Scientific Computer Operations;</t>
  </si>
  <si>
    <t>1;
2;
3;</t>
  </si>
  <si>
    <t>At established catalog or market competition;
At full cost excluding indirect costs attributable to group or central office expenses;
At full cost including indirect costs attributable to group or central office expenses;
Interorganizational transfers are not applicable;
Others;</t>
  </si>
  <si>
    <t>Materials;
Services;
Supplies;</t>
  </si>
  <si>
    <t>After-the-fact Activity Records;
Multiple Confirmation Records;
Other;
Payroll Distribution Method;
Plan-Confirmation;</t>
  </si>
  <si>
    <t>Faculty;
Other;
Staff;
Students;</t>
  </si>
  <si>
    <t>Average Costs;
First In, First Out;
Last In, First Out;
Not Applicable;
Others;
Predetermined Costs;</t>
  </si>
  <si>
    <t>Combination of A, B, or C;
Determinable by other means;
Identifiable through use of less formal accounting techniques that permit audit verifications;
Identified in separately maintained accounting records or workpapers;
Specifically identified and recorded separately in the formal financial accounting records;</t>
  </si>
  <si>
    <t>Integrated with financial accounting records;
Not integrated with financial accounting records;
Partly integrated with financial accounting records;</t>
  </si>
  <si>
    <t>Accrual;
Cash Basis;
Modified Accrual Basis;
Other;</t>
  </si>
  <si>
    <t>Allocation of Indirect Costs to Programs That Pay Less Than Full Indirect Costs;
Applicable Credits;
Asset Valuations and Useful Lives;
Casualty Insurance;
Composition of Allocation Bases;
Composition of Indirect Cost Pools;
Cost Accounting Period;
Cost Accumulation and Allocation;
Cost Transfers;
Criteria for Capitalization;
Criteria for Determining How Costs are Charged to Federally Sponsored Agreements or Similar Cost Objectives;
Defined-Benefit Pension Plan;
Defined-Contribution Pension Plans;
Depreciation Charged to Federally Sponsored Agreements or Similar Cost Objectives;
Description of Direct Fringe Benefits Costs;
Description of Direct Materials;
Description of Direct Personal Services;
Description of Other Direct Costs;
Description of Your Cost Accounting System;
Determination of Annual PRB Costs;
Direct Purchases for Projects;
Fully Depreciated Assets;
Group or Mass Purchase;
Indirect Cost Categories – Accumulation and Allocation;
Indirect Cost Pools and Allocation Bases;
Integration of Cost accounting with Financial Accounting;
Interorganizational Transfers;
Inventory Requisitions from Central or Common, Institution-owned Inventory;
Method of Charging Direct Fringe Benefits;
Method of Charging Direct Materials and Supplies;
Method of Charging Direct Salaries and Wages;
Method of Charging Leave Costs;
Organizational Structure;
Post Retirement Benefits Other Than Pensions (including post retirement health care benefits) (PRBs);
Salary and Wage Cost Accumulation System;
Salary and Wage Cost Distribution Systems;
Self-Insurance Programs (Employee Group Insurance);
Service Centers;
State Laws or Regulations;
Treatment of Gains and Losses on Disposition of Depreciable Property;
Treatment of Unallowable Costs;
Unallowable Costs;
Worker’s Compensation and Liability;</t>
  </si>
  <si>
    <t>Amended Statement;
Original Statement;</t>
  </si>
  <si>
    <t>Actual Invoiced Costs Net of Discounts Taken;
Actual Invoiced Costs;
Not Applicable;
Others;</t>
  </si>
  <si>
    <t>(232) 2 CFR 200.519;</t>
  </si>
  <si>
    <t>(159) Federal Financial Accounting Technical Release 12, Accrual Estimates for Grant Programs;
(232) 2 CFR 200.519;</t>
  </si>
  <si>
    <t>(94) 2 CFR 200.49;
(95) 2 CFR 200.50;
(159) Federal Financial Accounting Technical Release 12, Accrual Estimates for Grant Programs;
(232) 2 CFR 200.519;</t>
  </si>
  <si>
    <t>(68) 2 CFR 200.343;</t>
  </si>
  <si>
    <t>(105) 2 CFR 200.53;</t>
  </si>
  <si>
    <t>Final;
Initial;
Revised;</t>
  </si>
  <si>
    <t>Disallow all or part of the cost of the non-compliant activity or action;
Impose additional conditions;
Initiate suspension or debarment proceedings;
Other legally available remedy;
Temporarily withhold cash payments;
Withhold further Federal awards for the project or program;
suspend or terminate all or part of the Federal award;</t>
  </si>
  <si>
    <t>(14) 2 CFR 182.225;</t>
  </si>
  <si>
    <t>Breach of Contract;
Byrd Anti-Lobbying Amendment;
Clean Air Act;
Contract Work Hours and Safety Standards Act;
Davis-Bacon Act;
Debarment and Suspension;
Equal Employment Opportunity;
Other;
Procurement of recovered materials;
Rights to Inventions Made Under a Contract or Agreement;
Termination for cause and for convenience;</t>
  </si>
  <si>
    <t>(28) 2 CFR 200.320;
(52) 2 CFR 200.324;
(54) 2 CFR 200.326;
(135) Appendix II to Part 200;</t>
  </si>
  <si>
    <t>Procurement by competitive proposals;
Procurement by micro-purchases;
Procurement by noncompetitive proposals;
Procurement by sealed bids (formal advertising);
Procurement by small purchase procedures;</t>
  </si>
  <si>
    <t>(48) 2 CFR 200.320;</t>
  </si>
  <si>
    <t>(110) 2 CFR 200.62;
(254) 2 CFR Appendix XI - Compliance Supplement;</t>
  </si>
  <si>
    <t>Enhances Indoor Environmental Quality;
Integrated Design Principles;
Optimizes Energy Performance;
Protects and Conserves Water;</t>
  </si>
  <si>
    <t>btU;
kWh;</t>
  </si>
  <si>
    <t>Encumber Property;
N/A;
Retained Title;
Sold;
Transferred Title;
Transferred To Different Award;
Used in Other Federally Sponsored Program;</t>
  </si>
  <si>
    <t>Acres;
Square Feet;
Square Kilometers;
Square Meters;</t>
  </si>
  <si>
    <t>Gross;
Land;
Usable;</t>
  </si>
  <si>
    <t>Acquisition;
Construction;
Government Furnished Property;
Renovation;</t>
  </si>
  <si>
    <t>(32) 2 CFR 200.301;</t>
  </si>
  <si>
    <t>(184) SF-425 - Revised 10/11/2011;</t>
  </si>
  <si>
    <t>(33) 2 CFR.200.302;
(36) 2 CFR 200.305;</t>
  </si>
  <si>
    <t>Actual;
Estimated;</t>
  </si>
  <si>
    <t>Compliance;
Financial;
Performance;</t>
  </si>
  <si>
    <t>Favorable;
Unfavorable;</t>
  </si>
  <si>
    <t>Collaboration (e.g., partner’s staff work with project staff on the project);
Facilities (e.g., project staff use the partner’s facilities for project activities);
Financial support;
In-kind support (e.g., partner makes software, computers, equipment, etc., available to project staff);
Other;
Personnel exchanges (e.g., project staff and/or partner’s staff use each other’s facilities, work at each other’s site);</t>
  </si>
  <si>
    <t>(24) 2 CFR 200.207;
(63) 2 CFR 200.339;
(68) 2 CFR 200.343;
(69) 2 CFR 200.344;
(70) 2 CFR 200.345;</t>
  </si>
  <si>
    <t>Electronic Funds Transfer;
Other;
Treasury Check;</t>
  </si>
  <si>
    <t>(36) 2 CFR 200.305;</t>
  </si>
  <si>
    <t>Final Advance;
Final Reimbursement;
Partial Advance;
Partial Reimbursement;</t>
  </si>
  <si>
    <t>Approval for Management Decision Letter (MDL);
Approval of grant award modification;
Approval of grant award;</t>
  </si>
  <si>
    <t>(20) 2 CFR 200.203;
(21) 2 CFR 200.204;
(22) 2 CFR 200.205;
(24) 2 CFR 200.207;
(25) 2 CFR 200.208;
(27) 2 CFR 200.210;
(99) 2 CFR 200.512;</t>
  </si>
  <si>
    <t>(20) 2 CFR 200.203;
(21) 2 CFR 200.204;
(22) 2 CFR 200.205;
(24) 2 CFR 200.207;
(26) 2 CFR 200.209;
(27) 2 CFR 200.210;
(99) 2 CFR 200.512;</t>
  </si>
  <si>
    <t>Annual;
Final;
Other (describe);
Quarterly;
Semi-annual;</t>
  </si>
  <si>
    <t>A code denoting the appropriate reporting term corresponding to the requirements contained in the award document. “Other” may be used when more frequent reporting is required for high-risk grantees. (201, augmented)</t>
  </si>
  <si>
    <t>(20) 2 CFR 200.203;
(21) 2 CFR 200.204;
(22) 2 CFR 200.205;
(23) 2 CFR 200.206;
(24) 2 CFR 200.207;
(25) 2 CFR 200.208;
(26) 2 CFR 200.209;
(27) 2 CFR 200.210;</t>
  </si>
  <si>
    <t>(91) 2 CFR 200.45;</t>
  </si>
  <si>
    <t>(20) 2 CFR 200.203;
(21) 2 CFR 200.204;
(22) 2 CFR 200.205;
(23) 2 CFR 200.206;
(24) 2 CFR 200.207;
(25) 2 CFR 200.308;
(25) 2 CFR 200.208;
(26) 2 CFR 200.209;
(27) 2 CFR 200.210;</t>
  </si>
  <si>
    <t>Submitted;
Verified;</t>
  </si>
  <si>
    <t>(20) 2 CFR 200.203;
(21) 2 CFR 200.204;
(22) 2 CFR 200.205;
(23) 2 CFR 200.206;
(24) 2 CFR 200.207;
(25) 2 CFR 200.208;
(26) 2 CFR 200.209;
(27) 2 CFR 200.210;
(35) 2 CFR 200.307;</t>
  </si>
  <si>
    <t>(20) 2 CFR 200.203;
(21) 2 CFR 200.204;
(22) 2 CFR 200.205;
(23) 2 CFR 200.206;
(24) 2 CFR 200.207;
(25) 2 CFR 200.208;
(26) 2 CFR 200.209;
(27) 2 CFR 200.210;
(35) 2 CFR 200.306;</t>
  </si>
  <si>
    <t>(20) 2 CFR 200.203;
(21) 2 CFR 200.204;
(22) 2 CFR 200.205;
(23) 2 CFR 200.206;
(24) 2 CFR 200.207;
(25) 2 CFR 200.208;
(26) 2 CFR 200.209;
(27) 2 CFR 200.210;
(35) 2 CFR 200.305;</t>
  </si>
  <si>
    <t>(20) 2 CFR 200.203;
(21) 2 CFR 200.204;
(22) 2 CFR 200.205;
(23) 2 CFR 200.206;
(24) 2 CFR 200.207;
(25) 2 CFR 200.208;
(26) 2 CFR 200.209;
(27) 2 CFR 200.210;
(35) 2 CFR 200.304;</t>
  </si>
  <si>
    <t>(20) 2 CFR 200.203;
(21) 2 CFR 200.204;
(22) 2 CFR 200.205;
(23) 2 CFR 200.206;
(24) 2 CFR 200.207;
(25) 2 CFR 200.208;
(26) 2 CFR 200.209;
(27) 2 CFR 200.210;
(35) 2 CFR 200.304;
(40) 2 CFR 200.310;</t>
  </si>
  <si>
    <t>(22) 2 CFR 200.205;
(24) 2 CFR 200.207;</t>
  </si>
  <si>
    <t>(7) 2 CFR 180.155;
(22) 2 CFR 200.205;
(143) 2 CFR Part 180;
(247) 2 CFR 180.625;</t>
  </si>
  <si>
    <t>(189) Exclusion Type list;</t>
  </si>
  <si>
    <t>(2) 2 CFR 170.100;
(3) 2 CFR 170.110;
(4) 2 CFR 170.115;
(20) 2 CFR 200.203;
(21) 2 CFR 200.204;
(22) 2 CFR 200.205;
(23) 2 CFR 200.206;
(24) 2 CFR 200.207;
(25) 2 CFR 200.208;
(26) 2 CFR 200.209;
(27) 2 CFR 200.210;</t>
  </si>
  <si>
    <t>Real Property Appraised Value;
Real Property Cost;
Requested Total Budget Eligible Cost;</t>
  </si>
  <si>
    <t>(236) OMB Circular No. A-11 (2016);</t>
  </si>
  <si>
    <t>Cause;
Consent;
Failure to Comply;
Request;</t>
  </si>
  <si>
    <t>Final;
Fixed;
Predetermined;
Provisional;</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</si>
  <si>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t>
  </si>
  <si>
    <t>Base;
De Minimus;
Estimated;
Offsite;
Onsite;
Other;
Overhead (F&amp;A);
Training;</t>
  </si>
  <si>
    <t>A code denoting whether a budgeted cost item has been Approved, Obligated, Allocated, Disbursed, or Incurred.</t>
  </si>
  <si>
    <t>Headquarters;
Other;
Place of Performance;</t>
  </si>
  <si>
    <t>(20) 2 CFR 200.203;
(23) 2 CFR 200.206;
(24) 2 CFR 200.207;
(25) 2 CFR 200.208;
(26) 2 CFR 200.209;
(27) 2 CFR 200.210;
(134) 2 CFR Appendix I to Part 200;</t>
  </si>
  <si>
    <t>(20) 2 CFR 200.203;
(24) 2 CFR 200.207;
(27) 2 CFR 200.210;
(134) 2 CFR Appendix I to Part 200;</t>
  </si>
  <si>
    <t>(20) 2 CFR 200.203;
(24) 2 CFR 200.207;
(25) 2 CFR 200.208;
(27) 2 CFR 200.210;
(134) 2 CFR Appendix I to Part 200;</t>
  </si>
  <si>
    <t>(134) 2 CFR Appendix I to Part 200;</t>
  </si>
  <si>
    <t>(20) 2 CFR 200.203;
(27) 2 CFR 200.210;
(134) 2 CFR Appendix I to Part 200;</t>
  </si>
  <si>
    <t>(5) 2 CFR 180.110;
(157) Executive Order 12549;</t>
  </si>
  <si>
    <t>(23) 2 CFR 200.206;</t>
  </si>
  <si>
    <t>(20) 2 CFR 200.203;
(21) 2 CFR 200.204;
(22) 2 CFR 200.205;
(23) 2 CFR 200.206;
(24) 2 CFR 200.207;
(25) 2 CFR 200.208;
(26) 2 CFR 200.209;
(27) 2 CFR 200.210;
(32) 2 CFR 200.301;
(33) 2 CFR 200.302;
(55) 2 CFR 200.327;
(56) 2 CFR 200.328;
(57) 2 CFR 200.329;</t>
  </si>
  <si>
    <t>(20) 2 CFR 200.203;
(21) 2 CFR 200.204;
(27) 2 CFR 200.210;
(134) 2 CFR Appendix I to Part 200;</t>
  </si>
  <si>
    <t>(98) 2 CFR 200.511;
(100) 2 CFR 200.513;
(104) 2 CFR 200.521;</t>
  </si>
  <si>
    <t>(19) 2 CFR 200.202;
(20) 2 CFR 200.203;
(21) 2 CFR 200.204;
(22) 2 CFR 200.205;
(23) 2 CFR 200.206;</t>
  </si>
  <si>
    <t>(19) 2 CFR 200.202;
(20) 2 CFR 200.203;
(21) 2 CFR 200.204;
(22) 2 CFR 200.205;
(23) 2 CFR 200.206;
(232) 2 CFR 200.519;</t>
  </si>
  <si>
    <t>(20) 2 CFR 200.203;
(27) 2 CFR 200.210;
(79) 2 CFR 200.414;
(134) 2 CFR Appendix I to Part 200;</t>
  </si>
  <si>
    <t>A narrative describing the actual performance measure against which project/award progress and award activities can be measured. This can be quantitative or qualitative. For example, it can include counts, percentages, targeted dates, time periods, levels, milestones or indicators. It could also describe an accomplishment, a product, a condition, a result, or a status. (202, augmented)</t>
  </si>
  <si>
    <t>Block Grant;
Fixed Amount Award;
Formula Grant;
Project Grant;</t>
  </si>
  <si>
    <t>(18) 2 CFR 200.201;
(20) 2 CFR 200.203;
(21) 2 CFR 200.204;
(22) 2 CFR 200.205;
(24) 2 CFR 200.207;
(25) 2 CFR 200.208;
(27) 2 CFR 200.210;
(39) 2 CFR 200.308;
(91) 2 CFR 200.45;
(92) 2 CFR 200.450;
(134) 2 CFR Appendix I to Part 200;</t>
  </si>
  <si>
    <t>Cooperative Agreement;
Grant;</t>
  </si>
  <si>
    <t>(19) 2 CFR 200.202;
(20) 2 CFR 200.203;
(21) 2 CFR 200.204;
(22) 2 CFR 200.205;
(23) 2 CFR 200.206;
(134) 2 CFR Appendix I to Part 200;</t>
  </si>
  <si>
    <t>cost matching;
cost participation;
cost sharing;
other;</t>
  </si>
  <si>
    <t>(19) 2 CFR 200.202;
(20) 2 CFR 200.203;
(21) 2 CFR 200.204;
(22) 2 CFR 200.205;
(23) 2 CFR 200.206;
(27) 2 CFR 200.210;
(134) 2 CFR Appendix I to Part 200;
(170) Public Law 95-224 Federal Grant and Cooperative Agreement Act;</t>
  </si>
  <si>
    <t>(19) 2 CFR 200.202;
(20) 2 CFR 200.203;
(27) 2 CFR 200.210;
(134) 2 CFR Appendix I to Part 200;
(170) Public Law 95-224 Federal Grant and Cooperative Agreement Act;</t>
  </si>
  <si>
    <t>(2) 2 CFR 170.100;
(3) 2 CFR 170.110;
(4) 2 CFR 170.115;
(20) 2 CFR 200.203;
(21) 2 CFR 200.204;
(22) 2 CFR 200.205;
(187) DAIMS D2 V2;
(190) CDER;
(199) SF-424;</t>
  </si>
  <si>
    <t>(2) 2 CFR 170.100;
(3) 2 CFR 170.110;
(4) 2 CFR 170.115;
(20) 2 CFR 200.203;
(21) 2 CFR 200.204;
(22) 2 CFR 200.205;
(38) 2 CFR.200.306;
(79) 2 CFR 200.414;
(80) 2 CFR 200.415;
(81) 2 CFR 200.416;
(136) 2 CFR Appendices III to Part 200;
(137) 2 CFR Appendices IV to Part 200;
(138) 2 CFR Appendices V to Part 200;
(139) 2 CFR Appendices VI to Part 200;
(140) 2 CFR Appendices VII to Part 200;
(141) 2 CFR Appendices VIII to Part 200;
(142) 2 CFR Appendices IX to Part 200;
(184) Standard Form 425 - Revised 10/11/2012;
(187) DAIMS D2 V2;
(248) Cost Accounting Standards Board Disclosure Statement (DS-2);</t>
  </si>
  <si>
    <t>(20) 2 CFR 200.203;
(21) 2 CFR 200.204;
(22) 2 CFR 200.205;
(23) 2 CFR 200.206;
(24) 2 CFR 200.207;
(25) 2 CFR 200.208;
(26) 2 CFR 200.209;
(27) 2 CFR 200.210;
(55) 2 CFR 200.327;
(56) 2 CFR 200.328;
(184) SF-425 - Revised 10/11/2011;
(190) CDER;
(201) PERFORMANCE PROGRESS REPORT SF-PPR;
(225) RPPR;</t>
  </si>
  <si>
    <t>(39) 2 CFR 200.308;
(63) 2 CFR 200.339;
(73) 2 CFR 200.407;
(187) DAIMS V2 D2;</t>
  </si>
  <si>
    <t>(55) 2 CFR 200.327;
(56) 2 CFR 200.328;
(190) CDER;
(205) PERFORMANCE PROGRESS REPORT OMB Approval Number: Table of Activity Results SF-PPR-D;
(225) RPPRD;</t>
  </si>
  <si>
    <t>(55) 2 CFR 200.327;
(56) 2 CFR 200.328;
(178) SF-429-A General Reporting;
(225) RPPR;</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</si>
  <si>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(232) 2 CFR 200.519;
(236) OMB Circular No. A-11 (2016);
(248) Cost Accounting Standards Board Disclosure Statement (DS-2);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</si>
  <si>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(198) USASpending.gov Data Dictionary;
(221) SF-SAC;
(222) FAC Data Dictionary;
(232) 2 CFR 200.519;
(236) OMB Circular No. A-11 (2016);
(248) Cost Accounting Standards Board Disclosure Statement (DS-2);
(251) 2 CFR 200.300 - 2 CFR 200.344;
(255) 2 CFR 200.503;
(256) 2 CFR 200.518;
(258) OMB Circular No. A-50 Revised, Audit Followup, Sept. 29, 1982;
(259) 2 CFR 200, Appendix X;</t>
  </si>
  <si>
    <t>(2) 2 CFR 170.100;
(3) 2 CFR 170.110;
(4) 2 CFR 170.115;
(17) 2 CFR 200.18;
(19) 2 CFR 200.202;
(20) 2 CFR 200.203;
(21) 2 CFR 200.204;
(22) 2 CFR 200.205;
(23) 2 CFR 200.206;
(24) 2 CFR 200.207;
(25) 2 CFR 200.208;
(26) 2 CFR 200.209;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(232) 2 CFR 200.519;
(236) OMB Circular No. A-11 (2016);
(251) 2 CFR 200.300 - 2 CFR 200.344;
(255) 2 CFR 200.503;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</si>
  <si>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</si>
  <si>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</si>
  <si>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</si>
  <si>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</si>
  <si>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(134) 2 CFR Appendix I to Part 200;
(160) Federal Funding Accountability and Transparency Act of 2006 or Transparency Act—Public Law 109-282, as amended by section 6202(a) of Public Law 110-252 (31 U.S.C. 6101);
(187) DAIMS D2 V2;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</si>
  <si>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(191) CFDA Data Dictionary;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</si>
  <si>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(2) 2 CFR 170.100;
(3) 2 CFR 170.110;
(4) 2 CFR 170.115;
(19) 2 CFR 200.202;
(20) 2 CFR 200.203;
(21) 2 CFR 200.204;
(22) 2 CFR 200.205;
(23) 2 CFR 200.206;
(24) 2 CFR 200.207;
(25) 2 CFR 200.208;
(26) 2 CFR 200.209;
(99) 2 CFR 200.512;
(100) 2 CFR 200.513;
(134) 2 CFR Appendix I to Part 200;
(160) Federal Funding Accountability and Transparency Act of 2006 or Transparency Act—Public Law 109-282, as amended by section 6202(a) of Public Law 110-252 (31 U.S.C. 6101);
(187) DAIMS D2 V2;
(190) CDER;
(195) grants.gov;
(196) JFMIP Grant Financial System Requirements, 2000, Grants Overview Process;
(198) USASpending.gov Data Dictionary;
(199) SF-424;
(216) Application for Federal Domestic Assistance-Short Organizational;
(236) OMB Circular No. A-11 (2016);
(248) Cost Accounting Standards Board Disclosure Statement (DS-2);
(251) 2 CFR 200.300 - 2 CFR 200.344;
(256) 2 CFR 200.518;
(258) OMB Circular No. A-50 Revised, Audit Followup, Sept. 29, 1982;</t>
  </si>
  <si>
    <t>(19) 2 CFR 200.202;
(20) 2 CFR 200.203;
(21) 2 CFR 200.204;
(22) 2 CFR 200.205;
(23) 2 CFR 200.206;
(27) 2 CFR 200.210;
(38) 2 CFR 200.306;
(134) 2 CFR Appendix I to Part 200;
(170) Public Law 95-224 Federal Grant and Cooperative Agreement Act;
(190) CDER;</t>
  </si>
  <si>
    <t>(15) 2 CFR 200.10;
(16) 2 CFR 200.11;
(19) 2 CFR 200.202;
(20) 2 CFR 200.203;
(21) 2 CFR 200.204;
(22) 2 CFR 200.205;
(23) 2 CFR 200.206;
(27) 2 CFR 200.210;
(39) 2 CFR 200.308;
(98) 2 CFR 200.511;
(100) 2 CFR 200.513;
(101) 2 CFR 200.515;
(102) 2 CFR 200.516;
(160) Federal Funding Accountability and Transparency Act of 2006 or Transparency Act—Public Law 109-282, as amended by section 6202(a) of Public Law 110-252 (31 U.S.C. 6101);
(187) DAIMS D2 V2;
(190) CDER;
(197) SF-LLL (Rev. 7-97) Disclosure of Lobbying Activities;
(198) USASpending.gov Data Dictionary;
(218) Project/Performance Site Location(s);
(221) SF-SAC;
(222) FAC Data Dictionary;
(223) 2 CFR 200.510;
(232) 2 CFR 200.519;
(259) 2 CFR 200, Appendix X;</t>
  </si>
  <si>
    <t>(15) 2 CFR 200.10;
(16) 2 CFR 200.11;
(19) 2 CFR 200.202;
(20) 2 CFR 200.203;
(21) 2 CFR 200.204;
(22) 2 CFR 200.205;
(23) 2 CFR 200.206;
(27) 2 CFR 200.210;
(39) 2 CFR 200.308;
(160) Federal Funding Accountability and Transparency Act of 2006 or Transparency Act—Public Law 109-282, as amended by section 6202(a) of Public Law 110-252 (31 U.S.C. 6101);
(187) DAIMS D2 V2;
(190) CDER;
(197) SF-LLL (Rev. 7-97) Disclosure of Lobbying Activities;
(198) USASpending.gov Data Dictionary;
(199) SF-424;
(209) SF-424A;
(218) Project/Performance Site Location(s);
(221) SF-SAC;
(222) FAC Data Dictionary;
(223) 2 CFR 200.510;
(232) 2 CFR 200.519;
(259) 2 CFR 200, Appendix X;</t>
  </si>
  <si>
    <t>(19) 2 CFR 200.202;
(20) 2 CFR 200.203;
(190) CDER;</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</si>
  <si>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(190) CDER;
(225) RPPR;
(255) 2 CFR 200.503;
(256) 2 CFR 200.518;</t>
  </si>
  <si>
    <t>(2) 2 CFR 170.100;
(3) 2 CFR 170.110;
(4) 2 CFR 170.115;
(17) 2 CFR 200.18;
(18) 2 CFR 200.201;
(20) 2 CFR 200.203;
(21) 2 CFR 200.204;
(22) 2 CFR 200.205;
(26) 2 CFR 200.209;
(32) 2 CFR 200.301;
(33) 2 CFR 200.302;
(36) 2 CFR 200.305;
(39) 2 CFR 200.308;
(55) 2 CFR 200.327;
(56) 2 CFR 200.328;
(62) 2 CFR 200.338;
(63) 2 CFR 200.339;
(68) 2 CFR 200.343;
(69) 2 CFR 200.344;
(70) 2 CFR 200.345;
(73) 2 CFR 200.407;
(96) 2 CFR 200.501;
(100) 2 CFR 200.513;
(104) 2 CFR 200.521;
(112) 2 CFR 200.73;
(134) 2 CFR Appendix I to Part 200;
(188) 2 CFR 200.458;
(225) RPPR;
(255) 2 CFR 200.503;
(256) 2 CFR 200.518;</t>
  </si>
  <si>
    <t>(20) 2 CFR 200.203;
(21) 2 CFR 200.204;
(22) 2 CFR 200.205;
(27) 2 CFR 200.210;
(38) 2 CFR 200.306;
(55) 2 CFR 200.327;
(68) 2 CFR 200.343;
(69) 2 CFR 200.344;
(88) 2 CFR 200.434;
(134) 2 CFR Appendix I to Part 200;
(248) Cost Accounting Standards Board Disclosure Statement (DS-2);</t>
  </si>
  <si>
    <t>(20) 2 CFR 200.203;
(23) 2 CFR 200.206;
(24) 2 CFR 200.207;
(25) 2 CFR 200.208;
(26) 2 CFR 200.209;
(27) 2 CFR 200.210;
(98) 2 CFR 200.511;
(100) 2 CFR 200.513;
(101) 2 CFR 200.515;
(102) 2 CFR 200.516;
(134) 2 CFR Appendix I to Part 200;
(221) SF-SAC;
(222) FAC Data Dictionary;
(223) 2 CFR 200.510;
(238) 2 CFR 200.507;
(254) 2 CFR Appendix XI - Compliance Supplement;
(259) 2 CFR 200, Appendix X;</t>
  </si>
  <si>
    <t>(26) 2 CFR 200.209;
(27) 2 CFR 200.210;
(62) 2 CFR 200.338;
(63) 2 CFR 200.339;
(68) 2 CFR 200.343;
(73) 2 CFR 200.407;
(98) 2 CFR 200.511;
(99) 2 CFR 200.512;
(100) 2 CFR 200.513;
(102) 2 CFR 200.516;
(104) 2 CFR 200.521;
(188) 2 CFR 200.458;
(190) CDER;
(255) 2 CFR 200.503;</t>
  </si>
  <si>
    <t>(26) 2 CFR 200.209;
(27) 2 CFR 200.210;
(62) 2 CFR 200.338;
(63) 2 CFR 200.339;
(68) 2 CFR 200.343;
(73) 2 CFR 200.407;
(98) 2 CFR 200.511;
(99) 2 CFR 200.512;
(100) 2 CFR 200.513;
(102) 2 CFR 200.516;
(104) 2 CFR 200.521;
(188) 2 CFR 200.458;
(255) 2 CFR 200.503;</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</si>
  <si>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Section C, D, &amp; E;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</si>
  <si>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(24) 2 CFR 200.207;
(25) 2 CFR 200.208;
(26) 2 CFR 200.209;
(27) 2 CFR 200.210;
(28) 2 CFR 200.211;
(39) 2 CFR 200.308;
(101) 2 CFR 200.515;
(102) 2 CFR 200.516;
(184) SF-425 - Revised 10/11/2011;
(187) DAIMS D2 V2;
(198) USASpending.gov Data Dictionary;
(199) SF-424;
(245) 2 CFR 200.331;</t>
  </si>
  <si>
    <t>(2) 2 CFR 170.100;
(3) 2 CFR 170.110;
(4) 2 CFR 170.115;
(20) 2 CFR 200.203;
(21) 2 CFR 200.204;
(22) 2 CFR 200.205;
(23) 2 CFR 200.206;
(24) 2 CFR 200.207;
(25) 2 CFR 200.208;
(26) 2 CFR 200.209;
(27) 2 CFR 200.210;
(28) 2 CFR 200.211;
(39) 2 CFR 200.308;
(101) 2 CFR 200.515;
(102) 2 CFR 200.516;
(184) SF-425 - Revised 10/11/2011;
(245) 2 CFR 200.331;</t>
  </si>
  <si>
    <t>(2) 2 CFR 170.100;
(3) 2 CFR 170.110;
(4) 2 CFR 170.115;
(20) 2 CFR 200.203;
(21) 2 CFR 200.204;
(22) 2 CFR 200.205;
(23) 2 CFR 200.206;
(24) 2 CFR 200.207;
(25) 2 CFR 200.208;
(26) 2 CFR 200.209;
(27) 2 CFR 200.210;
(33) 2 CFR 200.302;
(38) 2 CFR 200.306;
(39) 2 CFR 200.308;
(55) 2 CFR 200.327;
(56) 2 CFR 200.328;
(187) DAIMS D2 V2;
(190) CDER;
(198) USASpending.gov;
(208) SF-424D;
(209) SF-424A;
(211) SF-424C;
(228) 2 CFR 200.98;
(236) OMB Circular No. A-11 (2016);
(248) Cost Accounting Standards Board Disclosure Statement (DS-2);</t>
  </si>
  <si>
    <t>(2) 2 CFR 170.100;
(3) 2 CFR 170.110;
(4) 2 CFR 170.115;
(20) 2 CFR 200.203;
(21) 2 CFR 200.204;
(22) 2 CFR 200.205;
(38) 2 CFR 200.306;
(178) SF-429-A General Reporting;
(179) SF-429-B Request to Acquire, Improve or Furnish;
(180) SF-429-C Disposition of Encumbrance Request;
(208) SF-424D;
(211) SF-424C;
(252) 2 CFR 200.43;</t>
  </si>
  <si>
    <t>(24) 2 CFR 200.207;
(56) 2 CFR 200.328;
(62) 2 CFR 200.338;
(66) 2 CFR 200.341;</t>
  </si>
  <si>
    <t>(24) 2 CFR 200.207;
(56) 2 CFR 200.328;
(66) 2 CFR 200.341;</t>
  </si>
  <si>
    <t>(24) 2 CFR 200.207;
(55) 2 CFR 200.327;
(56) 2 CFR 200.328;
(62) 2 CFR 200.338;
(224) GRM Use Case 8.1.6 v1.0.docx;</t>
  </si>
  <si>
    <t>(33) 2 CFR.200.302;
(184) SF-425 - Revised 10/11/2011;
(235) 2 CFR 200.307;</t>
  </si>
  <si>
    <t>(57) 2 CFR 200.329;
(177) SF-429 (9/2011) Real Property Status Report;</t>
  </si>
  <si>
    <t>(57) 2 CFR 200.329;
(178) SF-429-A General Reporting;
(179) SF-429-B Request to Acquire, Improve or Furnish;
(180) SF-429-C Disposition of Encumbrance Request;</t>
  </si>
  <si>
    <t>(57) 2 CFR 200.329;
(178) SF-429-A General Reporting;
(179) SF-429-B Request to Acquire, Improve or Furnish;
(180) SF-429-C Disposition of Encumbrance Request;
(187) DAIMS V2 D2;</t>
  </si>
  <si>
    <t>(57) 2 CFR 200.329;
(178) SF-429-A General Reporting;
(179) SF-429-B Request to Acquire, Improve or Furnish;
(180) SF-429-C Disposition of Encumbrance Request;
(190) CDER;</t>
  </si>
  <si>
    <t>(57) 2 CFR 200.329;
(178) SF-429-A General Reporting;
(179) SF-429-B Request to Acquire, Improve or Furnish;</t>
  </si>
  <si>
    <t>(57) 2 CFR 200.329;
(178) SF-429-A General Reporting;</t>
  </si>
  <si>
    <t>(57) 2 CFR 200.329;
(178) SF-429-A General Reporting;
(180) SF-429-C Disposition of Encumbrance Request;</t>
  </si>
  <si>
    <t>(57) 2 CFR 200.329;
(179) SF-429-B Request to Acquire, Improve or Furnish;</t>
  </si>
  <si>
    <t>(57) 2 CFR 200.329;
(180) SF-429-C Disposition of Encumbrance Request;</t>
  </si>
  <si>
    <t>(99) 2 CFR 200.512;
(101) 2 CFR 200.515;
(102) 2 CFR 200.516;
(221) SF-SAC;
(222) FAC Data Dictionary;
(259) 2 CFR 200, Appendix X;</t>
  </si>
  <si>
    <t>(96) 2 CFR 200.501;
(221) SF-SAC;
(222) FAC Data Dictionary;
(237) 2 CFR 200.504;
(238) 2 CFR 200.507;
(259) 2 CFR 200, Appendix X;</t>
  </si>
  <si>
    <t>(99) 2 CFR 200.512;
(101) 2 CFR 200.515;
(102) 2 CFR 200.516;
(190) CDER;
(194) CDER 2 Intra-Agency Analysis;
(221) SF-SAC;
(222) FAC Data Dictionary;
(259) 2 CFR 200, Appendix X;</t>
  </si>
  <si>
    <t>(99) 2 CFR 200.512;
(101) 2 CFR 200.515;
(102) 2 CFR 200.516;
(187) DAIMS D2 V2;
(221) SF-SAC;
(222) FAC Data Dictionary;
(259) 2 CFR 200, Appendix X;</t>
  </si>
  <si>
    <t>(99) 2 CFR 200.512;
(101) 2 CFR 200.515;
(102) 2 CFR 200.516;
(190) CDER;
(221) SF-SAC;
(222) FAC Data Dictionary;
(259) 2 CFR 200, Appendix X;</t>
  </si>
  <si>
    <t>(101) 2 CFR 200.515;
(190) CDER;
(240) 2 CFR 200.508;
(241) 2 CFR 200.514;</t>
  </si>
  <si>
    <t>(98) 2 CFR 200.511;
(99) 2 CFR 200.512;
(101) 2 CFR 200.515;
(102) 2 CFR 200.516;
(103) 2 CFR 200.517;
(221) SF-SAC;
(222) FAC Data Dictionary;
(232) 2 CFR 200.519;
(259) 2 CFR 200, Appendix X;</t>
  </si>
  <si>
    <t>(98) 2 CFR 200.511;
(100) 2 CFR 200.513;
(101) 2 CFR 200.515;
(102) 2 CFR 200.516;
(221) SF-SAC;
(222) FAC Data Dictionary;
(259) 2 CFR 200, Appendix X;</t>
  </si>
  <si>
    <t>(99) 2 CFR 200.512;
(100) 2 CFR 200.513;
(101) 2 CFR 200.515;
(102) 2 CFR 200.516;
(221) SF-SAC;
(222) FAC Data Dictionary;
(259) 2 CFR 200, Appendix X;</t>
  </si>
  <si>
    <t>(195) Grantor Contact Information;
(199) Organizational Affiliation;</t>
  </si>
  <si>
    <t>(191) Agency_contact: Middle Name (char_64);
(195) Grantor Contact Information;</t>
  </si>
  <si>
    <t>(191) Agency_contact: First Name (char_128);
(195) Grantor Contact Information;</t>
  </si>
  <si>
    <t>(191) Agency_contact: Last Name (char_128);
(195) Grantor Contact Information;</t>
  </si>
  <si>
    <t>(191) Agency_contact: Address (char_32);
(195) Grantor Contact Information;</t>
  </si>
  <si>
    <t>(191) Agency_contact: Email (char_128);
(195) Grantor Contact Information;</t>
  </si>
  <si>
    <t>(191) Agency_contact: Phone (char_32);
(195) Grantor Contact Information;</t>
  </si>
  <si>
    <t>A code denoting a certification provided by the award applicant or award recipient.</t>
  </si>
  <si>
    <t>A unique identifier denoting the Employer Identification Number (EIN) of the award applicant or award recipient that is a nine-digit number assigned by the IRS to identify the tax accounts of employers and certain others. The number is used to identify taxpayers that are required to file various business tax returns. (194, 236, augmented)</t>
  </si>
  <si>
    <t>A code denoting the type of activity that has been applied to the grant award.</t>
  </si>
  <si>
    <t>A code denoting the type of cause that resulted in the termination of a grant award.</t>
  </si>
  <si>
    <t>A percent applied to the base value to determine the portion of the total grant project costs that are paid by Federal funds. (252, augmented)</t>
  </si>
  <si>
    <t>A code denoting the type of base value to which a multiplier is applied to determine the final Federal share of an asset or cost associated with a grant award.</t>
  </si>
  <si>
    <t>GrantAwardID</t>
  </si>
  <si>
    <t>GrantAwardModificationAmendmentID</t>
  </si>
  <si>
    <t>A check-list of items to be accomplished prior to a site visit for a grant award compliance review, based on program package and award agreement.</t>
  </si>
  <si>
    <t>A description of the method or procedure used by the award recipient to obtain or purchase goods and services in support of a grant award. (48, augmented)</t>
  </si>
  <si>
    <t>A description of policy and procedures followed by the award recipient to obtain or purchase goods and services.</t>
  </si>
  <si>
    <t>A code denoting a type of policy and procedures followed by the award recipient to obtain or purchase goods and services.</t>
  </si>
  <si>
    <t>A narrative of the details of the final report submitted by the award recipient.</t>
  </si>
  <si>
    <t>A code denoting the type of submission of cost accounting disclosure statement for grant awards.
This is only applicable to Institutions of Higher Education (IHEs).</t>
  </si>
  <si>
    <t xml:space="preserve">A code denoting the reporting unit used in the cost accounting disclosure statement that requires a detailed description for award recipients that are Institutions of Higher Education (IHEs).
</t>
  </si>
  <si>
    <t xml:space="preserve">A narrative description of a cost accounting continuation type reporting unit for award recipients that are Institutions of Higher Education (IHEs).
</t>
  </si>
  <si>
    <t>A code denoting the valuation method used to charge projects for inventory requisitions from central or common, institution-owned inventory for award recipients that are Institutions of Higher Education (IHEs).</t>
  </si>
  <si>
    <t xml:space="preserve">A code denoting a type of direct personal service provided whose salary and wages are paid through the Federally sponsored agreement for award recipients that are Institutions of Higher Education (IHEs).  </t>
  </si>
  <si>
    <t>A code denoting the valuation method used to charge direct salary and wage costs to Federally sponsored award agreements or similar cost objectives for award recipients that are Institutions of Higher Education (IHEs).</t>
  </si>
  <si>
    <t>An indication for award recipients that are Institutions of Higher Education (IHEs) of whether or not there are any employees whose compensation is not captured as a Cost Accounting Direct Personal Services Category and Cost Accounting Inventory Valuation Method.</t>
  </si>
  <si>
    <t>An indication for award recipients that are Institutions of Higher Education (IHEs) of whether or not the same amount(s) or rate(s) are used for direct personal services, materials, other direct charges, and applicable indirect costs when Federally sponsored agreements or similar cost objectives are credited for cost transfers to other projects, grants, or contracts.</t>
  </si>
  <si>
    <t xml:space="preserve">A code denoting the materials, supplies, and services which are, or will be, transferred to the  award recipient reporting unit from other segments of the educational institution. (248, augmented)
</t>
  </si>
  <si>
    <t>A code denoting the basis the transferee uses to charge the cost or price of interorganizational transfers to Federally sponsored agreements or similar cost objectives. (248, augmented) This is only applicable to award recipients that are Institutions of Higher Education (IHEs).</t>
  </si>
  <si>
    <t>A code denoting the type of allocation base codes identified for indirect cost pools and service centers within each major function or activity for (248, augmented) This award recipients that are Institutions of Higher Education (IHEs).</t>
  </si>
  <si>
    <t>A code denoting the rank of the first three indirect cost categories to indicate the sequence of the allocation process(248, augmented) for award recipients that are Institutions of Higher Education (IHEs).</t>
  </si>
  <si>
    <t>An indication of whether or not the Cost Accounting Indirect Cost Category Code is identified, recorded, and accumulated in the award recipient's formal accounting system (248, augmented) for award recipients that are Institutions of Higher Education (IHEs).</t>
  </si>
  <si>
    <t>A code denoting the allocation of indirect costs to the service center for award recipients that are Institutions of Higher Education (IHEs).</t>
  </si>
  <si>
    <t>A code denoting the basis of the rate for the service center, for example, if the rates are based on historical costs or projected costs for award recipients that are Institutions of Higher Education (IHEs).</t>
  </si>
  <si>
    <t>A code denoting whether users are charged at the same or different billing rates for the service center for award recipients that are Institutions of Higher Education (IHEs).</t>
  </si>
  <si>
    <t>A code denoting whether billings (revenues) are compared to actual costs (expenditures) at least annually or less frequently than annually for service center. (248, augmented) for award recipients that are Institutions of Higher Education (IHEs).</t>
  </si>
  <si>
    <t>A code denoting how variances between billed and actual costs are handled for service center for award recipients that are Institutions of Higher Education (IHEs).</t>
  </si>
  <si>
    <t>A code denoting the indirect cost pool established for the accumulation of indirect costs.  Used in conjunction with Cost Accounting Allocation Base to identify how accumulated indirect costs are distributed to Federally sponsored agreements or similar cost objectives within each major function or activity. (248, augmented) This is only applicable to award recipients that are Institutions of Higher Education (IHEs).</t>
  </si>
  <si>
    <t>Indication of whether or not appropriate direct costs of all grant programs and activities are included in the indirect cost allocation basis, regardless of whether allocable indirect costs are fully reimbursed by the sponsoring organization. This is only applicable to award recipients that are Institutions of Higher Education (IHEs).</t>
  </si>
  <si>
    <t>A code denoting the method of depreciation of the Cost Accounting Asset Category Code. This is only applicable to award recipients that are Institutions of Higher Education (IHEs).</t>
  </si>
  <si>
    <t>A code denoting the useful life of the Cost Accounting Asset Category Code. This is only applicable to award recipients that are Institutions of Higher Education (IHEs).</t>
  </si>
  <si>
    <t>A code denoting the property unit of the Cost Accounting Asset Category. This is only applicable to award recipients that are Institutions of Higher Education (IHEs).</t>
  </si>
  <si>
    <t>A code denoting the residual value of the Cost Accounting Asset Category. This is only applicable to award recipients that are Institutions of Higher Education (IHEs).</t>
  </si>
  <si>
    <t>Indication of whether or not the asset valuations and useful lives used in the indirect cost proposal are consistent with those used in the award recipient's financial statements. (248, augmented)
This is only applicable to award recipients that are Institutions of Higher Education (IHEs).</t>
  </si>
  <si>
    <t>Indication of whether or not a usage charge for fully depreciated assets is charged to Federally sponsored agreements or similar cost objectives. (248, augmented)
This is only applicable to award recipients that are Institutions of Higher Education (IHEs).</t>
  </si>
  <si>
    <t>A code denoting the treatment of gains and losses on disposition of depreciable property. (248, augmented) This is only applicable to award recipients that are Institutions of Higher Education (IHEs).</t>
  </si>
  <si>
    <t>Indication of whether or not group or mass purchases (initial complement) of similar items, which individually are less than the capitalization amount indicated in Cost Accounting Criteria For Capitalization Minimum Life Years Quantity, are capitalized. (248, augmented) This is only applicable to award recipients that are Institutions of Higher Education (IHEs).</t>
  </si>
  <si>
    <t>A code denoting whether vacation, sick, holiday, and sabbatical leave costs are charged to sponsored agreements on the cash basis of accounting (i.e., when the leave is taken or paid), or on the accrual basis of accounting (when the leave is earned). (248) This is only applicable to award recipients that are Institutions of Higher Education (IHEs).</t>
  </si>
  <si>
    <t>A code denoting the treatment of "applicable credits" and other incidental receipts (e.g., purchase discounts, insurance refunds, library fees and fines, parking fees). (248) This is only applicable to award recipients that are Institutions of Higher Education (IHEs).</t>
  </si>
  <si>
    <t>A code denoting the type of pension plan whose costs are charged to Federally sponsored agreements. (248, augmented) This is only applicable to award recipients that are Institutions of Higher Education (IHEs).</t>
  </si>
  <si>
    <t>A code denoting how the cost of Employee Group Insurance self-insurance programs are charged to Federally sponsored agreements or similar cost objectives. (248, augmented) This is only applicable to award recipients that are Institutions of Higher Education (IHEs).</t>
  </si>
  <si>
    <t>A code denoting how costs of Worker's Compensation and Liability self-insurance programs are charged to Federally sponsored agreements or similar cost objectives. (248, augmented) This is only applicable to award recipients that are Institutions of Higher Education (IHEs).</t>
  </si>
  <si>
    <t>A code denoting how costs of casualty insurance self-insurance programs are charged to Federally sponsored agreements or similar cost objectives. (248, augmented) This is only applicable to award recipients that are Institutions of Higher Education (IHEs).</t>
  </si>
  <si>
    <t>A name of a grouping of closely related grant programs that share common compliance requirements. (194)</t>
  </si>
  <si>
    <t>A code denoting the grant recipient auditor’s opinion corresponding to the item being reviewed (e.g., major program, special purpose framework). (221, augmented)</t>
  </si>
  <si>
    <t>A value indicating the total count of grant recipient audit findings on the Federal program as a result of the current audit. (221, augmented)</t>
  </si>
  <si>
    <t>A code denoting the special purpose framework that was used as the basis of accounting for the grant recipient. (compiled from 221)</t>
  </si>
  <si>
    <t xml:space="preserve">An indicator denoting the existence of a "going concern” paragraph in the auditor’s report for a grant recipient single audit. (221, augmented)  </t>
  </si>
  <si>
    <t xml:space="preserve">An indicator denoting the disclosure of a “significant deficiency” on a grant recipient single audit. (221, augmented) </t>
  </si>
  <si>
    <t xml:space="preserve">An indicator denoting the disclosure of a “material noncompliance” on a grant recipient single audit. (221, augmented) </t>
  </si>
  <si>
    <t>An indicator denoting the auditor’s report includes a statement that the grant recipient’s financial statements include departments, agencies, or other organizational units expending $750,000 or more in Federal awards that have separate Uniform Guidance audits which are not included in this audit (AICPA Audit Guide). (221)</t>
  </si>
  <si>
    <t>An indicator denoting if the auditor identified the grant recipient audit finding in the Report on Compliance for Each Major Federal Program as the basis for a Modified Opinion. (221)</t>
  </si>
  <si>
    <t>An indicator denoting if the auditor identified the grant recipient audit finding in the Report on Compliance for Each Major Federal Program as the basis for Other Matters. (221)</t>
  </si>
  <si>
    <t>An indicator denoting if the grant recipient's auditor identified the audit finding in the Report on Internal Control over Compliance as a Material Weakness. (221, augmented)</t>
  </si>
  <si>
    <t>An indicator denoting whether there are any Compliance Audit Findings or Internal Control Audit Findings on the grant recipient audit report. (221)</t>
  </si>
  <si>
    <t xml:space="preserve">An indicator denoting whether there were any Questioned Costs related to that audit finding on the grant recipient audit report. (221, augmented) </t>
  </si>
  <si>
    <t>An explanation for why the grant recipient does not agree with the audit finding or believes corrective action is not required. (98, augmented)</t>
  </si>
  <si>
    <t>A description justifying why the grant recipient audit findings are no longer valid or do not warrant further action. (98, augmented)</t>
  </si>
  <si>
    <t>A narrative description of the information in the grant recipient audit summary schedule describing the reasons for the finding’s recurrence and planned corrective action, including any partial corrective action taken. (98, augmented)</t>
  </si>
  <si>
    <t>A note that describes the significant accounting policies used in preparing the grant Schedule of expenditures of Federal grant Awards. (223, augmented)</t>
  </si>
  <si>
    <t>A description of the status of grant recipient audit findings included in the prior audit’s schedule of findings and questioned costs or audit findings reported in the prior audit’s summary schedule of prior audit findings. (98, augmented)</t>
  </si>
  <si>
    <t>An indicator denoting if the auditor identified the grant recipient audit finding in the Report on Internal Control over Compliance as a Significant Deficiency, requiring corrective action. (100, 221, augmented)</t>
  </si>
  <si>
    <t>A code denoting the reason for the imposed course of action resulting from the grant recipient audit.</t>
  </si>
  <si>
    <t>A code denoting the status of the course of action, e.g., initial or final course of action based on grant recipient audit.</t>
  </si>
  <si>
    <t>A code denoting the type of grant recipient audit output such as audit findings and proposed courses of action.</t>
  </si>
  <si>
    <t>A reason(s) indicating why a grant recipient audit finding's recurrence has occurred. (compiled from 98)</t>
  </si>
  <si>
    <t>A description of the planned corrective action reported in the summary schedule to address outstanding finding. Reports the status of all audit findings and discrepancies included in the prior grant recipient audit's schedule of findings and questioned cost. (98, augmented)</t>
  </si>
  <si>
    <t>An explanation included in the summary schedule describing when the corrective action taken by the grant recipient is significantly different from corrective action previously reported in a corrective action plan or in the Federal agency's or pass-through entity's management decision. (compiled from 98)</t>
  </si>
  <si>
    <t>A description of grant recipient audit trends, significant problems, or quality issues identified during audit quality review. (compiled from 100)</t>
  </si>
  <si>
    <t>A description of the guidance necessary for agencies to provide input to the Management Decision Letter (MDL) for cross-cutting grant recipient audit finding(s).</t>
  </si>
  <si>
    <t>A description, including a justification, of the timeline for past due corrective action(s) for grant recipient audit finding(s).</t>
  </si>
  <si>
    <t>A code denoting the status of the corrective action plan timeline resulting from a grant recipient audit.</t>
  </si>
  <si>
    <t>A description of compliance checks for grant recipients related to improper payments, fraud, waste, abuse or resulting in government sanctions.</t>
  </si>
  <si>
    <t>A description of the updates to be made to the grant recipient audit compliance supplement.</t>
  </si>
  <si>
    <t>A dollar amount associated with a funding opportunity or award.</t>
  </si>
  <si>
    <t>A unique identification number for a non-Federal legal entity (221) involved in the grants management process assigned during the entity validation process. (27, 187, augmented)</t>
  </si>
  <si>
    <t>A minimum dollar amount of expenditures which are capitalized for acquisition, addition, alteration, donation, and improvement of capital assets. (248) This is only applicable to award recipients that are Institutions of Higher Education (IHEs).</t>
  </si>
  <si>
    <t>A minimum number of expected life years of assets which are capitalized. (248) This is only applicable to award recipients that are Institutions of Higher Education (IHEs).</t>
  </si>
  <si>
    <t>A number of pension plans per type of plan (Cost Accounting Pension Plan) whose costs are charged to Federally sponsored agreements. (248, augmented)
This is only applicable to award recipients that are Institutions of Higher Education (IHEs).</t>
  </si>
  <si>
    <t>GRM.010.010 Grant Program Set-up and Maintenance;
GRM.010.020 Grant Program Funding Opportunity;
GRM.040.020 Grant Award Performance Review</t>
  </si>
  <si>
    <t>GRM.040.030 Grant Award Financial Review;
GRM.060.020 Grant Recipient Single Audit</t>
  </si>
  <si>
    <t>A text code denoting the role of the Federal agency in the Grants management process (e.g. awarding agency, oversight agency, funding agency).</t>
  </si>
  <si>
    <t>A text code denoting the type of grants management review that was conducted leading to an associated evaluation result.</t>
  </si>
  <si>
    <t>A code denoting the type of final report submitted by the award recipient, such as financial or performance.</t>
  </si>
  <si>
    <t>A code denoting the method of charging direct purchases for grant award projects.
This is only applicable to Institutions of Higher Education (IHEs).</t>
  </si>
  <si>
    <t xml:space="preserve">A code denoting how the cost accounting system is integrated with financial accounting system for award recipients that are Institutions of Higher Education (IHEs).
</t>
  </si>
  <si>
    <t>A code denoting the version of the grant recipient audit package that is being submitted.</t>
  </si>
  <si>
    <t>A code denoting a country where the Federal agency point of contact address is located, using the International Standard for country codes (ISO) 3166-1 Alpha-3 GENC Profile. (187, augmented)</t>
  </si>
  <si>
    <t>A URL or email address for electronic submission of an application for an award. (compiled from 134)</t>
  </si>
  <si>
    <t>A description of a significant change in real property that occurred or is anticipated. (compiled from 225)</t>
  </si>
  <si>
    <t>(33) 2 CFR.200.302;
(116) 2 CFR 200.80;
(184) SF-425 - Revised 10/11/2011;
(199) SF-424;
(208) SF 424D;
(235) 2 CFR 200.307;</t>
  </si>
  <si>
    <t>A code denoting the unit of measure for Land Area, Gross, and Usable area. (compiled from 178)</t>
  </si>
  <si>
    <t>A code indicating the type of documentation that has been recorded to establish Federal interest in this real property. (compiled from 178)</t>
  </si>
  <si>
    <t>An indication of whether or not Federally required insurance coverage has been secured for this real property. (compiled from 178)</t>
  </si>
  <si>
    <t>An indication of whether or not there are any Uniform Relocation Act (URA) requirements applicable to this real property. (compiled from 178)</t>
  </si>
  <si>
    <t>A description of environmental compliance requirements related to the real property. (compiled from 178)</t>
  </si>
  <si>
    <t>A code denoting the method by which the real property was dispositioned. (compiled from 178)</t>
  </si>
  <si>
    <t>An amount indicating the funds owed to the Federal Government due to disposition of the real property. (compiled from 178)</t>
  </si>
  <si>
    <t>An amount indicating net proceeds from the sale of the real property. (compiled from 178)</t>
  </si>
  <si>
    <t>A narrative describing how the net proceeds were distributed after disposition of real property. (compiled from 178)</t>
  </si>
  <si>
    <t>A code denoting the type of energy, kilowatt or btu, consumed during the previous 12 months. (compiled from 178)</t>
  </si>
  <si>
    <t>A cumulative value of the energy that was consumed during the previous 12 months or is anticipated for the 12 months following completion of the proposed acquisition / construction / renovation project. (compiled from 178)</t>
  </si>
  <si>
    <t>A description of the proposed real property ownership type. (compiled from 179)</t>
  </si>
  <si>
    <t>A code denoting the type of green/sustainable practices the proposed action employs. (compiled from 179)</t>
  </si>
  <si>
    <t>(236) OMB Circular No. A-11;
(249) Performance Accountability Report (PAR);</t>
  </si>
  <si>
    <t>(190) CDER;
(236) OMB Circular No. A-11;
(249) Performance Accountability Report (PAR);</t>
  </si>
  <si>
    <t>A version number included with a revision for a cost accounting disclosure statement for award recipients that are Institutions of Higher Education (IHEs). (compiled from 248)</t>
  </si>
  <si>
    <t>A description of the activities and actions imposed on the grant recipient due to lack of response to a request for additional information pertaining to their single audit. (compiled from 62)</t>
  </si>
  <si>
    <t xml:space="preserve">A description of Federal agency recommendations information on grant recipient audit outputs such as audit findings and proposed courses of action. (compiled from 100)
</t>
  </si>
  <si>
    <t>A description of the considerations or factors that determine applicant or application for an award eligibility for the specified funding opportunity (e.g., criteria that have the effect of making an application or project ineligible for Federal awards, whether referred to as “responsiveness” criteria, “go-no go” criteria, “threshold” criteria, "disqualification factors", or in other ways). This section should also address any eligibility criteria for beneficiaries or for program participants other than Federal award recipients. (134, augmented)</t>
  </si>
  <si>
    <t>(7) 2 CFR 180.155;
(19) 2 CFR 200.202;
(20) 2 CFR 200.203;
(21) 2 CFR 200.204;
(22) 2 CFR 200.205;
(23) 2 CFR 200.206;
(27) 2 CFR 200.210;
(32) 2 CFR 200.301;
(33) 2 CFR 200.302;
(39) 2 CFR 200.308;
(55) 2 CFR 200.327;
(56) 2 CFR 200.328;
(62) 2 CFR 200.338;
(63) 2 CFR 200.339;
(79) 2 CFR 200.414;
(84) 2 CFR 200.419;
(96) 2 CFR 200.501;
(98) 2 CFR 200.511;
(99) 2 CFR 200.512;
(100) 2 CFR 200.513;
(101) 2 CFR 200.515;
(102) 2 CFR 200.516;
(134) 2 CFR Appendix I to Part 200;
(136) 2 CFR Appendix III;
(143) 2 CFR Part 180;
(160) Federal Funding Accountability and Transparency Act of 2006 or Transparency Act—Public Law 109-282, as amended by section 6202(a) of Public Law 110-252 (31 U.S.C. 6101);
(172) SF-428 Tangible Property Report;
(177) SF-429 (9/2011) Real Property Status Report;
(178) SF-429-A General Reporting;
(179) SF-429-B Request to Acquire, Improve or Furnish;
(180) SF-429-C Disposition of Encumbrance Request;
(184) SF-425 - Revised 10/11/2011;
(187) DAIMS D2 V2;
(190) CDER;
(198) USASpending.gov Data Dictionary;
(201) PERFORMANCE PROGRESS REPORT SF-PPR;
(215) Application for Federal Domestic Assistance- Individual;
(217) R &amp; R Subaward Budget Multi-Project 10 YR Subform;
(221) SF-SAC;
(222) FAC Data Dictionary;
(225) RPPR;
(238) 2 CFR 200.507;
(243) https://grants.nih.gov/grants/glossary.htm;
(244) 2 CFR 200.77;
(245) 2 CFR 200.331;
(246) Grants Management Advisory 2011-02;
(247) 2 CFR 180.625;
(248) Cost Accounting Standards Board Disclosure Statement (DS-2);
(257) 2 CFR 200.502;
(259) 2 CFR 200, Appendix X;</t>
  </si>
  <si>
    <t>A title for the funding opportunity as part of the Notice of Funding Opportunity posted on the OMB-designated government wide web site for finding and applying for Federal financial assistance.</t>
  </si>
  <si>
    <t>A notification of whether or not particular software or other electronic capabilities are required to utilize electronic submission capabilities for an application for an award. (compiled from 134)</t>
  </si>
  <si>
    <t>A description that includes information on funding restrictions in order to allow an applicant to develop an application for an award and budget consistent with program requirements. (compiled from 134)</t>
  </si>
  <si>
    <t>An indicator of whether or not the application for an award is subject to Executive Order 12372, “Intergovernmental Review of Federal Programs.” (134)</t>
  </si>
  <si>
    <t>(2) 2 CFR 170.100;
(3) 2 CFR 170.110;
(4) 2 CFR 170.115;
(17) 2 CFR 200.18;
(20) 2 CFR 200.203;
(21) 2 CFR 200.204;
(22) 2 CFR 200.205;
(23) 2 CFR 200.206;
(25) 2 CFR 200.208;
(27) 2 CFR 200.210;
(28) 2 CFR 200.211;
(55) 2 CFR 200.327;
(56) 2 CFR 200.328;
(57) 2 CFR 200.329;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</si>
  <si>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(190) CDER;
(194) CDER 2 Intra-Agency Analysis;
(196) JFMIP Grant Financial System Requirements, 2000, Grants Overview Process;
(197) SF-LLL (Rev. 7-97) Disclosure of Lobbying Activities;
(198) USASpending.gov Data Dictionary;
(199) SF 424;
(208) SF-424D;
(210) SF-424B;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</si>
  <si>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(198) USASpending.gov Data Dictionary;
(199) SF-424;
(218) Project/Performance Site Location(s);
(221) SF-SAC;
(222) FAC Data Dictionary;
(223) 2 CFR 200.510;
(225) RPPR;
(237) 2 CFR 200.504;
(238) 2 CFR 200.507;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</si>
  <si>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(199) SF-424;
(207) SF-424 R&amp;R;
(221) SF-SAC;
(223) 2 CFR 200.510;
(237) 2 CFR 200.504;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</si>
  <si>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(237) 2 CFR 200.504;
(238) 2 CFR 200.507;
(248) Cost Accounting Standards Board Disclosure Statement (DS-2);
(255) 2 CFR 200.503;
(256) 2 CFR 200.518;
(257) 2 CFR 200.502;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</si>
  <si>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(225) RPPR;
(248) Cost Accounting Standards Board Disclosure Statement (DS-2);</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</si>
  <si>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(217) R &amp; R Subaward Budget Multi-Project 10 YR Subform;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</si>
  <si>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(208) SF-424D;
(210) SF-424B;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</si>
  <si>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(218) Project/Performance Site Location(s);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</si>
  <si>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(217) R &amp; R Subaward Budget Multi-Project 10 YR Subform;
(220) Research &amp; Related Personal Data;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</si>
  <si>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V2 D2;
(194) CDER 2 Intra-Agency Analysis;
(197) SF-LLL (Rev. 7-97) Disclosure of Lobbying Activities;
(198) USASpending.gov Data Dictionary;
(199) SF-424;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</si>
  <si>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(190) CDER;
(197) SF-LLL (Rev. 7-97) Disclosure of Lobbying Activities;
(221) SF-SAC;
(223) 2 CFR 200.510;
(238) 2 CFR 200.507;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</si>
  <si>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(187) DAIMS V2 D2;
(221) SF-SAC;
(223) 2 CFR 200.510;
(225) RPPR;
(238) 2 CFR 200.507;
(255) 2 CFR 200.503;
(256) 2 CFR 200.518;
(257) 2 CFR 200.502;
(259) 2 CFR 200, Appendix X;</t>
  </si>
  <si>
    <t>(2) 2 CFR 170.100;
(3) 2 CFR 170.110;
(4) 2 CFR 170.115;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(218) Project/Performance Site Location(s);
(221) SF-SAC;
(222) FAC Data Dictionary;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</si>
  <si>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(190) CDER;
(194) CDER 2 Intra-Agency Analysis;
(197) SF-LLL (Rev. 7-97) Disclosure of Lobbying Activities;
(218) Project/Performance Site Location(s);
(221) SF-SAC;
(223) 2 CFR 200.510;
(225) RPPR;
(238) 2 CFR 200.507;
(248) Cost Accounting Standards Board Disclosure Statement (DS-2);
(255) 2 CFR 200.503;
(256) 2 CFR 200.518;
(257) 2 CFR 200.502;
(259) 2 CFR 200, Appendix X;</t>
  </si>
  <si>
    <t>(2) 2 CFR 170.100;
(3) 2 CFR 170.110;
(4) 2 CFR 170.115;
(17) 2 CFR 200.18;
(20) 2 CFR 200.203;
(21) 2 CFR 200.204;
(22) 2 CFR 200.205;
(23) 2 CFR 200.206;
(25) 2 CFR 200.208;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(215) SF-424 - Individual;
(221) SF-SAC;
(223) 2 CFR 200.510;
(238) 2 CFR 200.507;
(255) 2 CFR 200.503;
(256) 2 CFR 200.518;
(257) 2 CFR 200.502;
(259) 2 CFR 200, Appendix X;</t>
  </si>
  <si>
    <t>(2) 2 CFR 170.100;
(3) 2 CFR 170.110;
(4) 2 CFR 170.115;
(20) 2 CFR 200.203;
(21) 2 CFR 200.204;
(22) 2 CFR 200.205;
(134) 2 CFR Appendix I to Part 200;
(190) CDER;
(199) SF-424;</t>
  </si>
  <si>
    <t>(2) 2 CFR 170.100;
(3) 2 CFR 170.110;
(4) 2 CFR 170.115;
(18) 2 CFR 200.201;
(20) 2 CFR 200.203;
(21) 2 CFR 200.204;
(22) 2 CFR 200.205;
(23) 2 CFR 200.206;
(24) 2 CFR 200.207;
(25) 2 CFR 200.208;
(26) 2 CFR 200.209;
(27) 2 CFR 200.210;
(39) 2 CFR 200.308;
(134) 2 CFR Appendix I to Part 200;</t>
  </si>
  <si>
    <t>(2) 2 CFR 170.100;
(3) 2 CFR 170.110;
(4) 2 CFR 170.115;
(17) 2 CFR 200.18;
(20) 2 CFR 200.203;
(21) 2 CFR 200.204;
(22) 2 CFR 200.205;
(23) 2 CFR 200.206;
(25) 2 CFR 200.208;
(27) 2 CFR 200.210;
(28) 2 CFR 200.211;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(185) SF-425a;
(194) CDER 2 Intra-Agency Analysis;
(199) SF-424;
(221) SF-SAC;
(222) FAC Data Dictionary;
(223) 2 CFR 200.510;
(225) RPPR;
(236) http://www.irs.gov/pub/irs-pdf/p1635.pdf;
(237) 2 CFR 200.504;
(238) 2 CFR 200.507;
(255) 2 CFR 200.503;
(256) 2 CFR 200.518;
(257) 2 CFR 200.502;
(259) 2 CFR 200, Appendix X;</t>
  </si>
  <si>
    <t>(2) 2 CFR 170.100;
(3) 2 CFR 170.110;
(4) 2 CFR 170.115;
(20) 2 CFR 200.203;
(21) 2 CFR 200.204;
(22) 2 CFR 200.205;
(23) 2 CFR 200.206;
(27) 2 CFR 200.210;
(55) 2 CFR 200.327;
(56) 2 CFR 200.328;
(99) 2 CFR 200.512;
(101) 2 CFR 200.515;
(102) 2 CFR 200.516;
(134) 2 CFR Appendix I to Part 200;
(172) SF-428 Tangible Property Report;
(177) SF-429 (9/2011) Real Property Status Report;
(184) SF-425 - Revised 10/11/2011;
(190) CDER;
(197) SF-LLL (Rev. 7-97) Disclosure of Lobbying Activities;
(201) PERFORMANCE PROGRESS REPORT SF-PPR;
(208) SF-424D;
(210) SF-424B;
(221) SF-SAC;
(225) RPPR;</t>
  </si>
  <si>
    <t>(2) 2 CFR 170.100;
(3) 2 CFR 170.110;
(4) 2 CFR 170.115;
(20) 2 CFR 200.203;
(21) 2 CFR 200.204;
(22) 2 CFR 200.205;
(134) 2 CFR Appendix I to Part 200;
(187) DAIMS D2 V2;
(215) Application for Federal Domestic Assistance- Individual;</t>
  </si>
  <si>
    <t>(2) 2 CFR 170.100;
(3) 2 CFR 170.110;
(4) 2 CFR 170.115;
(18) 2 CFR 200.201;
(20) 2 CFR 200.203;
(21) 2 CFR 200.204;
(22) 2 CFR 200.205;
(39) 2 CFR 200.308;
(134) 2 CFR Appendix I to Part 200;
(219) Research &amp; Related Senior/Key Person Profile (Expanded);</t>
  </si>
  <si>
    <t>A list of all current and pending support for the Project Director/Principal Investigator for ongoing projects and pending applications for an award, including the total award amount for the entire award period (including indirect costs), as well as the number of person-months per year to be devoted to the project by the senior/key person, regardless of source of support. (219, augmented)</t>
  </si>
  <si>
    <t>(2) 2 CFR 170.100;
(3) 2 CFR 170.110;
(4) 2 CFR 170.115;
(20) 2 CFR 200.203;
(21) 2 CFR 200.204;
(22) 2 CFR 200.205;
(73) 2 CFR 200.407;
(134) 2 CFR Appendix I to Part 200;
(217) R &amp; R Subaward Budget Multi-Project 10 YR Subform;
(227) 2 CFR 200.75;
(231) 2 CFR 200.401;</t>
  </si>
  <si>
    <t>(2) 2 CFR 170.100;
(3) 2 CFR 170.110;
(4) 2 CFR 170.115;
(20) 2 CFR 200.203;
(21) 2 CFR 200.204;
(22) 2 CFR 200.205;
(134) 2 CFR Appendix I to Part 200;
(199) SF-424;</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</si>
  <si>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(199) SF-424;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</si>
  <si>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(33) 2 CFR 200.302;
(38) 2 CFR 200.306;
(55) 2 CFR 200.327;
(56) 2 CFR 200.328;
(67) 2 CFR 200.342;
(75) 2 CFR 200.410;
(76) 2 CFR 200.411;
(78) 2 CFR 200.413;
(79) 2 CFR 200.414;
(88) 2 CFR 200.434;
(98) 2 CFR 200.511;
(101) 2 CFR 200.515;
(102) 2 CFR 200.516;
(134) 2 CFR Appendix I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(248) Cost Accounting Standards Board Disclosure Statement (DS-2);
(259) 2 CFR 200, Appendix X;</t>
  </si>
  <si>
    <t>(2) 2 CFR 170.100;
(3) 2 CFR 170.110;
(4) 2 CFR 170.115;
(20) 2 CFR 200.203;
(21) 2 CFR 200.204;
(22) 2 CFR 200.205;
(33) 2 CFR 200.302;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t>
  </si>
  <si>
    <t>(2) 2 CFR 170.100;
(3) 2 CFR 170.110;
(4) 2 CFR 170.115;
(20) 2 CFR 200.203;
(21) 2 CFR 200.204;
(22) 2 CFR 200.205;
(33) 2 CFR 200.302;
(38) 2 CFR 200.306;
(38) 2 CFR.200.306;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(179) SF-429-B Request to Acquire, Improve or Furnish;
(180) SF-429-C Disposition of Encumbrance Request;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(252) 2 CFR 200.43;
(255) 2 CFR 200.503;
(259) 2 CFR 200, Appendix X;</t>
  </si>
  <si>
    <t>(2) 2 CFR 170.100;
(3) 2 CFR 170.110;
(4) 2 CFR 170.115;
(20) 2 CFR 200.203;
(21) 2 CFR 200.204;
(22) 2 CFR 200.205;
(33) 2 CFR 200.302;
(38) 2 CFR.200.306;
(38) 2 CFR 200.306;
(39) 2 CFR 200.308;
(55) 2 CFR 200.327;
(56) 2 CFR 200.328;
(67) 2 CFR 200.342;
(75) 2 CFR 200.410;
(76) 2 CFR 200.411;
(78) 2 CFR 200.413;
(79) 2 CFR 200.414;
(88) 2 CFR 200.434;
(98) 2 CFR 200.511;
(101) 2 CFR 200.515;
(102) 2 CFR 200.516;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(178) SF-429-A General Reporting;
(182) Standard Form 271 (Rev. 7-97);
(183) Standard Form 270 (Rev. 7-97);
(184) SF-425 - Revised 10/11/2011;
(187) DAIMS D2 V2;
(206) PERFORMANCE PROGRESS REPORT OMB Approval Number: Activity Based Expenditures SF-PPR-E;
(208) SF-424D;
(211) SF-424C;
(217) R &amp; R Subaward Budget Multi-Project 10 YR Subform;
(221) SF-SAC;
(222) FAC Data Dictionary;
(223) 2 CFR 200.510;
(229) 2 CFR 200.430;
(234) 2 CFR 200.465;
(248) Cost Accounting Standards Board Disclosure Statement (DS-2);
(259) 2 CFR 200, Appendix X;</t>
  </si>
  <si>
    <t>(2) 2 CFR 170.100;
(3) 2 CFR 170.110;
(4) 2 CFR 170.115;
(20) 2 CFR 200.203;
(21) 2 CFR 200.204;
(22) 2 CFR 200.205;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(187) DAIMS D2 V2;
(198) USASpending.gov Data Dictionary;
(237) 2 CFR 200.504;
(248) Cost Accounting Standards Board Disclosure Statement (DS-2);</t>
  </si>
  <si>
    <t>(2) 2 CFR 170.100;
(3) 2 CFR 170.110;
(4) 2 CFR 170.115;
(20) 2 CFR 200.203;
(21) 2 CFR 200.204;
(22) 2 CFR 200.205;
(23) 2 CFR 200.206;
(24) 2 CFR 200.207;
(25) 2 CFR 200.208;
(26) 2 CFR 200.209;
(27) 2 CFR 200.210;
(55) 2 CFR 200.327;
(56) 2 CFR 200.328;
(134) 2 CFR Appendix I to Part 200;
(190) CDER;
(199) SF-424;
(225) RPPR;</t>
  </si>
  <si>
    <t>(2) 2 CFR 170.100;
(3) 2 CFR 170.110;
(4) 2 CFR 170.115;
(20) 2 CFR 200.203;
(21) 2 CFR 200.204;
(22) 2 CFR 200.205;
(23) 2 CFR 200.206;
(24) 2 CFR 200.207;
(25) 2 CFR 200.208;
(26) 2 CFR 200.209;
(27) 2 CFR 200.210;
(134) 2 CFR Appendix I to Part 200;
(217) R &amp; R Subaward Budget Multi-Project 10 YR Subform;</t>
  </si>
  <si>
    <t>(2) 2 CFR 170.100;
(3) 2 CFR 170.110;
(4) 2 CFR 170.115;
(20) 2 CFR 200.203;
(21) 2 CFR 200.204;
(22) 2 CFR 200.205;
(55) 2 CFR 200.327;
(56) 2 CFR 200.328;
(134) 2 CFR Appendix I to Part 200;
(217) R &amp; R Subaward Budget Multi-Project 10 YR Subform;
(225) RPPR;</t>
  </si>
  <si>
    <t>(14) 2 CFR 182.225;
(29) 2 CFR 200.212;
(39) 2 CFR 200.308;
(55) 2 CFR 200.327;
(56) 2 CFR 200.328;
(62) 2 CFR 200.338;
(65) 2 CFR 200.340_x000D_;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</si>
  <si>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A list of recommended award applicants selected after review of received applications for an award and put forth for final decision on receipt of an award.</t>
  </si>
  <si>
    <t>(2) 2 CFR 170.100;
(3) 2 CFR 170.110;
(4) 2 CFR 170.115;
(14) 2 CFR 185.225;
(20) 2 CFR 200.203;
(21) 2 CFR 200.204;
(22) 2 CFR 200.205;
(23) 2 CFR 200.206;
(24) 2 CFR 200.207;
(25) 2 CFR 200.208;
(26) 2 CFR 200.209;
(27) 2 CFR 200.210;
(55) 2 CFR 200.327;
(56) 2 CFR 200.328;
(57) 2 CFR 200.329;
(134) 2 CFR Appendix I to Part 200;
(180) SF-429-C Disposition of Encumbrance Request;
(187) DAIMS D2 V2;
(198) USASpending.gov Data Dictionary;
(199) SF-424;
(221) SF-SAC;
(222) FAC Data Dictionary;
(259) 2 CFR 200, Appendix X;</t>
  </si>
  <si>
    <t>(20) 2 CFR 200.203;
(23) 2 CFR 200.206;
(25) 2 CFR 200.208;
(27) 2 CFR 200.210;
(28) 2 CFR 200.211;
(55) 2 CFR 200.327;
(56) 2 CFR 200.328;
(98) 2 CFR 200.511;
(99) 2 CFR 200.512;
(100) 2 CFR 200.513;
(101) 2 CFR 200.515;
(102) 2 CFR 200.516;
(134) 2 CFR Appendix I to Part 200;
(160) Federal Funding Accountability and Transparency Act of 2006 or Transparency Act—Public Law 109-282, as amended by section 6202(a) of Public Law 110-252 (31 U.S.C. 6101);
(225) RPPR;</t>
  </si>
  <si>
    <t>A description of the grant recipient audit finding based on the auditor's review. (compiled from 101)</t>
  </si>
  <si>
    <t>GRM.010.010.084; GRM.010.010.093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</si>
  <si>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GRM.060.010.064; GRM.060.010.073; GRM.060.020.032;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</si>
  <si>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GRM.010.020.082; GRM.020.010.031; GRM.020.010.034; GRM.020.010.043; GRM.020.010.053; GRM.020.020.014; GRM.020.020.022; GRM.020.020.032; GRM.020.020.042; GRM.020.020.052; GRM.020.020.062; GRM.020.020.072; GRM.020.020.082; GRM.020.020.132; GRM.030.010.032; GRM.030.020.013; GRM.040.010.013; GRM.040.010.032; GRM.040.010.043; GRM.040.010.053; GRM.040.020.011; GRM.040.020.014; GRM.040.020.033; GRM.040.020.043; GRM.040.020.053; GRM.040.030.013; GRM.040.030.022; GRM.040.030.032; GRM.040.030.042; GRM.040.030.053; GRM.040.030.063; GRM.040.030.113; GRM.040.030.123; GRM.040.030.133; GRM.040.030.153; GRM.040.040.022; GRM.040.040.031; GRM.040.040.033; GRM.040.040.042; GRM.040.040.052; GRM.040.040.063; GRM.040.040.074; GRM.040.040.091; GRM.040.040.093; GRM.040.040.103; GRM.040.040.112; GRM.040.040.151; GRM.040.040.153; GRM.040.050.033; GRM.040.050.051; GRM.040.050.053; GRM.040.050.062; GRM.040.050.072; GRM.050.010.022; GRM.050.010.023; GRM.050.010.042; GRM.050.010.082; GRM.050.010.092; GRM.060.010.021; GRM.060.010.022; GRM.060.010.024; GRM.060.010.032; GRM.060.010.042; GRM.060.010.052; GRM.060.010.064; GRM.060.010.073; GRM.060.020.063; GRM.060.020.121; GRM.060.020.133; GRM.060.020.153; GRM.060.020.163; GRM.060.020.202; GRM.060.020.222; GRM.060.020.243; GRM.060.020.263; GRM.060.020.283; GRM.060.020.293; GRM.060.020.352; GRM.060.020.373; GRM.060.020.412; GRM.060.020.433; GRM.060.020.453; GRM.060.020.454; GRM.060.020.461; GRM.060.020.464; GRM.060.020.492; GRM.060.020.513; GRM.060.020.533; GRM.060.020.543; GRM.060.020.562; GRM.060.020.603; GRM.060.020.604; GRM.060.020.612; GRM.060.020.623; GRM.060.020.682; GRM.060.020.703; GRM.060.020.723</t>
  </si>
  <si>
    <t>GRM.040.030.011; GRM.060.020.072; GRM.060.020.074; GRM.060.020.195; GRM.060.020.197; GRM.060.020.572</t>
  </si>
  <si>
    <t xml:space="preserve">An indicator denoting the disclosure of a “material weakness" on a grant recipient single audit. (221, augmented) </t>
  </si>
  <si>
    <t>A code denoting whether service center is billed to direct cost objectives, indirect cost objectives, or both for Cost Accounting Service Center for award recipients that are Institutions of Higher Education (IHEs).</t>
  </si>
  <si>
    <t>A code denoting the method by which costs that are not reimbursable as allowable costs are recorded in the cost accounting system for award recipients that are Institutions of Higher Education (IHEs).</t>
  </si>
  <si>
    <t>A collection of codes denoting the attributes further defining the award applicant or award recipient business type based on socio-economic status and organization / business areas. (187, augmented)</t>
  </si>
  <si>
    <t>A code denoting the type of Federal financial assistance provided by the award, such as a grant or cooperative agreement. (187, augmented)</t>
  </si>
  <si>
    <t>A suffix of the name of a person from the Federal agency.</t>
  </si>
  <si>
    <t>A last name of a person from the Federal agency.</t>
  </si>
  <si>
    <t>A middle initial or middle name of a person from the Federal agency.</t>
  </si>
  <si>
    <t>A first name of a person from the Federal agency.</t>
  </si>
  <si>
    <t>A prefix of the name of a person from the Federal agency.</t>
  </si>
  <si>
    <t xml:space="preserve">A second line of the street address for the Federal agency point of contact. </t>
  </si>
  <si>
    <t xml:space="preserve">A city of the address for the Federal agency point of contact. </t>
  </si>
  <si>
    <t xml:space="preserve">A code denoting a state or foreign province of the address for the Federal agency point of contact. </t>
  </si>
  <si>
    <t xml:space="preserve">An email address for the Federal agency point of contact. </t>
  </si>
  <si>
    <t xml:space="preserve">A phone number for the Federal agency point of contact. </t>
  </si>
  <si>
    <t>GRM.010.010.084; GRM.010.010.091; GRM.010.010.093; GRM.010.020.082; GRM.020.010.031; GRM.020.020.092; GRM.020.020.142; GRM.030.010.092; GRM.030.010.102; GRM.030.010.144; GRM.040.010.062; GRM.040.010.092; GRM.040.010.093; GRM.040.010.101; GRM.040.010.103; GRM.050.010.072</t>
  </si>
  <si>
    <t>GRMPolicyRequirementText</t>
  </si>
  <si>
    <t>Program Package;
Notice of Funding Opportunity
Award Agreement;</t>
  </si>
  <si>
    <t>A description of the request for additional information or approvals as they relate to the grant program, funding opportunity, application for an award, award, modification, or audit.</t>
  </si>
  <si>
    <t>A code denoting the type of request for action, additional information or approvals as they relate to the grant program, funding opportunity, application for an award, award, or award modification.</t>
  </si>
  <si>
    <t>GRMLegalEntityAuditTypeCode</t>
  </si>
  <si>
    <t>A code denoting whether a single audit or program-specific audit is required or performed. (221, augmented)</t>
  </si>
  <si>
    <t>GrantApplicationCandidateReviewerQualificationsText</t>
  </si>
  <si>
    <t>GRMLegalEntityAuditReportText</t>
  </si>
  <si>
    <t>A description of the results of the auditor's determination of whether the financial statements of the grant recipient were prepared in accordance with generally accepted accounting principles (GAAP). (compiled from 221)</t>
  </si>
  <si>
    <t>GRMLegalEntityLowRiskIndicator</t>
  </si>
  <si>
    <t>An indicator denoting the grant recipient qualifies as low-risk at the beginning of the audit period. (221)</t>
  </si>
  <si>
    <t>A code denoting the compliance requirement the auditor was testing which generated the audit finding. (221)</t>
  </si>
  <si>
    <t>A description of significant findings reported in past program audits. (159, augmented)</t>
  </si>
  <si>
    <t>GRMLegalEntityAuditReportScheduleOfExpendituresFairlyStatedText</t>
  </si>
  <si>
    <t>GRMLegalEntityAuditReportTestingResultText</t>
  </si>
  <si>
    <t>GRMLegalEntityAuditReportScopeOfTestingText</t>
  </si>
  <si>
    <t>GRMLegalEntityAuditSummaryScheduleReasonText</t>
  </si>
  <si>
    <t>GRM.010.010.072; GRM.010.010.081; GRM.020.020.092</t>
  </si>
  <si>
    <t>GRM.010.010.084; GRM.010.010.091; GRM.010.010.093; GRM.010.020.082; GRM.020.010.031; GRM.020.020.092; GRM.020.020.142; GRM.030.010.092; GRM.030.010.102; GRM.030.010.144; GRM.040.010.062; GRM.040.010.092; GRM.040.010.093; GRM.040.010.101; GRM.040.010.103; GRM.040.050.102; GRM.050.010.072</t>
  </si>
  <si>
    <t>GRM.010.020.022; GRM.010.020.082; GRM.020.020.013</t>
  </si>
  <si>
    <t>GRM.010.020.022; GRM.010.020.082; GRM.020.020.032</t>
  </si>
  <si>
    <t>GRM.010.020.032; GRM.010.020.082; GRM.020.020.052</t>
  </si>
  <si>
    <t>A code denoting the non-Federal legal entity type that the Federal agency has deemed eligible to apply for a specified funding opportunity.</t>
  </si>
  <si>
    <t>A collection of codes denoting the attributes further defining the non-Federal legal entity that the Federal agency has deemed eligible to apply for a specified funding opportunity.</t>
  </si>
  <si>
    <t>A description of the conditions or criteria under which a non-Federal legal entity would be denied participation, including limited denial, in a program.</t>
  </si>
  <si>
    <t>A name of the applicant, grant/award recipient, or other non-Federal entity that relates to the non-Federal legal entity unique identifier as resolved per entity validation. For U.S. based companies, this name is what the business ordinarily files in formation documents with individual states (when required). (187)</t>
  </si>
  <si>
    <t>A code denoting the address type of the non-Federal legal entity involved in the grant management activity as a place of performance, headquarters, etc.</t>
  </si>
  <si>
    <t>An original or electronic signature of person associated with the non-Federal legal entity that is the official signatory involved in the grants management process. (184, 201, augmented)</t>
  </si>
  <si>
    <t>A code denoting the type of payment requested by the non-Federal legal entity, such as payment in advance or reimbursement.</t>
  </si>
  <si>
    <t>A code denoting the mechanism by which Federal agency pays non-Federal legal entity for advances and reimbursements.</t>
  </si>
  <si>
    <t>GRMLegalEntitySuspensionOrDebarmentReasonTypeCode</t>
  </si>
  <si>
    <t>A code denoting the conditions or reasons behind a suspension or debarment decision concerning a non-Federal legal entity. (compiled from 247)</t>
  </si>
  <si>
    <t>A description of the extent of a suspension or debarment concerning a non-Federal legal entity, such as whether all of the divisions and other organizational elements are included, or the suspension or debarment decision is limited, and whether any affiliates are included. (compiled from 247)</t>
  </si>
  <si>
    <t>A description of the award recipients' required bond information.</t>
  </si>
  <si>
    <t>GRMLegalEntityBondInformationText</t>
  </si>
  <si>
    <t>GRMLegalEntityBondInformationStatusCode</t>
  </si>
  <si>
    <t>GRMLegalEntitySuspensionOrDebarmentScopeText</t>
  </si>
  <si>
    <t>GRMLegalEntityInsuranceInformationStatusCode</t>
  </si>
  <si>
    <t>A code denoting whether the award recipient's insurance information is submitted or verified.</t>
  </si>
  <si>
    <t>An unique identifier of an modification action being reported that indicates a specific subsequent change to the initial award. (187)</t>
  </si>
  <si>
    <t>An explanation as to why award recipient did not meet or does not expect to meet its target. (202, augmented)</t>
  </si>
  <si>
    <t>A first line of the street address for the real property.</t>
  </si>
  <si>
    <t>A second line of the street address for the real property.</t>
  </si>
  <si>
    <t>A city of the address for the real property location.</t>
  </si>
  <si>
    <t>A code denoting a state or foreign province of the address for the real property location.</t>
  </si>
  <si>
    <t>A code denoting the country where the real property is located, using the International Standard for country codes (ISO) 3166-1 Alpha-3 GENC Profile. (187, augmented)</t>
  </si>
  <si>
    <t>A GPS Longitude value where the real property is located. (compiled from 178)</t>
  </si>
  <si>
    <t>A GPS Latitude value where the real property is located. (compiled from 178)</t>
  </si>
  <si>
    <t>A value indicating the size of the land, gross, or usable area where the real property is located. (compiled from 178)</t>
  </si>
  <si>
    <t>A description of the real property's historic significance. (compiled from 178)</t>
  </si>
  <si>
    <t>A name of the party or parties to whom the real property is proposed to be encumbered when the disposition request is to encumber the real property. (180, augmented)</t>
  </si>
  <si>
    <t>A dollar amount of the Federal award funding passed through to subrecipients. (221)</t>
  </si>
  <si>
    <t>GrantAwardPassedThroughToSubrecipientFundingAmount</t>
  </si>
  <si>
    <t>A description of submission requirements included in the funding opportunity not accounted for elsewhere. (134, augmented)</t>
  </si>
  <si>
    <t>A code denoting the type of response to a request for additional information or approvals throughout the grants management lifecycle.</t>
  </si>
  <si>
    <t>A description of the response to a request for additional information or approvals throughout the grants management lifecycle.</t>
  </si>
  <si>
    <t>A code denoting the role of the non-Federal legal entity such as an award applicant or grant/award recipient (221) that relates to the legal entity unique identifier.</t>
  </si>
  <si>
    <t>A first line of the street address of the non-Federal legal entity's(221) legal business address. (187)</t>
  </si>
  <si>
    <t>A second line of the street address of the non-Federal legal entity's (221) legal business address. (187)</t>
  </si>
  <si>
    <t>A city of the address for the non-Federal legal entity's (221) legal business address. (187)</t>
  </si>
  <si>
    <t>A congressional district in which the non-Federal legal entity is located. (187)</t>
  </si>
  <si>
    <t>A code denoting a country where the non-Federal legal entity's business address is located, using the International Standard for country codes (ISO) 3166-1 Alpha-3 GENC Profile. (187, augmented)</t>
  </si>
  <si>
    <t>A code denoting the category (e.g., base, estimated, overhead (F&amp;A)) of indirect cost rate associated with the non-Federal legal entity award recipient and related awards.</t>
  </si>
  <si>
    <t>A code denoting the type of method or procedure used by the non-Federal legal entity to obtain or purchase goods and services used to support a grant award. (48, augmented)</t>
  </si>
  <si>
    <t>A description of the insurance information for real property and equipment property acquired or improved with Federal funds as provided to property owned by the non-Federal legal entity.</t>
  </si>
  <si>
    <t>An amount of the total required recipient share for the reporting period specified. (compiled from 184)</t>
  </si>
  <si>
    <t>A description of the planned action to be taken by the grant recipient to address audit finding. (190, augmented)</t>
  </si>
  <si>
    <t>(56) 2 CFR 200.328;
(225) RPPR;</t>
  </si>
  <si>
    <t>GRM.010.010.011; GRM.010.010.052; GRM.010.010.084; GRM.010.020.082; GRM.030.010.102; GRM.050.010.072</t>
  </si>
  <si>
    <t>GRM.010.010.011; GRM.010.010.062; GRM.010.010.084; GRM.010.020.082; GRM.030.010.102; GRM.050.010.072</t>
  </si>
  <si>
    <t>Application Package;
Award Agreement;
Legal Entity Contact Person Name;
Audit Package</t>
  </si>
  <si>
    <t>Provides the name and publication date of the Grants FIBF Standard Data Elements workbook.</t>
  </si>
  <si>
    <t>Explains the structure of the Master Std Data Element List template tab and how to interpret cell contents, and provides guidance needed to complete the data fields.</t>
  </si>
  <si>
    <t>Provides a list of GRM Business Capabilities that were used to identify the included Standard Data Elements.  Only Input (I) and Output (O) statements appear on this list , as these statements identify information used to identify Standard Data Elements. Process (P) statements perform an action, using the Inputs and producing Outputs.</t>
  </si>
  <si>
    <t>Standard Class Terms for GRM FIBF Standard Data Elements are listed below. 
Note that some labels may use a different convention when the element is managed by a different service area or there is a label that is an existing de facto standard in use.</t>
  </si>
  <si>
    <t>The LoB Managing Partner/Service Area Lead agency organization responsible for managing the data element definition containing this Data Element and determining/establishing the data standards to be used (e.g., Treasury FIT, GSA Center for Travel Management).</t>
  </si>
  <si>
    <t>The label of the data group to which the Data Element belongs (e.g., Agency Contact Person Name, Auditor Organization Address). This is used to keep elements, such as a coded value and its supporting element, together.</t>
  </si>
  <si>
    <t xml:space="preserve">The reference to the FIBF Service Activity(s) that utilizes the Data Element. </t>
  </si>
  <si>
    <t xml:space="preserve">The reference to the FIBF Business Capability(s) that utilizes the Data Element.  </t>
  </si>
  <si>
    <t>GrantAwardFinalReportTypeCode</t>
  </si>
  <si>
    <t>GrantAwardFinalReportStatusCode</t>
  </si>
  <si>
    <t>GrantAwardSignificantDevelopmentTypeCode</t>
  </si>
  <si>
    <t>GrantAwardSignificantDevelopmentText</t>
  </si>
  <si>
    <t>A description of the issues or concerns identified during an award evaluation or review that require follow-up actions.</t>
  </si>
  <si>
    <t>GrantAwardImprovementPlanCorrectiveActionText</t>
  </si>
  <si>
    <t>A description of the corrective action or improvement plan to be taken to fix the issue or concern identified during an award evaluation or review.</t>
  </si>
  <si>
    <t>GrantAwardPaymentTypeCode</t>
  </si>
  <si>
    <t>GrantAwardPaymentMethodTypeCode</t>
  </si>
  <si>
    <t>GrantAwardResultsDisseminatedText</t>
  </si>
  <si>
    <t>A description of how the results of the award were disseminated to communities of interest for this reporting period. Include any outreach activities that were undertaken to reach members of communities who are not usually aware of these activities, for the purpose of enhancing public understanding and increasing interest in learning and careers in science, technology, and the humanities. (225, augmented)</t>
  </si>
  <si>
    <t>GrantAwardTrainingText</t>
  </si>
  <si>
    <t>GrantAwardImpactStatementText</t>
  </si>
  <si>
    <t>A description of ways in which the work, findings, and specific products of the award have had an impact during this reporting period. Description can include distinctive contributions, major accomplishments, innovations, successes, or any change in practice or behavior that has come about as a result of the award. This includes impact on development on principal disciplines, other disciplines, human resources, educational experiences, etc. (225, augmented)</t>
  </si>
  <si>
    <t>GrantAwardParticipantInternationalCollaborationTravelIndicator</t>
  </si>
  <si>
    <t>An indication of whether the participant traveled to a foreign country as part of a collaboration on an award. (225)</t>
  </si>
  <si>
    <t>GrantAwardParticipantInternationalCollaborationTravelDurationText</t>
  </si>
  <si>
    <t>A text value denoting duration of the participant's stay in a foreign country as part of a collaboration on an award. (225, augmented)</t>
  </si>
  <si>
    <t>GrantAwardParticipantInternationalCollaborationTravelLocationText</t>
  </si>
  <si>
    <t>A text description of the destination of the participant's travel to a foreign country as part of a collaboration on an award. (225, augmented)</t>
  </si>
  <si>
    <t>GRMLegalEntityPartnerOrganizationContributionTypeCode</t>
  </si>
  <si>
    <t>GrantAwardGoalActivityDescriptionText</t>
  </si>
  <si>
    <t>GrantAwardGoalActivityAccomplishedDescriptionText</t>
  </si>
  <si>
    <t>GrantAwardPerformanceMeasureActualProgressText</t>
  </si>
  <si>
    <t>GrantAwardGoalActivityName</t>
  </si>
  <si>
    <t>A number, name or label used to track a project, function or activity under a Federal agency program goal, objective, or program priority area. (203, augmented)</t>
  </si>
  <si>
    <t>GrantAwardProductProducedText</t>
  </si>
  <si>
    <t>A description, such as citation or patent number, of the published products, intangible property, etc., resulting from the work under this award. (compiled from 225)</t>
  </si>
  <si>
    <t>A description of the technical approach to the project and activities that are intended to be accomplished in order to achieve the goals of the award. (225, augmented)</t>
  </si>
  <si>
    <t>GrantAwardImprovementPlanCorrectiveActionStatusText</t>
  </si>
  <si>
    <t>GrantAwardIncomeAmount</t>
  </si>
  <si>
    <t>GrantAwardBudgetJustificationText</t>
  </si>
  <si>
    <t>A justification of the detailed cost items, including appropriate documentation and narratives to request and justify the proposed project for the grant application or award in each budget category. (compiled from 190, 196, 212)</t>
  </si>
  <si>
    <t>GrantAwardSeniorKeyPersonCredentialID</t>
  </si>
  <si>
    <t>A Federal agency assigned unique ID for the senior person who has an established profile when submitting a grant application to that Federal agency. (219, augmented)</t>
  </si>
  <si>
    <t>GrantAwardSeniorKeyPersonBiographicalSketchText</t>
  </si>
  <si>
    <t>A biographical sketch for the Project Director/Principal Investigator, including Education and Training, Research and Professional Experience, Collaborators and Affiliations (for conflicts of interest), Publications and Synergistic Activities when submitting a grant application to a Federal agency. (219, augmented)</t>
  </si>
  <si>
    <t>GrantAwardSeniorKeyPersonCurrentAndPendingSupportText</t>
  </si>
  <si>
    <t>GrantAwardPersonRoleQuantity</t>
  </si>
  <si>
    <t>GrantAwardNumberOfParticipantsTraineesQuantity</t>
  </si>
  <si>
    <t>GrantAwardAreasAffectedText</t>
  </si>
  <si>
    <t>A list of geographic areas or entities aided within the function or activity for an award using categories specified in the Federal agency instructions. (e.g., Cities, Counties, States). (199, augmented)</t>
  </si>
  <si>
    <t>A total number of proposed participant/trainees within the function or activity for an award. (217, augmented)</t>
  </si>
  <si>
    <t>GrantAwardTitleName</t>
  </si>
  <si>
    <t>A brief, descriptive title of the non-Federal legal entity's activity or project associated with the grant application or award. (199)</t>
  </si>
  <si>
    <t>GrantAwardRoleCalendarMonthsQuantity</t>
  </si>
  <si>
    <t>GrantAwardRoleAcademicMonthsQuantity</t>
  </si>
  <si>
    <t>GrantAwardGoalText</t>
  </si>
  <si>
    <t>GrantAwardOutcomeText</t>
  </si>
  <si>
    <t xml:space="preserve">A description of the expected outcomes from the grant award project and activities as it relates to performance outcomes and expectations. </t>
  </si>
  <si>
    <t>GrantAwardMilestoneText</t>
  </si>
  <si>
    <t>GrantAwardScopeText</t>
  </si>
  <si>
    <t xml:space="preserve">A description of recommendations for the updated project plan associated with a grant application including additional funding and approvals. </t>
  </si>
  <si>
    <t>GrantAwardPreAwardCostDetailsText</t>
  </si>
  <si>
    <t>GrantAwardBudgetStatusCode</t>
  </si>
  <si>
    <t>GrantAwardDescriptionText</t>
  </si>
  <si>
    <t>GRMLegalEntityCostAccountingDirectPurchasesTypeCode</t>
  </si>
  <si>
    <t>A reference to the Federal or Federal agency-specific policy on indirect cost rate reimbursement applicable to the program, including any limitations or exclusions as to types or amount of cost items.</t>
  </si>
  <si>
    <t>A citation or text indicating the public policy, national policy, or Federal statutory and Federal agency-specific policy for which award applicants or award recipients need to certify as part of the grant program or award.</t>
  </si>
  <si>
    <t>A description of or reference to the Federal agency's review and selection process for applications for an award of a grant program funding opportunity (e.g., the number of people on an evaluation panel and how it operates, the way reviewers are selected, reviewer qualifications, and the way that conflicts of interest are avoided). (134, augmented)</t>
  </si>
  <si>
    <t>A description of or reference to the Federal agency's merit review criteria for applications for an award of a grant program funding opportunity.</t>
  </si>
  <si>
    <t>An alphanumeric identifier that a Federal agency assigns to its funding opportunity announcement as part of the Notice of Funding Opportunity posted on the OMB-designated government wide web site for finding and applying for Federal financial assistance. (20, 187, augmented)</t>
  </si>
  <si>
    <t>A description of, or reference to, the applicable set of terms and conditions that are relevant for the related program. The reference must be to the web site at which the Federal agency maintains the general terms and conditions. (27, augmented)</t>
  </si>
  <si>
    <t xml:space="preserve">A description of the terms and conditions necessary to communicate requirements that are in addition to the requirements outlined in the Federal agency’s general terms and conditions. (27) </t>
  </si>
  <si>
    <t>A description of additional specific award conditions imposed by the Federal agency or pass-through entity based on applicant risk. (24, augmented)</t>
  </si>
  <si>
    <t>A reason why the additional requirements are being imposed by the Federal agency or pass-through entity. (24, augmented)</t>
  </si>
  <si>
    <t>A time allowed for completing the award action(s) imposed by the Federal agency or pass-through entity as specific conditions. (24, augmented)</t>
  </si>
  <si>
    <t>A Federal agency defined identifier that (when provided) is unique for every reported action. (187)</t>
  </si>
  <si>
    <t>A name of the official that is authorized to obligate the Federal agency.</t>
  </si>
  <si>
    <t>GRM.010.010.084; GRM.010.020.082; GRM.030.010.072; GRM.030.010.102; GRM.030.010.132; GRM.030.010.141; GRM.030.010.143</t>
  </si>
  <si>
    <t>GRM.010.020.042; GRM.030.010.032; GRM.030.010.102; GRM.030.010.132; GRM.030.010.141; GRM.030.010.143</t>
  </si>
  <si>
    <t>GRM.010.020.042; GRM.030.010.072; GRM.030.010.102; GRM.030.010.132; GRM.030.010.141; GRM.030.010.143</t>
  </si>
  <si>
    <t>GRM.020.010.031; GRM.020.010.041; GRM.020.020.014; GRM.020.020.042; GRM.030.010.102; GRM.030.010.132; GRM.030.010.141; GRM.030.010.143</t>
  </si>
  <si>
    <t>GRM.010.010 Grant Program Set-up and Maintenance;
GRM.020.020 Grant Application Review and Selection</t>
  </si>
  <si>
    <t>GRM.010.020 Grant Program Funding Opportunity;
GRM.020.020 Grant Application Review and Selection</t>
  </si>
  <si>
    <t>GRMLegalEntityRecommendedForAwardText</t>
  </si>
  <si>
    <t>A name indicating the jurisdiction (e.g. county, city, municipality, etc.) where the documentation has been recorded to establish Federal interest in this real property. (compiled from 178)</t>
  </si>
  <si>
    <t>A code denoting whether the award recipient's bond information is submitted or verified.</t>
  </si>
  <si>
    <t xml:space="preserve">A code denoting a state or foreign province portion of postal address for non-Federal legal entity location. </t>
  </si>
  <si>
    <r>
      <t>A.</t>
    </r>
    <r>
      <rPr>
        <sz val="7"/>
        <color theme="1"/>
        <rFont val="Times New Roman"/>
        <family val="1"/>
      </rPr>
      <t xml:space="preserve">      </t>
    </r>
    <r>
      <rPr>
        <sz val="12"/>
        <color theme="1"/>
        <rFont val="Calibri"/>
        <family val="2"/>
        <scheme val="minor"/>
      </rPr>
      <t>On the Search Tool tab within the GRM FIBF Standard Data Elements spreadsheet, enter Capability ID(s) for review in column A. (</t>
    </r>
    <r>
      <rPr>
        <i/>
        <sz val="12"/>
        <color theme="1"/>
        <rFont val="Calibri"/>
        <family val="2"/>
        <scheme val="minor"/>
      </rPr>
      <t>Capability IDs are listed in the GRM Business Capability List tab.</t>
    </r>
    <r>
      <rPr>
        <sz val="12"/>
        <color theme="1"/>
        <rFont val="Calibri"/>
        <family val="2"/>
        <scheme val="minor"/>
      </rPr>
      <t>)</t>
    </r>
  </si>
  <si>
    <t>(63)</t>
  </si>
  <si>
    <t>For example: GRMFundingAmountTypeCode indicates whether the amount funded is the floor, ceiling, total, etc.  The corresponding GRMFundingAmount is the dollar value of the amount indicated in the GRMFundingAmountTypeCode.</t>
  </si>
  <si>
    <t>Data Element Structure</t>
  </si>
  <si>
    <t>Use terminology consistent with Business Capabilities. While terminology may differ from that of individual agencies or other sources, Business Capability verbiage establishes a common standard about agencies’ business process needs. Terminology choice is therefore deliberate; it reflects the wording of Authoritative Sources, not agencies.</t>
  </si>
  <si>
    <t>Focus on the perspective of the Federal government. Select Standard Data Elements that represent the Federal government's business information needs as defined by Authoritative sources, taking care to not select elements because they are convenient and are known to exist within a commercial solution.</t>
  </si>
  <si>
    <t>Do not include Standard Data Elements that may be necessary for technology solution development or operation reasons (e.g., system date/time stamp and user ID), unless they are also used by the service consumer.</t>
  </si>
  <si>
    <t>Use engineering naming standards (National Information Exchange Model (NIEM) and International Organization for Standardization (ISO)) to build the Standard Data Element label so that any user can interpret the label name and definition and understand the type of data associated with the Business Capability.  Exceptions may exist where the element is managed by another Service Area or explicitly defined by an authoritative source.</t>
  </si>
  <si>
    <t>Focus on Federal agency information within the boundary of the target Service Area (e.g., Grants Management) and be cognizant of the terminology of interfacing Service Area(s) (e.g., only FFM makes payments/disburses funds; other Service Areas provide an approved payment request for disbursement of funds).</t>
  </si>
  <si>
    <t>Specify a Business Data Element’s attribute only when essential to accomplishing the Service Activity or effectively exchange data with another Service Area, or when it has already been established by a government-wide standard. Unless necessary by policy or regulation, Business Data Elements do not dictate the information that a system must capture for the Business Data Element .</t>
  </si>
  <si>
    <t>When a Standard Data Element Definition is provided in a source (i.e., complete or near complete copy of the source verbiage), enter the definition from the source with the source number annotated in parentheses after the definition.</t>
  </si>
  <si>
    <t xml:space="preserve">If the final wording of the Standard Data Element Definition was derived from multiple sources to more explicitly meet the requirements of the LoB capability, then list the source reference numbers in parentheses separated by a comma and followed by “Augmented”. </t>
  </si>
  <si>
    <t xml:space="preserve">Columns I-R are optional attributes. Overall, FIBF Standard Data Elements provide enough detail for a provider to understand the government’s business information need, and then indicate the data elements within its own solution that can capture the same information.  Attributes are left blank to allow a future provider to demonstrate that they can fulfill the government's data need in the format of their solution.  FIBF does not prescribe how the solution should operate. </t>
  </si>
  <si>
    <t>• Provide a baseline to be used to develop data standards for the grants community including Federal and industry partners.</t>
  </si>
  <si>
    <t>• Define government-wide grants key business data that may be utilized by Federal or commercial shared service provider(s).</t>
  </si>
  <si>
    <t>• Ensure business information/data concepts needed for mission support services (e.g., Service Areas, Functions and Activities) are documented and directly linked to authoritative sources.</t>
  </si>
  <si>
    <t>• Enable Line of Business (LOB) Managing Partners to identify, rationalize, and define consistent, cross-agency data elements, data characteristics, and data values that may be implemented in different ways by service consumers and providers.</t>
  </si>
  <si>
    <t>• Enable LOB Managing Partners, Category Managers, Federal shared service providers, and service consumer agencies to assess whether service/solution offerings can accommodate data essential to execute government Service Functions and Activities.</t>
  </si>
  <si>
    <t>• Together with Business Capabilities and Business Use Cases, help industry gain insight into the data essential to execute government Service Functions and Activities.</t>
  </si>
  <si>
    <t>BusinessFundsIndicator</t>
  </si>
  <si>
    <t>The Business Funds Indicator sometimes abbreviated BFI. Code indicating the award's applicability to the Recovery Act. (187)</t>
  </si>
  <si>
    <t>GRMLegalEntityAuditCorrectiveActionStatusText</t>
  </si>
  <si>
    <t>A narrative describing the status or corrective action implementation.</t>
  </si>
  <si>
    <t>GRMLegalEntityAuditFindingStatusCode</t>
  </si>
  <si>
    <t>A code denoting the audit finding status, e.g., open, closed.</t>
  </si>
  <si>
    <t>Lists authoritative and other references from which data elements are identified.  Each item in the list is numbered for easy reference in the Master Std Data Element List tab.</t>
  </si>
  <si>
    <t>Federal Agency that has a role in the Grants Management process as an awarding, cognizant, funding, or oversight role</t>
  </si>
  <si>
    <t xml:space="preserve">Include an Example Value (Column E) for the Standard Data Element only in the following instances:
(1) The Example Value is defined in a referenced source
(2) Industry needs the Example Value to understand the government’s intent
(3) The government has a compelling need for the Example Value
(4) The government has reached consensus with the Example Value
</t>
  </si>
  <si>
    <t>If the Data Element has a related data element defined in another widely used data dictionary, the reference for the related data element.  For example, if the Data Element has a related data element defined by DAIMS, then cite "DAIMS v1.01: Amount of Award".</t>
  </si>
  <si>
    <t>A source for the Data Element that is recognized by members of a Community of Interest (COI) to be valid or trusted because it is highly reliable or accurate or is from an official publication or reference. Examples include Code of Federal Regulations,  DATA Act Information Model Schema (DAIMS), and OMB Standard Forms.</t>
  </si>
  <si>
    <t>Use language that is agnostic to:
• Specific agency/program 
• Who performs the information collection or creation (e.g., service consumer, internal service organization, external service provider)
• The system, technology, solution, or manual/automated methods used to capture/provide the information. Choose terms that are neutral to automated/manual, type of system/solution (i.e., shared Federal or commercial service, custom commercial off-the-shelf/Government off-the-shelf (COTS/GOTS) software), and vendor-specific product data structures and terminology</t>
  </si>
  <si>
    <r>
      <t xml:space="preserve">An </t>
    </r>
    <r>
      <rPr>
        <b/>
        <sz val="12"/>
        <color theme="1"/>
        <rFont val="Calibri"/>
        <family val="2"/>
        <scheme val="minor"/>
      </rPr>
      <t>Authoritative Source</t>
    </r>
    <r>
      <rPr>
        <sz val="12"/>
        <color theme="1"/>
        <rFont val="Calibri"/>
        <family val="2"/>
        <scheme val="minor"/>
      </rPr>
      <t xml:space="preserve"> is defined as a source for the Data Element that is recognized by members of a Community of Interest (COI) to be valid or trusted because it is highly reliable or accurate or is from an official publication or reference. Examples include Human Capital Business Reference Model section citation, Code of Federal Regulations citation.</t>
    </r>
  </si>
  <si>
    <r>
      <t xml:space="preserve">EXAMPLES FOR REFERENCING APPENDICES OR ATTACHMENTS
</t>
    </r>
    <r>
      <rPr>
        <i/>
        <sz val="12"/>
        <color theme="1"/>
        <rFont val="Calibri"/>
        <family val="2"/>
        <scheme val="minor"/>
      </rPr>
      <t xml:space="preserve">When referencing Appendix I to Part 200 of the CFR specifically:
</t>
    </r>
    <r>
      <rPr>
        <sz val="12"/>
        <color theme="1"/>
        <rFont val="Calibri"/>
        <family val="2"/>
        <scheme val="minor"/>
      </rPr>
      <t xml:space="preserve">(134) 2 CFR Appendix I to Part 200
</t>
    </r>
    <r>
      <rPr>
        <i/>
        <sz val="12"/>
        <color theme="1"/>
        <rFont val="Calibri"/>
        <family val="2"/>
        <scheme val="minor"/>
      </rPr>
      <t>When referencing a Standard Form (SF) specifically:</t>
    </r>
    <r>
      <rPr>
        <sz val="12"/>
        <color theme="1"/>
        <rFont val="Calibri"/>
        <family val="2"/>
        <scheme val="minor"/>
      </rPr>
      <t xml:space="preserve">
(172) SF-428 Tangible Property Report</t>
    </r>
  </si>
  <si>
    <r>
      <t xml:space="preserve">The </t>
    </r>
    <r>
      <rPr>
        <b/>
        <i/>
        <sz val="12"/>
        <rFont val="Calibri"/>
        <family val="2"/>
        <scheme val="minor"/>
      </rPr>
      <t>Federal Integrated Business Framework (FIBF)</t>
    </r>
    <r>
      <rPr>
        <sz val="12"/>
        <rFont val="Calibri"/>
        <family val="2"/>
        <scheme val="minor"/>
      </rPr>
      <t xml:space="preserve"> is a model for defining common mission support services. FIBF enables agencies to better coordinate their business needs by emphasizing required outcomes, data flow, process and performance standards.</t>
    </r>
  </si>
  <si>
    <r>
      <t xml:space="preserve">The </t>
    </r>
    <r>
      <rPr>
        <b/>
        <i/>
        <sz val="12"/>
        <rFont val="Calibri"/>
        <family val="2"/>
        <scheme val="minor"/>
      </rPr>
      <t>Standard Data Element List</t>
    </r>
    <r>
      <rPr>
        <sz val="12"/>
        <rFont val="Calibri"/>
        <family val="2"/>
        <scheme val="minor"/>
      </rPr>
      <t xml:space="preserve"> provides names and definitions and identifies logical data groups and essential attributes for the inputs and outputs in the Business Capabilities.</t>
    </r>
  </si>
  <si>
    <r>
      <rPr>
        <b/>
        <sz val="12"/>
        <rFont val="Calibri"/>
        <family val="2"/>
        <scheme val="minor"/>
      </rPr>
      <t xml:space="preserve">"Class Terms" </t>
    </r>
    <r>
      <rPr>
        <sz val="12"/>
        <rFont val="Calibri"/>
        <family val="2"/>
        <scheme val="minor"/>
      </rPr>
      <t>are utilized at the start of the data element label.  These class names provide conceptual grouping to types of elements.</t>
    </r>
  </si>
  <si>
    <t>Derive from Business Capability Inputs (I) and Outputs (O) and associated Service Activities. Since Authoritative sources are the basis of Business Capabilities, Business Data Elements represent only the business information needed to execute the capabilities.
• A capability may be associated with one or more Business Data Elements.
• Standard Data Elements are organized in the life cycle order of the Business Capabilities; when a Business Data Element is needed for more than one capability, it is associated with all the relevant capabilities.</t>
  </si>
  <si>
    <r>
      <t xml:space="preserve">The components of the Data Element Label according to the standard are: Object Class Term + Qualifier Term + Property Term + Representation Term = </t>
    </r>
    <r>
      <rPr>
        <b/>
        <sz val="12"/>
        <rFont val="Calibri"/>
        <family val="2"/>
        <scheme val="minor"/>
      </rPr>
      <t>Data Element Label.</t>
    </r>
    <r>
      <rPr>
        <sz val="12"/>
        <rFont val="Calibri"/>
        <family val="2"/>
        <scheme val="minor"/>
      </rPr>
      <t xml:space="preserve">
Example:
GrantAwardBudget (Class Term) + Justification (Property Term) + Text (Representation Term) = </t>
    </r>
    <r>
      <rPr>
        <b/>
        <sz val="12"/>
        <rFont val="Calibri"/>
        <family val="2"/>
        <scheme val="minor"/>
      </rPr>
      <t>GrantAwardBudgetJustificationText</t>
    </r>
    <r>
      <rPr>
        <sz val="12"/>
        <rFont val="Calibri"/>
        <family val="2"/>
        <scheme val="minor"/>
      </rPr>
      <t xml:space="preserve">
Note that some labels may use a different convention when the element is managed by a different service area or there is a label that is an existing de facto standard in use.
Object Class Terms provide the general class of the object being named, such as person or place.  Object Class Terms are utilized at the start of the data element label.  These class names provide conceptual groupings for Data Elements, indicating they are commonly used together to provide a set of information.
Qualifier Terms are optional, and are used to qualify data elements to ensure each data element name is unique.  Qualifier may include a context in which a data element occurs, such as the Service Area in which it occurs.
Property Term provides the specific property of the data element being named, such as “Criteria” in GRMEligibilityOtherCriteriaText.
Representation Term provides the way the data element is represented, such as a time or an amount.
</t>
    </r>
  </si>
  <si>
    <t>Class Terms</t>
  </si>
  <si>
    <t>Term</t>
  </si>
  <si>
    <t>Definition</t>
  </si>
  <si>
    <t>As the ISO 11179-5 standard does not provide a specific list of Representation Terms, a subset of terms are used from the National Information Exchange Model (NIEM).
Note that some labels may use a different convention when the element is managed by a different service area or there is a label that is an existing de facto standard in use.</t>
  </si>
  <si>
    <t>Represenatation Terms</t>
  </si>
  <si>
    <t>Representation Term</t>
  </si>
  <si>
    <t>Amount</t>
  </si>
  <si>
    <t>A number of monetary units specified in a currency where the unit of currency is explicit or implied</t>
  </si>
  <si>
    <t>Code</t>
  </si>
  <si>
    <t>A character string (i.e., letters, figures, and symbols) that for brevity, language, independence, or precision represents a definitive value of an attribute</t>
  </si>
  <si>
    <t>Date</t>
  </si>
  <si>
    <t>A particular day, month, and year in the Gregorian calendar.</t>
  </si>
  <si>
    <t>Time</t>
  </si>
  <si>
    <t>A particular point in the progression of time within an unspecified 24-hour day.</t>
  </si>
  <si>
    <t>Duration</t>
  </si>
  <si>
    <t>An amount of time; the length of a time span.</t>
  </si>
  <si>
    <t>ID</t>
  </si>
  <si>
    <t>A character string to identify and distinguish a uniquely one instance of an object in an identification scheme from all other objects in the same scheme together with relevant supplementary information.</t>
  </si>
  <si>
    <t>Indicator</t>
  </si>
  <si>
    <t>A list of two mutually exclusive Boolean values that express the only possible states of a property.</t>
  </si>
  <si>
    <t>Value</t>
  </si>
  <si>
    <t>A result of a calculation.</t>
  </si>
  <si>
    <t>Rate</t>
  </si>
  <si>
    <t>A representation of a ratio where the two units are not included.</t>
  </si>
  <si>
    <t>Percent</t>
  </si>
  <si>
    <t>A representation of a ratio where the two units are the same.</t>
  </si>
  <si>
    <t>Quantity</t>
  </si>
  <si>
    <t>A counted number of nonmonetary units possibly including fractions.</t>
  </si>
  <si>
    <t>Text</t>
  </si>
  <si>
    <t>A character string (i.e., a finite sequence of characters) generally in the form of words of a language.</t>
  </si>
  <si>
    <t>Name</t>
  </si>
  <si>
    <t>A word or phrase that constitutes the distinctive designation of a person, place, thing, or concept.</t>
  </si>
  <si>
    <t>Data Element Field Guidelines</t>
  </si>
  <si>
    <r>
      <t>T</t>
    </r>
    <r>
      <rPr>
        <sz val="12"/>
        <rFont val="Calibri"/>
        <family val="2"/>
        <scheme val="minor"/>
      </rPr>
      <t>he worksheets in this workbook are a series of tabs used to identify and provide background information for the FIBF Grants Management (GRM) Standard Data Elements derived from the input and outputs of the Business Capabilities for the Service Activities specified within the GRM Business Capability List tab.</t>
    </r>
  </si>
  <si>
    <t xml:space="preserve"> A 3-digit Common Government-wide Accounting Classification (CGAC)  code assigned to the Federal agency by Treasury and as used in the Treasury Account Fund Symbol (TAFS). (236, 187 augmented)</t>
  </si>
  <si>
    <t xml:space="preserve">A code denoting the primary organization within the Federal Awarding Agency that awarded, executed, or is otherwise responsible for the grants transaction. (187, augmented) </t>
  </si>
  <si>
    <t>A group contact email address, postal address, phone number, etc. that multiple people access, so that someone will respond even if others are unexpectedly absent during critical periods. (134)</t>
  </si>
  <si>
    <t xml:space="preserve">A code denoting the role of a Federal agency representative or point of contact (POC). </t>
  </si>
  <si>
    <t>A zip or postal code of the address for the Federal agency point of contact. (134, augmented)</t>
  </si>
  <si>
    <t>GrantProgramIntergovernmentalAgreementTypeCode</t>
  </si>
  <si>
    <t>FundingOpportunityApplicationSubmissionElectronicAuthenticationRequirementText</t>
  </si>
  <si>
    <t>A notice of whether or not a password(s) or other authentication method is required for electronic submission of an application for an award. (compiled from 134)</t>
  </si>
  <si>
    <t>A description of the results for a specified type of evaluation for an aspect of the grants management lifecycle.</t>
  </si>
  <si>
    <t>GRMLegalEntityRoleTypeCode</t>
  </si>
  <si>
    <t>A name of the primary department, service, laboratory, or equivalent within the non-Federal legal entity which will undertake the grants management activity.(190, augmented)</t>
  </si>
  <si>
    <t>A name of the primary organizational division, office, or major subdivision of the non-Federal legal entity which will undertake the grants management activity. (190)</t>
  </si>
  <si>
    <t>The title of the responsible person associated with the non-Federal legal entity role. (190, augmented)</t>
  </si>
  <si>
    <t>AgencyAddressLine1Text</t>
  </si>
  <si>
    <t xml:space="preserve">A first line of the street address of the Agency's legal business address. </t>
  </si>
  <si>
    <t>AgencyAddressLine2Text</t>
  </si>
  <si>
    <t>A second line of the street address of the Agency's legal business address.</t>
  </si>
  <si>
    <t>AgencyCityName</t>
  </si>
  <si>
    <t>A city of the Agency's legal business address.</t>
  </si>
  <si>
    <t>AgencyStateOrProvinceCode</t>
  </si>
  <si>
    <t>A code denoting a state or foreign province portion of the Agency's legal business address.</t>
  </si>
  <si>
    <t>AgencyZipPostalCode</t>
  </si>
  <si>
    <t>AgencyCountryCode</t>
  </si>
  <si>
    <t>A code denoting a country where the Agency's business address is located, using the International Standard for country codes (ISO) 3166-1 Alpha-3 GENC Profile.</t>
  </si>
  <si>
    <t>GRMPhoneTypeCode</t>
  </si>
  <si>
    <t>A code denoting the type, or primary usage, of a phone number.</t>
  </si>
  <si>
    <t>A code denoting the type of grant application submitted, such as initial application for an award, pre-application or revised application for an award.</t>
  </si>
  <si>
    <t>A code enumerating the considerations or factors used to assess eligibility of an applicant or application for a specified funding opportunity. (compiled from 134)</t>
  </si>
  <si>
    <t>GRMLegalEntityPersonSignatureText</t>
  </si>
  <si>
    <t>A code denoting a country of citizenship for persons associated with the non-Federal legal entity, involved in the grants management process, using the International Standard for country codes (ISO) 3166-1 Alpha-3 GENC Profile. (187, augmented)</t>
  </si>
  <si>
    <t>An explanation for the non-Federal legal entity award applicant delinquent debt including, but not limited to, delinquent audit disallowances, loans, and taxes.  (compiled from 190, 199)</t>
  </si>
  <si>
    <t xml:space="preserve">A dollar amount of direct or indirect cost item budgeted and/or incurred and associated with the direct cost item description, or the indirect cost item description or aggregate. </t>
  </si>
  <si>
    <t>Allocated;
Approved;
Disbursed;
Incurred;
Obligated;</t>
  </si>
  <si>
    <t>GrantAwardPerformanceMetricsText</t>
  </si>
  <si>
    <t>Associated Elements</t>
  </si>
  <si>
    <t>AgencyAddressLine1Text
AgencyAddressLine2Text
AgencyCityName
AgencyCountyName
AgencyStateOrProvinceCode
AgencyZipPostalCode
AgencyCountryCode
AgencyDepartmentCode
AgencyAwardingOfficeCode
AgencyFundingOfficeCode
AgencySubTierCode
AgencySharedContactText
FundingSubTierAgencyCode</t>
  </si>
  <si>
    <t>AgencyPersonPrefixName
AgencyPersonFirstName
AgencyPersonMiddleInitialOrName
AgencyPersonLastName
AgencyPersonSuffixName
AgencyPersonAddressLine1Text
AgencyPersonAddressLine2Text
AgencyPersonCityName
AgencyPersonCountyName
AgencyPersonStateOrProvinceCode
AgencyPersonZipPostalCode
AgencyPersonCountryCode
AgencyPersonEmailName
AgencyPersonFaxText
AgencyPersonPhoneText
AgencyPersonAuthorizedSignatureName
AgencyPersonAuthorizedSignatureTypeCode</t>
  </si>
  <si>
    <t>AgencyPersonTypeCode
AgencyPersonAuthorizedSignatureName</t>
  </si>
  <si>
    <t>AgencyPersonTypeCode
AgencyPersonAuthorizedSignatureTypeCode</t>
  </si>
  <si>
    <t>GRMLegalEntityAddressLine1Text
GRMLegalEntityAddressLine2Text
GRMLegalEntityCityName
GRMLegalEntityCountyName
GRMLegalEntityStateOrProvinceCode
GRMLegalEntityZipPostalCode
GRMLegalEntityCountryCode
GRMLegalEntityCongressionalDistrictName</t>
  </si>
  <si>
    <t>GRMLegalEntityPersonTitleName
GRMLegalEntityPersonPrefixName
GRMLegalEntityPersonFirstName
GRMLegalEntityPersonMiddleInitialOrName
GRMLegalEntityPersonSuffixName
GRMLegalEntityPersonLastName
GRMLegalEntityPersonAddressTypeCode
GRMLegalEntityPersonAddressLine1Text
GRMLegalEntityPersonAddressLine2Text
GRMLegalEntityPersonCityName
GRMLegalEntityPersonCountyName
GRMLegalEntityPersonStateOrProvinceCode
GRMLegalEntityPersonZipPostalCode
GRMLegalEntityPersonCountryCode
GRMLegalEntityPersonFaxText
GRMLegalEntityPersonEmailName
GRMLegalEntityPersonPhoneText
GRMLegalEntityPersonAlienRegistrationID
GRMLegalEntityPersonSignatureTypeCode
GRMLegalEntityPersonSignatureText
GRMLegalEntityPersonCitizenshipCountryCode</t>
  </si>
  <si>
    <t>GRMLegalEntityPersonRoleTypeCode
GRMLegalEntityPersonSignatureTypeCode</t>
  </si>
  <si>
    <t>GRMLegalEntityPersonRoleTypeCode
GRMLegalEntityPersonAddressTypeCode</t>
  </si>
  <si>
    <t>AgencyPersonPhoneText
GRMLegalEntityPersonPhoneText</t>
  </si>
  <si>
    <t>AgencyPersonTypeCode
GRMPhoneTypeCode</t>
  </si>
  <si>
    <t>GRMLegalEntityPersonRoleTypeCode
GRMPhoneTypeCode</t>
  </si>
  <si>
    <t>GrantAwardDirectCostItemTypeCode
GrantAwardIndirectCostItemTypeText
GrantAwardCostItemAmount
GrantAwardCostItemStatusCode
GrantAwardCostItemDescriptionText
GrantAwardCostItemAllowableCostIndicator</t>
  </si>
  <si>
    <t>GrantAwardCostItemContributorTypeCode
GrantAwardIndirectCostItemTypeText
GrantAwardCostItemAmount
GrantAwardCostItemStatusCode
GrantAwardCostItemDescriptionText
GrantAwardCostItemAllowableCostIndicator</t>
  </si>
  <si>
    <t>GrantAwardCostItemContributorTypeCode
GrantAwardDirectCostItemTypeCode
GrantAwardCostItemAmount
GrantAwardCostItemStatusCode
GrantAwardCostItemDescriptionText
GrantAwardCostItemAllowableCostIndicator</t>
  </si>
  <si>
    <t>GrantAwardCostItemContributorTypeCode
GrantAwardDirectCostItemTypeCode
GrantAwardIndirectCostItemTypeText
GrantAwardCostItemStatusCode
GrantAwardCostItemDescriptionText
GrantAwardCostItemAllowableCostIndicator</t>
  </si>
  <si>
    <t>GrantAwardCostItemContributorTypeCode
GrantAwardDirectCostItemTypeCode
GrantAwardIndirectCostItemTypeText
GrantAwardCostItemAmount
GrantAwardCostItemDescriptionText
GrantAwardCostItemAllowableCostIndicator</t>
  </si>
  <si>
    <t>GrantAwardCostItemContributorTypeCode
GrantAwardDirectCostItemTypeCode
GrantAwardIndirectCostItemTypeText
GrantAwardCostItemAmount
GrantAwardCostItemStatusCode
GrantAwardCostItemDescriptionText</t>
  </si>
  <si>
    <t>GRMLegalEntityIndirectCostRate
GRMLegalEntityIndirectCostRateStatusCode</t>
  </si>
  <si>
    <t>GRMLegalEntityIndirectCostRateTypeCode
GRMLegalEntityIndirectCostRate</t>
  </si>
  <si>
    <t>GRMLegalEntityIndirectCostRateTypeCode
GRMLegalEntityIndirectCostRateStatusCode</t>
  </si>
  <si>
    <t>GrantAwardCostShareOrMatchDescriptionText
GrantAwardCostShareOrMatchAmount</t>
  </si>
  <si>
    <t>GrantAwardCostShareOrMatchStatusCode
GrantAwardCostShareOrMatchDescriptionText</t>
  </si>
  <si>
    <t>GrantAwardCostShareOrMatchStatusCode
GrantAwardCostShareOrMatchAmount</t>
  </si>
  <si>
    <t>GrantAwardImprovementPlanCorrectiveActionText
GrantAwardImprovementPlanCorrectiveActionStatusText</t>
  </si>
  <si>
    <t>GrantAwardImprovementPlanTypeCode
GrantAwardImprovementPlanCorrectiveActionText</t>
  </si>
  <si>
    <t>GrantAwardImprovementPlanTypeCode
GrantAwardImprovementPlanCorrectiveActionStatusText</t>
  </si>
  <si>
    <t>GrantAwardIncomeStatusCode
GrantAwardIncomeUsageTypeCode</t>
  </si>
  <si>
    <t>GrantAwardRealPropertyAreaSizeValue
GrantAwardRealPropertyAreaUnitOfMeasureTypeCode</t>
  </si>
  <si>
    <t>GrantAwardRealPropertyAreaTypeCode
GrantAwardRealPropertyAreaSizeValue</t>
  </si>
  <si>
    <t>GrantAwardRealPropertyAreaTypeCode
GrantAwardRealPropertyAreaUnitOfMeasureTypeCode</t>
  </si>
  <si>
    <t>GRMLegalEntityAuditCourseOfActionText
GRMLegalEntityAuditCourseOfActionStatusCode</t>
  </si>
  <si>
    <t>GRMLegalEntityAuditCourseOfActionReasonTypeCode
GRMLegalEntityAuditCourseOfActionText</t>
  </si>
  <si>
    <t>GRMLegalEntityAuditCourseOfActionReasonTypeCode
GRMLegalEntityAuditCourseOfActionStatusCode</t>
  </si>
  <si>
    <t>A collection of names of individuals indicated by a non-Federal legal entity applicant as having a conflict and deemed inappropriate for them to review their application for an award. (compiled from 134)</t>
  </si>
  <si>
    <t>GrantAwardAdvancePaymentAndInterestScheduleText</t>
  </si>
  <si>
    <t>(36) 2 CFR 200.305;
(258) Cash Management Improvement Act of 1990;</t>
  </si>
  <si>
    <t>The identifier denoting whether the US. Department of the Treasury, Bureau of the Fiscal Service considers an entity to be non-domestic. (253, augmented)</t>
  </si>
  <si>
    <t xml:space="preserve">A description of opportunities provided for training and professional development to anyone who participated in activities relating to the award for this reporting period. “Training” activities are those in which individuals with advanced professional skills and experience assist others in attaining greater proficiency. (225, augmented) </t>
  </si>
  <si>
    <t>GrantAwardGoalTechnicalApproachDescriptionText</t>
  </si>
  <si>
    <t>GrantAwardEvaluationConcernsText</t>
  </si>
  <si>
    <t>A code denoting how program income earned under a Federally-funded grant award project was used, i.e., as a deduction from the Federal share of the total project costs; or as an addition to approved project budget. (compiled from 184)</t>
  </si>
  <si>
    <t>GrantProgramIncomeAmount</t>
  </si>
  <si>
    <t>A code denoting whether a cash, accrual or modified accrual basis was used for recording transactions related to the award(s). (184, augmented)</t>
  </si>
  <si>
    <t>An explanation or additional information deemed necessary or required by the Federal agency in compliance with governing legislation. (compiled from 184)</t>
  </si>
  <si>
    <t>A zip or postal code of the address for the real property location.</t>
  </si>
  <si>
    <t>A notification, including the employee position title and identification number for all affected awards, that an employee engaged in the performance of the award received a criminal drug conviction. (compiled from 14)</t>
  </si>
  <si>
    <t>A description of quantifiable indicators used to set goals, connect goals to actions, allocate resources, monitor and evaluate progress, communicate the priorities, results, and value. (190, augmented)</t>
  </si>
  <si>
    <t>A report on grant recipient internal controls regarding financial reporting and compliance with provisions of laws, regulations, contracts, and award agreements, noncompliance with which could have a material effect on the financial statements. (101, augmented)</t>
  </si>
  <si>
    <t>A code denoting the type of cost accounting system used for recording expenses charged to Federally sponsored award agreements for award recipients that are Institutions of Higher Education (IHEs).</t>
  </si>
  <si>
    <t>An indicator denoting the inability or unwillingness of grant recipient to have an audit conducted. (compiled from 97)</t>
  </si>
  <si>
    <t>An explanation by the non-Federal Legal Entity for deviations from negotiated indirect (F&amp;A) cost rates for grant awards.</t>
  </si>
  <si>
    <t>GRMLegalEntityAuditClusterTypeCode</t>
  </si>
  <si>
    <t>Adverse opinion;
Disclaimer of opinion;
Qualified opinion;
Unqualified Opinion;</t>
  </si>
  <si>
    <t>A description containing the full details of the financial statements prepared for the grant recipient that reflect its financial position, results of operations or changes in net assets, and, where appropriate, cash flows for the fiscal year audited. The financial statements must be for the same organizational unit and fiscal year that is chosen. (223, augmented)</t>
  </si>
  <si>
    <t>A description of the full details of the schedule of expenditures of Federal awards for the period covered by the grant recipient's financial statements which must include the total Federal awards expended. (223, augmented)</t>
  </si>
  <si>
    <t>A summary of the grant auditor’s results for the Schedule of Findings and Questioned Costs. (101, augmented)</t>
  </si>
  <si>
    <t>A complete report on compliance for each major program and a report on internal control over compliance describing the scope of testing of internal control over compliance, and includes an opinion or disclaimer of opinion as to whether the grant recipient complied with Federal statutes, regulations, and the terms and conditions of Federal awards. (190, augmented)</t>
  </si>
  <si>
    <t>GRMLegalEntityAuditSummaryScheduleCorrectiveActionText</t>
  </si>
  <si>
    <t>A description of the corrective action taken by the grant recipient and reported in the summary schedule to address outstanding finding and discrepancies. (98, augmented)</t>
  </si>
  <si>
    <t>A Management Decision Letter (MDL) indicating what grant recipient corrective action is necessary based on evaluation by the Federal agency or pass-through entity of the audit findings and corrective action plan. (111, augmented)</t>
  </si>
  <si>
    <t>A description of results of quality control reviews conducted on selected grant recipient audits to check that the single audits conform to applicable requirements, standards, and procedures, including recommendations to address audit quality issues (e.g., recommendations for any changes to applicable requirements, standards, and procedures indicated by the results of the project). (compiled from 100)</t>
  </si>
  <si>
    <t>A textual input from the Federal agency into the Management Decision Letter (MDL) for cross-cutting grant recipient audit finding(s).</t>
  </si>
  <si>
    <t>GRMDate
GRMTime</t>
  </si>
  <si>
    <t>GRMDateTypeCode
GRMTime</t>
  </si>
  <si>
    <t>GRMDateTypeCode
GRMDate</t>
  </si>
  <si>
    <t>A plan for spending the budgeted program amount over a specified period of time.</t>
  </si>
  <si>
    <t xml:space="preserve">A code denoting an agreement between agencies detailing services and funding allocations (e.g., IAA, MOA, MOU, LOA). </t>
  </si>
  <si>
    <t>A code denoting the status of the award recipient's response to a request concerning additional audit information.</t>
  </si>
  <si>
    <t>GRMLegalEntityAuditResponseStatusTypeCode</t>
  </si>
  <si>
    <t>Not Received;
Partial Receipt;
Received;</t>
  </si>
  <si>
    <t>A collection of information relating to the selected reviewers of the applications for an award, e.g., external peer reviewers, Federal reviewers, or subject matter expert reviewers.</t>
  </si>
  <si>
    <t>A description of, or reference to, the applicable set of certifications and representations published on the notice of funding opportunity that are relevant for the related program. The reference must be to the web site at which the Federal agency maintains the general terms and conditions. (25, 27, augmented)</t>
  </si>
  <si>
    <t>Adjustment to Negotiated Indirect (F&amp;A) Cost Rates;
Approval of Incurred Pre-Award Costs;
Audit Federal Program as Major Program;
Availability of Funds for Commitment for Approved Award Applicant;
Availability of Funds for Commitment for Funding Opportunity;
Award Closeout Extension;
Award Modification;
Award Termination;
Change Type A Program Risk from Low to High;
Extension of Negotiated Indirect (F&amp;A) Cost Rates;
Funding Opportunity Information;
Funds Commitment for Approved Award Applicant;
Funds Commitment for Funding Opportunity;
Funds Disbursement for Award Recipient;
Funds Obligation;
Intra-Agency Funds Transfer;
Justification and Revised Timeline for Past Due Corrective Action(s) for Finding(s);
Liaison Assistance and Advice on Audit;
Management Decision - Additional Information;
Modify Key Persons on Application;
Modify Project Goal;
Modify Project Scope;
Program Closeout;
Program Specific Audit;
Project Key Person Reduction;
Reassign Audit Finding to Another Appropriate Party;
Reassign Grant Recipient Cognizant Agency for Audit;
Reassign Grant Recipient Oversight Agency;
Reassign Key Management Single Audit Liaison;
Release from Reporting on Real Property;
Special or unusual costs approval;</t>
  </si>
  <si>
    <t>covenant;
deed/title;
lien;
none;
other;</t>
  </si>
  <si>
    <t>AgencySharedContactMethodText</t>
  </si>
  <si>
    <t>GRMLegalEntityDirectReportingText</t>
  </si>
  <si>
    <t>GRM.060.020.195; GRM.060.020.252; GRM.060.020.253; GRM.060.020.261; GRM.060.020.263; GRM.060.020.264; GRM.060.020.322; GRM.060.020.572; GRM.060.020.691; GRM.060.020.693</t>
  </si>
  <si>
    <t>GrantAwardImproperPaymentTypeCode</t>
  </si>
  <si>
    <t>A code denoting the type of improper payment, such as a payment made to an ineligible party or a duplicate payment. (105, amended)</t>
  </si>
  <si>
    <t>A description of one or more actions, as appropriate in the circumstances, the Federal agency or pass-through entity has determined to take when an award recipient fails to comply with Federal statutes, regulations or the terms and conditions of a Federal award. (compiled from 62)</t>
  </si>
  <si>
    <t>A code denoting the type of action(s) the Federal agency or pass-through entity has determined to take when an award recipient fails to comply with Federal statutes, regulations or the terms and conditions of a Federal award. (compiled from 62)</t>
  </si>
  <si>
    <t>A description of the approved award activity performed and its alignment to objectives, results and outcomes, expenditures, or other achievements. (compiled from 203, 225)</t>
  </si>
  <si>
    <t>An estimated allowable amount of the liabilities incurred but not reported or collected by the award recipient as of the reporting period end date.</t>
  </si>
  <si>
    <t>A description of the estimated allowable liabilities incurred but not reported or collected by the award recipient as of the reporting period end date.</t>
  </si>
  <si>
    <t xml:space="preserve">A verification of an award recipient's payment acceptance. </t>
  </si>
  <si>
    <t>A description of the action to be taken by the non-Federal legal entity to remove the additional requirement imposed by the Federal agency or pass-through entity. (24, augmented)</t>
  </si>
  <si>
    <t>A method the non-Federal legal entity must use for requesting reconsideration of the additional requirements imposed by the Federal agency or pass-through entity. (24, augmented)</t>
  </si>
  <si>
    <t>A description of information regarding the costs incurred prior to the effective date of the Federal award.</t>
  </si>
  <si>
    <t>A number of academic months devoted to the function or activity supporting the award by each role. (217, augmented)</t>
  </si>
  <si>
    <t>A number of months devoted to the function or activity supporting the award by each role. (217, augmented)</t>
  </si>
  <si>
    <t>A number of personnel proposed to support the role within the function or activity for an award. (217, augmented)</t>
  </si>
  <si>
    <t xml:space="preserve">A numeric value that represents the most recent indirect cost rate for a given indirect cost rate type for the non-Federal legal entity (e.g., Base, Estimated, Offsite) established with the cognizant Federal agency for indirect costs. (217 augmented) </t>
  </si>
  <si>
    <t>The prefix of the name of the responsible person associated with the non-Federal legal entity role of award applicant or award recipient. (190, augmented)</t>
  </si>
  <si>
    <t>The first name of the responsible person associated with the non-Federal legal entity role of award applicant or award recipient. (190, augmented)</t>
  </si>
  <si>
    <t>The middle initial or middle name of the responsible person associated with the non-Federal legal entity role of award applicant or award recipient. (190, augmented)</t>
  </si>
  <si>
    <t xml:space="preserve">The second line of the street address for the business address of the responsible person associated with the non-Federal legal entity role of award applicant or award recipient. (197, augmented) </t>
  </si>
  <si>
    <t>The second line of the street address for the business address of the responsible person associated with the non-Federal legal entity role of award applicant or award recipient. (197, augmented)</t>
  </si>
  <si>
    <t>The city of the business address of the responsible person associated with the non-Federal legal entity role of award applicant or award recipient.(197, augmented)</t>
  </si>
  <si>
    <t>A code denoting a state or foreign province of the business address of the responsible person associated with the non-Federal legal entity role of award applicant or award recipient. (197, augmented)</t>
  </si>
  <si>
    <t>A code denoting a country where the business address of the responsible person associated with the non-Federal legal entity role of award applicant or award recipient is located using the International Standard for country codes (ISO) 3166-1 Alpha-3 GENC Profile. (187, augmented)</t>
  </si>
  <si>
    <t>The email address of the responsible person associated with the non-Federal legal entity role of award applicant or award recipient. (190, augmented)</t>
  </si>
  <si>
    <t>The phone number of the responsible person associated with the non-Federal legal entity role of award applicant or award recipient. (190, augmented)</t>
  </si>
  <si>
    <t>A unique number assigned to a non-citizen that is a permanent U.S. resident and is the responsible person associated with the non-Federal legal entity role of award applicant or award recipient. (215, augmented)</t>
  </si>
  <si>
    <t>The suffix of the name of the responsible person associated with the non-Federal legal entity role of award applicant or award recipient. (184, 190, augmented)</t>
  </si>
  <si>
    <t>The last name of the responsible person associated with the non-Federal legal entity role of award applicant or award recipient. (190, augmented)</t>
  </si>
  <si>
    <t>GrantAwardFinalReportStatusCode
GRMLegalEntityFinalReportText
GrantAwardReportingFrequencyTypeCode</t>
  </si>
  <si>
    <t>GrantAwardFinalReportTypeCode
GrantAwardFinalReportStatusCode
GRMLegalEntityFinalReportText</t>
  </si>
  <si>
    <t>GrantAwardFinalReportTypeCode
GRMLegalEntityFinalReportText
GrantAwardReportingFrequencyTypeCode</t>
  </si>
  <si>
    <t>GrantAwardFinalReportTypeCode
GrantAwardFinalReportStatusCode
GrantAwardReportingFrequencyTypeCode</t>
  </si>
  <si>
    <t>An indicator that identifies whether an award made under this funding opportunity is research and development related (27, augmented).</t>
  </si>
  <si>
    <t xml:space="preserve">GRMLegalEntityAuditInabilityOrRefusalIndicator </t>
  </si>
  <si>
    <t>GrantProgramIncomeStatusAmount</t>
  </si>
  <si>
    <t xml:space="preserve">A code denoting whether the program income earned during either pre or post grant award is estimated or actual.
</t>
  </si>
  <si>
    <t xml:space="preserve">GrantProgramIncomeUsageTypeCode
</t>
  </si>
  <si>
    <t xml:space="preserve"> A unique number assigned to identify a Federal financial assistance listing in the Assistance Listing. (compiled from 187)</t>
  </si>
  <si>
    <t xml:space="preserve">A code denoting the type of key date, or important date, used in the Grants management process. </t>
  </si>
  <si>
    <t>A key date, or important date, that is used in the Grants management process.</t>
  </si>
  <si>
    <t>A key time, or important time, that is used in the Grants management process.</t>
  </si>
  <si>
    <t>Final change:  Majority of respondants apporve and no show-stoppers for disapproval, so change should be accepted.</t>
  </si>
  <si>
    <t>A code denoting whether significant developments that influence the outcome or performance of the award are positive or negative. (compiled from 225)</t>
  </si>
  <si>
    <t>A narrative describing the status of the corrective action being taken against an issue or concern addressed in the corrective action or improvement plan for an award.</t>
  </si>
  <si>
    <t>A description of the direct reporting information required by the grant recipient auditor on fraud, waste, or abuse as dictated by Generally Accepted Government Auditing Standards   (GAGAS) or statutes or regulations. (100, augmented)</t>
  </si>
  <si>
    <t>GrantAwardFullOrPartialTerminationIndicator</t>
  </si>
  <si>
    <t>Data Element Name</t>
  </si>
  <si>
    <t>Agency Type Code</t>
  </si>
  <si>
    <t>Agency City Name</t>
  </si>
  <si>
    <t>Agency State Or Province Code</t>
  </si>
  <si>
    <t>Agency Zip Postal Code</t>
  </si>
  <si>
    <t>Agency Country Code</t>
  </si>
  <si>
    <t>Agency Department Code</t>
  </si>
  <si>
    <t>Agency Sub Tier Code</t>
  </si>
  <si>
    <t>Agency Shared Contact Method Text</t>
  </si>
  <si>
    <t>Agency Person Type Code</t>
  </si>
  <si>
    <t>Agency Person Prefix Name</t>
  </si>
  <si>
    <t>Agency Person First Name</t>
  </si>
  <si>
    <t>Agency Person Middle Initial Or Name</t>
  </si>
  <si>
    <t>Agency Person Last Name</t>
  </si>
  <si>
    <t>Agency Person Suffix Name</t>
  </si>
  <si>
    <t>Agency Person City Name</t>
  </si>
  <si>
    <t>Agency Person State Or Province Code</t>
  </si>
  <si>
    <t>Agency Person Zip Postal Code</t>
  </si>
  <si>
    <t>Agency Person Country Code</t>
  </si>
  <si>
    <t>Agency Person Email Name</t>
  </si>
  <si>
    <t>Agency Person Phone Text</t>
  </si>
  <si>
    <t>Grant Program Cooperative Agreement Involvement Text</t>
  </si>
  <si>
    <t>Grant Program Cost Sharing Description Text</t>
  </si>
  <si>
    <t>Grant Program Authorizing Legislation Text</t>
  </si>
  <si>
    <t>Grant Program Statutory Authority Text</t>
  </si>
  <si>
    <t>Grant Award Instrument Type Code</t>
  </si>
  <si>
    <t>Grant Award Instrument Characteristics Type Code</t>
  </si>
  <si>
    <t>Grant Award Performance Measure Identifier</t>
  </si>
  <si>
    <t>Grant Award Performance Measure Text</t>
  </si>
  <si>
    <t>Grant Award Performance Measure Baseline Measurement Text</t>
  </si>
  <si>
    <t>Grant Program Formula Calculation Text</t>
  </si>
  <si>
    <t>Grant Program Outcome Text</t>
  </si>
  <si>
    <t>Grant Award Funding Opportunity Indirect Cost Rate Reimbursement Policy Text</t>
  </si>
  <si>
    <t>Grant Program Description Text</t>
  </si>
  <si>
    <t>Grant Program Priority Text</t>
  </si>
  <si>
    <t>Grant Program Goal Text</t>
  </si>
  <si>
    <t>Grant Program Funding Basis Type Code</t>
  </si>
  <si>
    <t>Grant Program Spending Plan Text</t>
  </si>
  <si>
    <t>Grant Program Intergovernmental Agreement Type Code</t>
  </si>
  <si>
    <t>Grant Award Funding Opportunity Review And Selection Process Text</t>
  </si>
  <si>
    <t>Grant Award Funding Opportunity Merit Review Criteria Text</t>
  </si>
  <si>
    <t>Grant Program Risk Evaluation Criteria Text</t>
  </si>
  <si>
    <t>Funding Opportunity Information Exception Text</t>
  </si>
  <si>
    <t>Funding Opportunity Announcement Type Code</t>
  </si>
  <si>
    <t>Grant Program Participation Denial Conditions Text</t>
  </si>
  <si>
    <t>Funding Opportunity Number</t>
  </si>
  <si>
    <t>Funding Opportunity Title Name</t>
  </si>
  <si>
    <t>Funding Opportunity Application Submission Electronic Address Text</t>
  </si>
  <si>
    <t>Funding Opportunity Application Submission Electronic Authentication Requirement Text</t>
  </si>
  <si>
    <t>Funding Opportunity Application Submission Electronic Requirements Text</t>
  </si>
  <si>
    <t>Funding Opportunity Application Structure Text</t>
  </si>
  <si>
    <t>Funding Opportunity Funding Restriction Description Text</t>
  </si>
  <si>
    <t>Funding Opportunity Intergovernmental Review Requirement Indicator</t>
  </si>
  <si>
    <t>Funding Opportunity Other Submission Information Text</t>
  </si>
  <si>
    <t>Grant Application Candidate Reviewer Qualifications Text</t>
  </si>
  <si>
    <t>Grant Application Selected Reviewers Text</t>
  </si>
  <si>
    <t>Grant Award Cost Share Or Match Status Code</t>
  </si>
  <si>
    <t>Grant Award Cost Share Or Match Description Text</t>
  </si>
  <si>
    <t>Grant Award Cost Share Or Match Amount</t>
  </si>
  <si>
    <t>Grant Award Certifications And Representations Reference Text</t>
  </si>
  <si>
    <t>Grant Award General Terms And Conditions Reference Text</t>
  </si>
  <si>
    <t>Grant Award Specific Terms And Conditions Text</t>
  </si>
  <si>
    <t>Grant Award Research And Development Indicator</t>
  </si>
  <si>
    <t>Grant Application Submission Type Code</t>
  </si>
  <si>
    <t>Grant Award Project Plan Text</t>
  </si>
  <si>
    <t>Grant Award Budget Justification Text</t>
  </si>
  <si>
    <t>Grant Award Senior Key Person Biographical Sketch Text</t>
  </si>
  <si>
    <t>Grant Award Senior Key Person Current And Pending Support Text</t>
  </si>
  <si>
    <t>Grant Award Person Role Quantity</t>
  </si>
  <si>
    <t>Grant Award Number Of Participants Trainees Quantity</t>
  </si>
  <si>
    <t>Grant Award Areas Affected Text</t>
  </si>
  <si>
    <t>Grant Award Cost Item Contributor Type Code</t>
  </si>
  <si>
    <t>Grant Award Direct Cost Item Type Code</t>
  </si>
  <si>
    <t>Grant Award Indirect Cost Item Type Text</t>
  </si>
  <si>
    <t>Grant Award Cost Item Amount</t>
  </si>
  <si>
    <t>Grant Award Cost Item Status Code</t>
  </si>
  <si>
    <t>Grant Award Cost Item Allowable Cost Indicator</t>
  </si>
  <si>
    <t>Grant Award Title Name</t>
  </si>
  <si>
    <t>Grant Award Budget Type Code</t>
  </si>
  <si>
    <t>Budget Object Class Code</t>
  </si>
  <si>
    <t>Grant Award Role Calendar Months Quantity</t>
  </si>
  <si>
    <t>Grant Award Role Academic Months Quantity</t>
  </si>
  <si>
    <t>Grant Award Goal Text</t>
  </si>
  <si>
    <t>Grant Award Outcome Text</t>
  </si>
  <si>
    <t>Grant Award Milestone Text</t>
  </si>
  <si>
    <t>Grant Award Performance Metrics Text</t>
  </si>
  <si>
    <t>Grant Award Scope Text</t>
  </si>
  <si>
    <t>Grant Award Performance Measure Target Text</t>
  </si>
  <si>
    <t>Grant Application Reviewer Conflict Name</t>
  </si>
  <si>
    <t>Grant Award Project Plan Recommendations Text</t>
  </si>
  <si>
    <t>Grant Award Pre Award Cost Details Text</t>
  </si>
  <si>
    <t>Grant Award Advance Payment And Interest Schedule Text</t>
  </si>
  <si>
    <t>Grant Award Risk Condition Text</t>
  </si>
  <si>
    <t>Grant Award Risk Condition Reason Text</t>
  </si>
  <si>
    <t>Grant Award Risk Condition Action Duration</t>
  </si>
  <si>
    <t>Grant Award Risk Condition Reconsideration Method Text</t>
  </si>
  <si>
    <t>Grant Award Risk Condition Removal Requirement Text</t>
  </si>
  <si>
    <t>Bank Name</t>
  </si>
  <si>
    <t>Bank Branch Identifier</t>
  </si>
  <si>
    <t>Non Domestic Bank Indicator</t>
  </si>
  <si>
    <t>Bank Account Type Code</t>
  </si>
  <si>
    <t>Bank Account Number</t>
  </si>
  <si>
    <t>Routing Number</t>
  </si>
  <si>
    <t>Grant Award Insurance Provision Text</t>
  </si>
  <si>
    <t>Grant Award Bond Provision Text</t>
  </si>
  <si>
    <t>Grant Award Real Property Insurance Information Text</t>
  </si>
  <si>
    <t>Grant Award Budget Status Code</t>
  </si>
  <si>
    <t>Business Funds Indicator</t>
  </si>
  <si>
    <t>Grant Award Agreement Status Code</t>
  </si>
  <si>
    <t>Grant Award Description Text</t>
  </si>
  <si>
    <t>Grant Award Reporting Frequency Type Code</t>
  </si>
  <si>
    <t>Agency Person Authorized Signature Name</t>
  </si>
  <si>
    <t>Agency Person Authorized Signature Type Code</t>
  </si>
  <si>
    <t>Grant Award Payment Type Code</t>
  </si>
  <si>
    <t>Grant Award Payment Method Type Code</t>
  </si>
  <si>
    <t>Grant Award Funds Accepted Text</t>
  </si>
  <si>
    <t>Grant Award Estimated Accrual Amount</t>
  </si>
  <si>
    <t>Grant Award Termination Conditions Text</t>
  </si>
  <si>
    <t>Grant Award Partial Termination Amount</t>
  </si>
  <si>
    <t>Grant Award Full Or Partial Termination Indicator</t>
  </si>
  <si>
    <t>Grant Award Training Text</t>
  </si>
  <si>
    <t>Grant Award Impact Statement Text</t>
  </si>
  <si>
    <t>Grant Award Results Disseminated Text</t>
  </si>
  <si>
    <t>Grant Award Participant International Collaboration Travel Indicator</t>
  </si>
  <si>
    <t>Grant Award Participant International Collaboration Travel Duration Text</t>
  </si>
  <si>
    <t>Grant Award Participant International Collaboration Travel Location Text</t>
  </si>
  <si>
    <t>Grant Award Goal Activity Description Text</t>
  </si>
  <si>
    <t>Grant Award Goal Activity Accomplished Description Text</t>
  </si>
  <si>
    <t>Grant Award Missed Target Explanation Text</t>
  </si>
  <si>
    <t>Grant Award Performance Measure Actual Progress Text</t>
  </si>
  <si>
    <t>Grant Award Performance Activities Narrative Text</t>
  </si>
  <si>
    <t>Grant Award Goal Activity Name</t>
  </si>
  <si>
    <t>Grant Award Real Property Significant Change Description Text</t>
  </si>
  <si>
    <t>Grant Award Product Produced Text</t>
  </si>
  <si>
    <t>Grant Award Goal Technical Approach Description Text</t>
  </si>
  <si>
    <t>Grant Award Significant Development Type Code</t>
  </si>
  <si>
    <t>Grant Award Significant Development Text</t>
  </si>
  <si>
    <t>Grant Award Evaluation Concerns Text</t>
  </si>
  <si>
    <t>Grant Award Improvement Plan Type Code</t>
  </si>
  <si>
    <t>Grant Award Improvement Plan Corrective Action Text</t>
  </si>
  <si>
    <t>Grant Award Improvement Plan Corrective Action Status Text</t>
  </si>
  <si>
    <t>Grant Program Income Status Amount</t>
  </si>
  <si>
    <t xml:space="preserve">Grant Program Income Usage Type Code
</t>
  </si>
  <si>
    <t>Grant Program Income Amount</t>
  </si>
  <si>
    <t>Grant Award Basis Of Accounting Type Code</t>
  </si>
  <si>
    <t>Grant Award Legal Entity Financial Report Review Remarks Text</t>
  </si>
  <si>
    <t>Grant Award Earned Interest Amount</t>
  </si>
  <si>
    <t>Grant Award Earned Interest Amount Description Text</t>
  </si>
  <si>
    <t>Grant Award Legal Entity Total Share Required Amount</t>
  </si>
  <si>
    <t>Grant Award Cash Received Amount</t>
  </si>
  <si>
    <t>Grant Award Cash Disbursements Cumulative Amount</t>
  </si>
  <si>
    <t>Grant Award Financial Report Information And Performance Comparison Description Text</t>
  </si>
  <si>
    <t>Grant Award Cost Adjustment For Unallowed Cost Amount</t>
  </si>
  <si>
    <t>Grant Award Cost Adjustment For Unallowed Cost Amount Description Text</t>
  </si>
  <si>
    <t>Grant Award Estimated Unbilled Liability Cost Amount</t>
  </si>
  <si>
    <t>Grant Award Estimated Unbilled Liability Cost Description Text</t>
  </si>
  <si>
    <t>Grant Award Real Property Report Comments Text</t>
  </si>
  <si>
    <t>Grant Award Real Property City Name</t>
  </si>
  <si>
    <t>Grant Award Real Property State Or Province Code</t>
  </si>
  <si>
    <t>Grant Award Real Property Country Code</t>
  </si>
  <si>
    <t>Grant Award Real Property Zip Postal Code</t>
  </si>
  <si>
    <t>Grant Award Real Property Federal Interest Type Code</t>
  </si>
  <si>
    <t>Grant Award Real Property Description Text</t>
  </si>
  <si>
    <t>Grant Award Real Property Zoning Text</t>
  </si>
  <si>
    <t>Grant Award Real Property Area Type Code</t>
  </si>
  <si>
    <t>Grant Award Real Property Area Size Value</t>
  </si>
  <si>
    <t>Grant Award Real Property Area Unit Of Measure Type Code</t>
  </si>
  <si>
    <t>Grant Award Real Property Documentation Instrument Code</t>
  </si>
  <si>
    <t>Grant Award Real Property Recorded Jurisdiction Name</t>
  </si>
  <si>
    <t>Grant Award Real Property Federally Required Insurance Indicator</t>
  </si>
  <si>
    <t>Grant Award Real Property Environmental Compliance Requirements Description Text</t>
  </si>
  <si>
    <t>Grant Award Real Property Historical Significance Description Text</t>
  </si>
  <si>
    <t>Grant Award Real Property Disposition Method Type Code</t>
  </si>
  <si>
    <t>Grant Award Real Property Proposed Use Description Text</t>
  </si>
  <si>
    <t>Grant Award Real Property Proposed Receiving Entity Name</t>
  </si>
  <si>
    <t>Grant Award Real Property Proposed Encumbered Party Name</t>
  </si>
  <si>
    <t>Grant Award Real Property Disposition Funds Owed Amount</t>
  </si>
  <si>
    <t>Grant Award Real Property Disposition Net Proceeds Amount</t>
  </si>
  <si>
    <t>Grant Award Real Property Net Proceeds Distributed</t>
  </si>
  <si>
    <t>Grant Award Real Property Cumulative Energy Consumption Type Code</t>
  </si>
  <si>
    <t>Grant Award Real Property Cumulative Energy Consumption Value</t>
  </si>
  <si>
    <t>Grant Award Real Property Intended Use Text</t>
  </si>
  <si>
    <t>Grant Award Real Property Proposed Ownership Type Text</t>
  </si>
  <si>
    <t>Grant Award Real Property Sustainable Practices Type Code</t>
  </si>
  <si>
    <t>Grant Award Sub Award Compliance Report Text</t>
  </si>
  <si>
    <t>Grant Award Final Report Type Code</t>
  </si>
  <si>
    <t>Grant Award Final Report Status Code</t>
  </si>
  <si>
    <t>Grant Award Improper Payment Type Code</t>
  </si>
  <si>
    <t>Grant Award Improper Payment Amount</t>
  </si>
  <si>
    <t>Grant Award Closeout Information Text</t>
  </si>
  <si>
    <t>Grant Program Performance Measure Identifier</t>
  </si>
  <si>
    <t>Grant Program Performance Measure Text</t>
  </si>
  <si>
    <t>Grant Program Risk Factors Text</t>
  </si>
  <si>
    <t>Grant Program High Risk Indicator</t>
  </si>
  <si>
    <t>Grant Program Prior Audit Significant Findings Text</t>
  </si>
  <si>
    <t>Grant Program Performance Review Text</t>
  </si>
  <si>
    <t>Grant Program Financial Review Text</t>
  </si>
  <si>
    <t>Grant Program Funds Reprogramming Text</t>
  </si>
  <si>
    <t>Grant Program Closeout Information Text</t>
  </si>
  <si>
    <t>Grant Award Direct Award Indicator</t>
  </si>
  <si>
    <t>Grant Award Passed Through To Subrecipient Funding Amount</t>
  </si>
  <si>
    <t>Grant Award Program Type A Type B Threshold Amount</t>
  </si>
  <si>
    <t>GRM Phone Type Code</t>
  </si>
  <si>
    <t>GRM General Eligible Applicant Business Type Code</t>
  </si>
  <si>
    <t>GRM General Eligible Applicant Business Type Characteristics Type Code</t>
  </si>
  <si>
    <t>GRM Eligibility Other Criteria Type Code</t>
  </si>
  <si>
    <t>GRM Eligibility Other Criteria Text</t>
  </si>
  <si>
    <t>GRM Funding Amount Type Code</t>
  </si>
  <si>
    <t>GRM Funding Amount Status Code</t>
  </si>
  <si>
    <t>GRM Funding Amount</t>
  </si>
  <si>
    <t>GRM Date Type Code</t>
  </si>
  <si>
    <t>GRM Date</t>
  </si>
  <si>
    <t>GRM Time</t>
  </si>
  <si>
    <t>GRM Policy Requirement Text</t>
  </si>
  <si>
    <t>GRM Request Type Code</t>
  </si>
  <si>
    <t>GRM Request Text</t>
  </si>
  <si>
    <t>GRM Legal Entity Audit Response Status Type Code</t>
  </si>
  <si>
    <t>GRM Legal Entity Grant Award Recipient Financial Reporting Responsibilities Text</t>
  </si>
  <si>
    <t>GRM Legal Entity Grant Award Recipient Performance Reporting Responsibilities Text</t>
  </si>
  <si>
    <t>GRM Evaluation Result Type Code</t>
  </si>
  <si>
    <t>GRM Evaluation Result Text</t>
  </si>
  <si>
    <t>GRM Response Type Code</t>
  </si>
  <si>
    <t>GRM Response Text</t>
  </si>
  <si>
    <t>GRM Legal Entity Role Type Code</t>
  </si>
  <si>
    <t>GRM Legal Entity Name</t>
  </si>
  <si>
    <t>GRM Legal Entity Department Name</t>
  </si>
  <si>
    <t>GRM Legal Entity Division Name</t>
  </si>
  <si>
    <t>GRM Legal Entity Address Type Code</t>
  </si>
  <si>
    <t>GRM Legal Entity City Name</t>
  </si>
  <si>
    <t>GRM Legal Entity State Or Province Code</t>
  </si>
  <si>
    <t>GRM Legal Entity Zip Postal Code</t>
  </si>
  <si>
    <t>GRM Legal Entity Country Code</t>
  </si>
  <si>
    <t>GRM Legal Entity Congressional District Name</t>
  </si>
  <si>
    <t>GRM Legal Entity Person Role Type Code</t>
  </si>
  <si>
    <t>GRM Legal Entity Person Title Name</t>
  </si>
  <si>
    <t>GRM Legal Entity Person Prefix Name</t>
  </si>
  <si>
    <t>GRM Legal Entity Person First Name</t>
  </si>
  <si>
    <t>GRM Legal Entity Person Middle Initial Or Name</t>
  </si>
  <si>
    <t>GRM Legal Entity Person Suffix Name</t>
  </si>
  <si>
    <t>GRM Legal Entity Person Last Name</t>
  </si>
  <si>
    <t>GRM Legal Entity Person City Name</t>
  </si>
  <si>
    <t>GRM Legal Entity Person State Or Province Code</t>
  </si>
  <si>
    <t>GRM Legal Entity Person Zip Postal Code</t>
  </si>
  <si>
    <t>GRM Legal Entity Person Country Code</t>
  </si>
  <si>
    <t>GRM Legal Entity Person Email Name</t>
  </si>
  <si>
    <t>GRM Legal Entity Person Phone Text</t>
  </si>
  <si>
    <t>GRM Legal Entity Public Policy Certification Type Code</t>
  </si>
  <si>
    <t>GRM Legal Entity Person Signature Text</t>
  </si>
  <si>
    <t>GRM Legal Entity Person Citizenship Country Code</t>
  </si>
  <si>
    <t>GRM Legal Entity Delinquent Debt Explanation Text</t>
  </si>
  <si>
    <t>GRM Legal Entity Business Type Code</t>
  </si>
  <si>
    <t>GRM Legal Entity Business Type Characteristics Type Code</t>
  </si>
  <si>
    <t>GRM Legal Entity Indirect Cost Rate Type Code</t>
  </si>
  <si>
    <t>GRM Legal Entity Indirect Cost Rate</t>
  </si>
  <si>
    <t>GRM Legal Entity Indirect Cost Rate Status Code</t>
  </si>
  <si>
    <t>GRM Award Action Type Code</t>
  </si>
  <si>
    <t>GRM Award Action Type Detail Type Code</t>
  </si>
  <si>
    <t>GRM Award Action Type Termination Reason Type Code</t>
  </si>
  <si>
    <t>GRM Federal Share Multiplier Percent Type Code</t>
  </si>
  <si>
    <t>GRM Federal Share Multiplier Percent</t>
  </si>
  <si>
    <t>GRM Notification Type Code</t>
  </si>
  <si>
    <t>GRM Notification Text</t>
  </si>
  <si>
    <t>GRM Legal Entity Suspension Or Debarment Reason Type Code</t>
  </si>
  <si>
    <t>GRM Legal Entity Suspension Or Debarment Scope Text</t>
  </si>
  <si>
    <t>GRM Legal Entity Recommended For Award Text</t>
  </si>
  <si>
    <t>GRM Legal Entity Bond Information Text</t>
  </si>
  <si>
    <t>GRM Legal Entity Bond Information Status Code</t>
  </si>
  <si>
    <t>GRM Legal Entity Insurance Information Status Code</t>
  </si>
  <si>
    <t>GRM Legal Entity Partner Organization Contribution Type Code</t>
  </si>
  <si>
    <t>GRM Legal Entity Procurement Method Type Code</t>
  </si>
  <si>
    <t>GRM Legal Entity Procurement Method Text</t>
  </si>
  <si>
    <t>GRM Legal Entity Procurement Policies And Procedures Text</t>
  </si>
  <si>
    <t>GRM Legal Entity Procurement Policies And Procedures Type Code</t>
  </si>
  <si>
    <t>GRM Legal Entity Criminal Drug Conviction Notification Text</t>
  </si>
  <si>
    <t>GRM Legal Entity Remedy For Non Compliance Type Code</t>
  </si>
  <si>
    <t>GRM Legal Entity Remedy For Non Compliance Text</t>
  </si>
  <si>
    <t>GRM Legal Entity Final Report Text</t>
  </si>
  <si>
    <t>GRM Legal Entity Audit Report Text</t>
  </si>
  <si>
    <t>GRM Legal Entity Cost Accounting Direct Purchases Type Code</t>
  </si>
  <si>
    <t>GRM Legal Entity Cost Accounting Statement Type Code</t>
  </si>
  <si>
    <t>GRM Legal Entity Cost Accounting Revision Text</t>
  </si>
  <si>
    <t>GRM Legal Entity Cost Accounting Continuation Type Code</t>
  </si>
  <si>
    <t>GRM Legal Entity Cost Accounting Continuation Text</t>
  </si>
  <si>
    <t>GRM Legal Entity Cost Accounting System Type Code</t>
  </si>
  <si>
    <t>GRM Legal Entity Cost Accounting System Financial Accounting Integration Type Code</t>
  </si>
  <si>
    <t>GRM Legal Entity Cost Accounting Unallowable Cost Record Type Code</t>
  </si>
  <si>
    <t>GRM Legal Entity Cost Accounting Inventory Requisitions Type Code</t>
  </si>
  <si>
    <t>GRM Legal Entity Cost Accounting Direct Personal Services Category Code</t>
  </si>
  <si>
    <t>GRM Legal Entity Cost Accounting Inventory Valuation Method Type Code</t>
  </si>
  <si>
    <t>GRM Legal Entity Cost Accounting Salary And Wage Distribution Indicator</t>
  </si>
  <si>
    <t>GRM Legal Entity Cost Accounting Cost Transfers Indicator</t>
  </si>
  <si>
    <t>GRM Legal Entity Cost Accounting Interorganizational Transfer Item Type Code</t>
  </si>
  <si>
    <t>GRM Legal Entity Cost Accounting Interorganizational Transfer Item Basis Type Code</t>
  </si>
  <si>
    <t>GRM Legal Entity Cost Accounting Allocation Base Type Code</t>
  </si>
  <si>
    <t>GRM Legal Entity Cost Accounting Allocation Sequence Type Code</t>
  </si>
  <si>
    <t>GRM Legal Entity Cost Accounting Accumulation Method Indicator</t>
  </si>
  <si>
    <t>GRM Legal Entity Cost Accounting Service Center Type Code</t>
  </si>
  <si>
    <t>GRM Legal Entity Cost Accounting Service Center Category Type Code</t>
  </si>
  <si>
    <t>GRM Legal Entity Cost Accounting Service Center Burden Type Code</t>
  </si>
  <si>
    <t>GRM Legal Entity Cost Accounting Service Center Billing Rate Type Code</t>
  </si>
  <si>
    <t>GRM Legal Entity Cost Accounting Service Center User Chargers Type Code</t>
  </si>
  <si>
    <t>GRM Legal Entity Cost Accounting Service Center Actual Cost Versus Revenues Type Code</t>
  </si>
  <si>
    <t>GRM Legal Entity Cost Accounting Service Center Variance Type Code</t>
  </si>
  <si>
    <t>GRM Legal Entity Cost Accounting Indirect Cost Pool Type Code</t>
  </si>
  <si>
    <t>GRM Legal Entity Cost Accounting Allocation Of Indirect Costs Indicator</t>
  </si>
  <si>
    <t>GRM Legal Entity Cost Accounting Asset Category Type Code</t>
  </si>
  <si>
    <t>GRM Legal Entity Cost Accounting Depreciation Method Type Code</t>
  </si>
  <si>
    <t>GRM Legal Entity Cost Accounting Useful Life Type Code</t>
  </si>
  <si>
    <t>GRM Legal Entity Cost Accounting Property Unit Type Code</t>
  </si>
  <si>
    <t>GRM Legal Entity Cost Accounting Residual Value Type Code</t>
  </si>
  <si>
    <t>GRM Legal Entity Cost Accounting Asset Valuations And Useful Lives Indicator</t>
  </si>
  <si>
    <t>GRM Legal Entity Cost Accounting Fully Depreciated Assets Indicator</t>
  </si>
  <si>
    <t>GRM Legal Entity Cost Accounting Treatment Of Gains And Losses Type Code</t>
  </si>
  <si>
    <t>GRM Legal Entity Cost Accounting Criteria For Capitalization Minimum Dollar Amount</t>
  </si>
  <si>
    <t>GRM Legal Entity Cost Accounting Criteria For Capitalization Minimum Life Years Quantity</t>
  </si>
  <si>
    <t>GRM Legal Entity Cost Accounting Group Or Mass Purchase Indicator</t>
  </si>
  <si>
    <t>GRM Legal Entity Cost Accounting Method Of Charging Leave Type Code</t>
  </si>
  <si>
    <t>GRM Legal Entity Cost Accounting Applicable Credits Type Code</t>
  </si>
  <si>
    <t>GRM Legal Entity Cost Accounting Pension Plan Type Code</t>
  </si>
  <si>
    <t>GRM Legal Entity Cost Accounting Pension Plan Quantity</t>
  </si>
  <si>
    <t>GRM Legal Entity Cost Accounting Employee Group Insurance Charged Type Code</t>
  </si>
  <si>
    <t>GRM Legal Entity Cost Accounting Workers Compensation And Liability Charged Type Code</t>
  </si>
  <si>
    <t>GRM Legal Entity Cost Accounting Casualty Insurance Charged Type Code</t>
  </si>
  <si>
    <t>GRM Legal Entity Indirect Cost Rate Deviation Justification Text</t>
  </si>
  <si>
    <t>GRM Legal Entity Audit Inability Or Refusal Indicator</t>
  </si>
  <si>
    <t>GRM Legal Entity Audit Findings Text</t>
  </si>
  <si>
    <t>GRM Legal Entity Compliance With Federal Statutes Regulations Terms And Conditions Auditor Opinion Text</t>
  </si>
  <si>
    <t>GRM Legal Entity Audit Type Code</t>
  </si>
  <si>
    <t>GRM Legal Entity Audit Period Covered Quantity</t>
  </si>
  <si>
    <t>GRM Legal Entity Audit Cluster Type Code</t>
  </si>
  <si>
    <t>GRM Legal Entity Loan Balance Audit End Period Amount</t>
  </si>
  <si>
    <t>GRM Legal Entity Audit Auditor Opinion Type Code</t>
  </si>
  <si>
    <t>GRM Legal Entity Cross Cutting Audit Finding Indicator</t>
  </si>
  <si>
    <t>GRM Legal Entity Audit Findings Total Quantity</t>
  </si>
  <si>
    <t>GRM Legal Entity Financial Statement Special Purpose Framework Type Code</t>
  </si>
  <si>
    <t>GRM Legal Entity Audit Going Concern Indicator</t>
  </si>
  <si>
    <t>GRM Legal Entity Audit Significant Deficiency Disclosed Indicator</t>
  </si>
  <si>
    <t>GRM Legal Entity Audit Material Weakness Disclosed Indicator</t>
  </si>
  <si>
    <t>GRM Legal Entity Audit Material Noncompliance Disclosed Indicator</t>
  </si>
  <si>
    <t>GRM Legal Entity Audit With Other Guidance Indicator</t>
  </si>
  <si>
    <t>GRM Legal Entity Low Risk Indicator</t>
  </si>
  <si>
    <t>GRM Legal Entity Audit Prior Audit Findings Indicator</t>
  </si>
  <si>
    <t>GRM Legal Entity Audit Compliance Requirement Type Code</t>
  </si>
  <si>
    <t>GRM Legal Entity Audit Findings Compliance Modified Opinion Indicator</t>
  </si>
  <si>
    <t>GRM Legal Entity Audit Findings Compliance Other Matters Indicator</t>
  </si>
  <si>
    <t>GRM Legal Entity Audit Findings Internal Control Material Weakness Indicator</t>
  </si>
  <si>
    <t>GRM Legal Entity Audit Other Findings Indicator</t>
  </si>
  <si>
    <t>GRM Legal Entity Audit Questioned Cost Indicator</t>
  </si>
  <si>
    <t>GRM Legal Entity Audit Corrective Action Text</t>
  </si>
  <si>
    <t>GRM Legal Entity Audit Corrective Action Not Required Reason Text</t>
  </si>
  <si>
    <t>GRM Legal Entity Audit Summary Schedule Finding Resolution Text</t>
  </si>
  <si>
    <t>GRM Legal Entity Audit Summary Schedule Unresolved Finding Description Text</t>
  </si>
  <si>
    <t>GRM Legal Entity Financial Statement Text</t>
  </si>
  <si>
    <t>GRM Legal Entity Schedule Of Expenditures Text</t>
  </si>
  <si>
    <t>GRM Legal Entity Audit Findings Schedule Summary Report Text</t>
  </si>
  <si>
    <t>GRM Legal Entity Audit Report Schedule Of Expenditures Fairly Stated Text</t>
  </si>
  <si>
    <t>GRM Legal Entity Audit Program Compliance Report Text</t>
  </si>
  <si>
    <t>GRM Legal Entity Audit Report Testing Result Text</t>
  </si>
  <si>
    <t>GRM Legal Entity Audit Report Scope Of Testing Text</t>
  </si>
  <si>
    <t>GRM Legal Entity Audit Accounting Policies Used Notes Text</t>
  </si>
  <si>
    <t>GRM Legal Entity Audit Summary Schedule Prior Finding Status Text</t>
  </si>
  <si>
    <t>GRM Legal Entity Audit Findings Internal Control Significant Deficiency Indicator</t>
  </si>
  <si>
    <t>GRM Legal Entity Audit Course Of Action Reason Type Code</t>
  </si>
  <si>
    <t>GRM Legal Entity Audit Course Of Action Text</t>
  </si>
  <si>
    <t>GRM Legal Entity Audit Course Of Action Status Code</t>
  </si>
  <si>
    <t>GRM Legal Entity Audit Agency Recommendations Type Code</t>
  </si>
  <si>
    <t>GRM Legal Entity Audit Agency Recommendations Text</t>
  </si>
  <si>
    <t>GRM Legal Entity Audit Fraud Findings Text</t>
  </si>
  <si>
    <t>GRM Legal Entity Audit Summary Schedule Reason Text</t>
  </si>
  <si>
    <t>GRM Legal Entity Audit Summary Schedule Planned Corrective Action Text</t>
  </si>
  <si>
    <t>GRM Legal Entity Audit Summary Schedule Corrective Action Text</t>
  </si>
  <si>
    <t>GRM Legal Entity Audit Summary Schedule Corrective Action Explanation Text</t>
  </si>
  <si>
    <t>GRM Legal Entity Audit Management Decision Letter Text</t>
  </si>
  <si>
    <t>GRM Legal Entity Auditor Quality Review Result Text</t>
  </si>
  <si>
    <t>GRM Legal Entity Audit Trends Text</t>
  </si>
  <si>
    <t>GRM Legal Entity Biennial Audits Allowed Indicator</t>
  </si>
  <si>
    <t>GRM Legal Entity Audit Agency Input Text</t>
  </si>
  <si>
    <t>GRM Legal Entity Audit Agency Input Guidance Text</t>
  </si>
  <si>
    <t>GRM Legal Entity Audit Management Decision Letter Appeal Text</t>
  </si>
  <si>
    <t>GRM Legal Entity Audit Direct Reporting Text</t>
  </si>
  <si>
    <t>GRM Legal Entity Direct Reporting Text</t>
  </si>
  <si>
    <t>GRM Legal Entity Audit Corrective Action Status Text</t>
  </si>
  <si>
    <t>GRM Legal Entity Audit Finding Status Code</t>
  </si>
  <si>
    <t>GRM Legal Entity Audit Corrective Action Timeline Text</t>
  </si>
  <si>
    <t>GRM Legal Entity Audit Corrective Action Timeline Status Code</t>
  </si>
  <si>
    <t>GRM Legal Entity Audit Compliance Checks Text</t>
  </si>
  <si>
    <t>GRM Legal Entity Audit Compliance Supplement Text</t>
  </si>
  <si>
    <t>GRM Legal Entity Audit Package Submission Type Code</t>
  </si>
  <si>
    <t>CFDA Title Name</t>
  </si>
  <si>
    <t>CFDA Number</t>
  </si>
  <si>
    <t>GRM Legal Entity Unique ID</t>
  </si>
  <si>
    <t>GRM Legal Entity Person Alien Registration ID</t>
  </si>
  <si>
    <t>GRM Legal Entity Employer Identification Number ID</t>
  </si>
  <si>
    <t>Grant Application State Application ID</t>
  </si>
  <si>
    <t>Grant Award Senior Key Person Credential ID</t>
  </si>
  <si>
    <t>Grant Award ID</t>
  </si>
  <si>
    <t>Unique Record Identifier ID</t>
  </si>
  <si>
    <t>Grant Award Modification Amendment ID</t>
  </si>
  <si>
    <t>GRM Legal Entity Audit Opinion On Financial Statement Prepared With GAAP Text</t>
  </si>
  <si>
    <t>A code denoting the type of contributions provided by the partner organization (including subrecipients and contractors) of the non-Federal legal entity, including financial or in-kind support, facilities or equipment, collaboration, exchanged personnel, or other contribution.</t>
  </si>
  <si>
    <t>Elements related to the non-Federal legal entity</t>
  </si>
  <si>
    <t>Normalizing the data in this manner allows for the inclusion of the data element which represents the same object a single time while allowing for its inclusion in various capabilities throughout the lifecycle where it may be referred to in a manner fitting for that stage.  For instance, in Grants, the non-Federal legal entity that applies for a Grant, receives an award, and then is audited is considered the LegalEntity, yet has a type that distinguishes where in the lifecycle the element is occurring.</t>
  </si>
  <si>
    <t>A description of the required content of an application for an award and the forms or formats that an applicant must use to submit it. This includes page number, font size, margin, number of copies, pre-application, components of the application, and notification of intent to make Federal award prior to award. (compiled from 134)</t>
  </si>
  <si>
    <t>An amount for gross program income earned by the non-Federal legal entity that is directly generated by a supported activity/project or earned as a result of the Federal award during the period of performance except as provided in Uniform Guidance. (compiled from 116)</t>
  </si>
  <si>
    <t>A code denoting the type of Federal interest with regards to the real property, such as construction, acquisition, renovation, or government furnished property. (compiled from 190)</t>
  </si>
  <si>
    <t>Provide level of Federal agency involvement in cooperative agreement consistent with Uniform Guidance</t>
  </si>
  <si>
    <t>Capture required organization certifications, including major nonprofit and lobbying organization certifications and representations consistent with Uniform Guidance</t>
  </si>
  <si>
    <t>GRM.060.020.194; GRM.060.020.195; GRM.060.020.202; GRM.060.020.211; GRM.060.020.215; GRM.060.020.241; GRM.060.020.531; GRM.060.020.572; GRM.060.020.652; GRM.060.020.691; GRM.060.020.693</t>
  </si>
  <si>
    <t>GRM.060.020.194; GRM.060.020.195; GRM.060.020.202; GRM.060.020.211; GRM.060.020.215; GRM.060.020.241; GRM.060.020.572; GRM.060.020.691; GRM.060.020.693</t>
  </si>
  <si>
    <t>DATA Act Information Model Schema (DAIMS) v1.3.1</t>
  </si>
  <si>
    <t>A zip or postal code of the address of the Agency's legal business address.</t>
  </si>
  <si>
    <t>A zip or postal code of the address for the business address of the responsible person associated with the non-Federal legal entity role of award applicant or award recipient. (197, augmented)</t>
  </si>
  <si>
    <t xml:space="preserve">An indication of whether the award will be fully or partially terminated. </t>
  </si>
  <si>
    <t xml:space="preserve">A zip or postal code of the address of the non-Federal legal entity's (221) legal business address. (187)
</t>
  </si>
  <si>
    <t xml:space="preserve">A Federal Award Identification Number (FAIN) is the unique ID within the Federal agency for each (non-aggregate) financial assistance award. (187)  </t>
  </si>
  <si>
    <t>(187) CFDA_Title;
(190) Grant Program Name;
(197) Federal Program Name/Description;
(198) cfda_program_title;
(222) CFDA;
(222) FEDERALPROGRAMNAME;</t>
  </si>
  <si>
    <t>GRM.010.010.011; GRM.010.010.013; GRM.010.010.022; GRM.010.010.032; GRM.010.010.042; GRM.010.010.052; GRM.010.010.062; GRM.010.010.072; GRM.010.010.081; GRM.010.010.082; GRM.010.010.084; GRM.010.010.091; GRM.010.010.093; GRM.010.010.101; GRM.010.010.103; GRM.010.010.112; GRM.010.020.012; GRM.010.020.022; GRM.010.020.032; GRM.010.020.042; GRM.010.020.052; GRM.010.020.062; GRM.010.020.072; GRM.010.020.082; GRM.010.020.092; GRM.010.020.102; GRM.010.020.111; GRM.010.020.113; GRM.010.020.122; GRM.020.010.011; GRM.020.010.013; GRM.020.010.021; GRM.020.010.023; GRM.020.010.031; GRM.020.010.032; GRM.020.010.034; GRM.020.010.035; GRM.020.010.041; GRM.020.010.043; GRM.020.010.051; GRM.020.010.053; GRM.020.020.011; GRM.020.020.013; GRM.020.020.014; GRM.020.020.022; GRM.020.020.032; GRM.020.020.042; GRM.020.020.052; GRM.020.020.062; GRM.020.020.072; GRM.020.020.082; GRM.020.020.092; GRM.020.020.102; GRM.020.020.111; GRM.020.020.113; GRM.020.020.122; GRM.020.020.132; GRM.020.020.142; GRM.020.020.152; GRM.020.020.162; GRM.030.010.011; GRM.030.010.013; GRM.030.010.022; GRM.030.010.032; GRM.030.010.041; GRM.030.010.043; GRM.030.010.052; GRM.030.010.061; GRM.030.010.063; GRM.030.010.072; GRM.030.010.081; GRM.030.010.083; GRM.030.010.092; GRM.030.010.102; GRM.030.010.112; GRM.030.010.121; GRM.030.010.123; GRM.030.010.132; GRM.030.010.141; GRM.030.010.143; GRM.030.010.144; GRM.030.010.152; GRM.030.010.153; GRM.030.020.011; GRM.030.020.013; GRM.030.020.022; GRM.030.020.023; GRM.030.020.032; GRM.030.020.041; GRM.030.020.043; GRM.030.020.052; GRM.030.020.062; GRM.040.010.011; GRM.040.010.013; GRM.040.010.022; GRM.040.010.032; GRM.040.010.041; GRM.040.010.043; GRM.040.010.051; GRM.040.010.053; GRM.040.010.054; GRM.040.010.062; GRM.040.010.072; GRM.040.010.082; GRM.040.010.092; GRM.040.010.093; GRM.040.010.101; GRM.040.010.103; GRM.040.020.011; GRM.040.020.012; GRM.040.020.014; GRM.040.020.022; GRM.040.020.023; GRM.040.020.031; GRM.040.020.033; GRM.040.020.034; GRM.040.020.041; GRM.040.020.043; GRM.040.020.051; GRM.040.020.053; GRM.040.030.011; GRM.040.030.013; GRM.040.030.022; GRM.040.030.032; GRM.040.030.042; GRM.040.030.051; GRM.040.030.053; GRM.040.030.061; GRM.040.030.063; GRM.040.030.072; GRM.040.030.082; GRM.040.030.092; GRM.040.030.102; GRM.040.030.103; GRM.040.030.111; GRM.040.030.113; GRM.040.030.114; GRM.040.030.121; GRM.040.030.123; GRM.040.030.131; GRM.040.030.133; GRM.040.030.142; GRM.040.030.151; GRM.040.030.153; GRM.040.040.012; GRM.040.040.013; GRM.040.040.022; GRM.040.040.031; GRM.040.040.033; GRM.040.040.042; GRM.040.040.052; GRM.040.040.061; GRM.040.040.063; GRM.040.040.071; GRM.040.040.072; GRM.040.040.074; GRM.040.040.082; GRM.040.040.083; GRM.040.040.091; GRM.040.040.093; GRM.040.040.094; GRM.040.040.101; GRM.040.040.103; GRM.040.040.112; GRM.040.040.122; GRM.040.040.123; GRM.040.040.132; GRM.040.040.133; GRM.040.040.142; GRM.040.040.143; GRM.040.040.151; GRM.040.040.153; GRM.040.050.021; GRM.040.050.022; GRM.040.050.031; GRM.040.050.033; GRM.040.050.041; GRM.040.050.043; GRM.040.050.044; GRM.040.050.051; GRM.040.050.053; GRM.040.050.062; GRM.040.050.072; GRM.040.050.082; GRM.040.050.092; GRM.040.050.102; GRM.040.050.112; GRM.040.050.113; GRM.040.050.122; GRM.050.010.012; GRM.050.010.022; GRM.050.010.023; GRM.050.010.032; GRM.050.010.042; GRM.050.010.052; GRM.050.010.062; GRM.050.010.072; GRM.050.010.082; GRM.050.010.092; GRM.050.010.101; GRM.050.010.103; GRM.050.020.012; GRM.050.020.022; GRM.050.020.032; GRM.060.010.012; GRM.060.010.021; GRM.060.010.022; GRM.060.010.024; GRM.060.010.032; GRM.060.010.042; GRM.060.010.052; GRM.060.010.061; GRM.060.010.062; GRM.060.010.064; GRM.060.010.071; GRM.060.010.073; GRM.060.020.012; GRM.060.020.022; GRM.060.020.032; GRM.060.020.033; GRM.060.020.042; GRM.060.020.052; GRM.060.020.061; GRM.060.020.063; GRM.060.020.064; GRM.060.020.071; GRM.060.020.072; GRM.060.020.074; GRM.060.020.082; GRM.060.020.092; GRM.060.020.102; GRM.060.020.112; GRM.060.020.121; GRM.060.020.123; GRM.060.020.131; GRM.060.020.133; GRM.060.020.134; GRM.060.020.142; GRM.060.020.151; GRM.060.020.153; GRM.060.020.161; GRM.060.020.163; GRM.060.020.164; GRM.060.020.171; GRM.060.020.173; GRM.060.020.181; GRM.060.020.183; GRM.060.020.191; GRM.060.020.192; GRM.060.020.193; GRM.060.020.194; GRM.060.020.195; GRM.060.020.197; GRM.060.020.202; GRM.060.020.203; GRM.060.020.204; GRM.060.020.211; GRM.060.020.212; GRM.060.020.213; GRM.060.020.215; GRM.060.020.222; GRM.060.020.232; GRM.060.020.233; GRM.060.020.241; GRM.060.020.243; GRM.060.020.252; GRM.060.020.253; GRM.060.020.261; GRM.060.020.263; GRM.060.020.264; GRM.060.020.272; GRM.060.020.281; GRM.060.020.283; GRM.060.020.402; GRM.060.020.412; GRM.060.020.443; GRM.060.020.462; GRM.060.020.482; GRM.060.020.522; GRM.060.020.523; GRM.060.020.531; GRM.060.020.533; GRM.060.020.534; GRM.060.020.541; GRM.060.020.543; GRM.060.020.551; GRM.060.020.553; GRM.060.020.562; GRM.060.020.572; GRM.060.020.582; GRM.060.020.592; GRM.060.020.601; GRM.060.020.603; GRM.060.020.604; GRM.060.020.612; GRM.060.020.621; GRM.060.020.623; GRM.060.020.632; GRM.060.020.642; GRM.060.020.652; GRM.060.020.662; GRM.060.020.672; GRM.060.020.682; GRM.060.020.691; GRM.060.020.693; GRM.060.020.701; GRM.060.020.703; GRM.060.020.712; GRM.060.020.713; GRM.060.020.721; GRM.060.020.723; GRM.060.020.732; GRM.060.020.733</t>
  </si>
  <si>
    <t>GRM.010.020.111; GRM.010.020.122; GRM.020.020.111; GRM.030.010.013; GRM.030.010.121; GRM.030.020.041; GRM.040.030.111; GRM.060.010.022; GRM.060.010.064; GRM.060.010.073; GRM.060.020.151; GRM.060.020.173; GRM.060.020.281; GRM.060.020.291; GRM.060.020.402</t>
  </si>
  <si>
    <t>GRM.020.010 Grant Application Support and Receipt;
GRM.020.020 Grant Application Review and Selection;
GRM.030.010 Grant Award Issuance;
GRM.030.020 Grant Award Payment Processing;
GRM.040.030 Grant Award Financial Review;
GRM.040.050 Grant Award Closeout;
GRM.060.010 Grant Recipient Indirect Cost Rate Negotiation;
GRM.060.020 Grant Recipient Single Audit</t>
  </si>
  <si>
    <t>AgencyCountyCode</t>
  </si>
  <si>
    <t>GRMLegalEntityCountyCode</t>
  </si>
  <si>
    <t>GRMLegalEntityPersonCountyCode</t>
  </si>
  <si>
    <t>GrantAwardRealPropertyCountyCode</t>
  </si>
  <si>
    <t>A code denoting the role of the legally responsible person associated with the non-Federal legal entity.</t>
  </si>
  <si>
    <t>A county/parish of the address of the Agency's legal business address.</t>
  </si>
  <si>
    <t>A county/parish of the address of the non-Federal legal entity’s legal business address. (187)</t>
  </si>
  <si>
    <t>A county/parish of the address for the real property.</t>
  </si>
  <si>
    <t>A description of the level of substantial involvement that the Federal agency expects to have with the recipient of the cooperative agreement. (134,augmented)</t>
  </si>
  <si>
    <t xml:space="preserve">A description of the portion of project costs not paid by Federal funds (unless otherwise authorized by Federal statute) defined in the Grant Program or Notice of Funding Opportunity Announcement.  It may be a certain percentage or amount, or may be in the form of contributions of specified items or activities (e.g., provision of equipment), or a statement regarding the requirement for cost sharing. (134, 190, augmented)
</t>
  </si>
  <si>
    <t>A description of the statutory or regulatory requirements applicable to the program.</t>
  </si>
  <si>
    <t>A Federal financial assistance listing of the area of work under which the Federal award was funded in the Assistance Listing. (187, augmented)</t>
  </si>
  <si>
    <t>A description of information normally required by the relevant information collection, but not required as part of this Notice of Funding Opportunity. (compiled from 23)</t>
  </si>
  <si>
    <t>The county/parish of the business address of the responsible person associated with the non-Federal legal entity role of award applicant or award recipient. (197, augmented)</t>
  </si>
  <si>
    <t>Application;
Changed/Corrected Application;
Preapplication;</t>
  </si>
  <si>
    <t>A code denoting the non-Federal legal entity's business or organization type.</t>
  </si>
  <si>
    <t>A code denoting that the budget is for the primary non-Federal legal entity applicant organization or for the subrecipient or consortium organization(s). (217, augmented)</t>
  </si>
  <si>
    <t>Authorized Representative/Authorized Organizational Representative;
Certifying Official;
Co-Principal Investigator;
Graduate Students;
Grant Recipient Audit Corrective Action POC;
Grant Recipient Auditor;
Key/Senior Person;
Lobbying Individual Performing Services;
Lobbying Registrant;
Other Participant;
Payment POC;
Post-Doctoral Associates;
Principal Investigator;
Project Director;
Secretarial/Clerical;
Undergraduate Students;</t>
  </si>
  <si>
    <t>A description of developments that influence the outcome or performance of the award either positively or negatively. (compiled from 225)</t>
  </si>
  <si>
    <t>A code denoting the asset category for assets whose depreciation is potentially charged to Federally sponsored agreements or similar cost objectives. This is only applicable to award recipients that are Institutions of Higher Education (IHEs).</t>
  </si>
  <si>
    <t>An indicator denoting a grant recipient audit finding exists relating to direct Federal awards expended by non-Federal agency(ies) on the Summary Schedule of Prior Audit Findings report. (221, augmented).</t>
  </si>
  <si>
    <t>An indicator denoting whether the award was received directly from a Federal agency. (221)</t>
  </si>
  <si>
    <t>An opinion from the auditor, included as part of the audit report, as to whether the grant recipient complied with all applicable Federal statutes, regulations, and the terms and conditions of Federal awards. (compiled from 101)</t>
  </si>
  <si>
    <t>A description of the direct reporting information required by the grant recipient on fraud, waste, or abuse as dictated by Generally Accepted Government Auditing Standards (GAGAS) or statutes or regulations. (100, augmented)</t>
  </si>
  <si>
    <t>GRMLegalEntityAuditManagementDecisionLetterAppealStatusCode</t>
  </si>
  <si>
    <t>An indicator denoting whether the appeal associated with the Management Decision Letter is resolved or not resolved. (66, augmented)</t>
  </si>
  <si>
    <t>Resolved;
Not Resolved;</t>
  </si>
  <si>
    <t>Current;
Expired;
Until Amended;</t>
  </si>
  <si>
    <t>A code denoting the type of the most recent indirect cost rate for the non-Federal legal entity, such as Provisional, Predetermined, Final, or Fixed. (184, 187 augmented)</t>
  </si>
  <si>
    <t>A code denoting the status of the most recent indirect cost rate for the non-Federal legal entity, such as current, expired, or until amended. (184, 187 augmented)</t>
  </si>
  <si>
    <t>appropriated;
budgeted;
carryover;
committed;
deobligated;
obligated;
offset;
recommended;
requested;
unobligated;</t>
  </si>
  <si>
    <t>A code denoting the status of the funding amount associated with an award (e.g., requested, budgeted, obligated).</t>
  </si>
  <si>
    <t>A narrative text of special notes, comments, or outstanding interests regarding the real property being reported or the report itself. (177)</t>
  </si>
  <si>
    <t>closed;
draft;
executed;
issued;
signed;</t>
  </si>
  <si>
    <t>A status of the award recipient's final report for a federal award, such as initial or revised.</t>
  </si>
  <si>
    <t>OIG/GAO Audit;
Program-specific audit;
Single audit;</t>
  </si>
  <si>
    <t>GRMAuditID</t>
  </si>
  <si>
    <t>GRMAuditTitle</t>
  </si>
  <si>
    <t>An unique identifier for a grant recipient audit or review that has been conducted.</t>
  </si>
  <si>
    <t>An title for a grant recipient audit or review that has been conducted.</t>
  </si>
  <si>
    <t>GRMLegalEntityAuditComplianceChecksFrequencyTypeCode</t>
  </si>
  <si>
    <t>A code identifying the frequency with which compliance checks should be conducted for grant recipients related to improper payments, fraud, waste, abuse or resulting in government sanctions.</t>
  </si>
  <si>
    <t>A description of the qualifications, as aligned with the information listed in the funding opportunity, and responsibilities (e.g., evaluate applications for an award against merit criteria) of the potential candidate/reviewer of a grant application.</t>
  </si>
  <si>
    <t>GRMLegalEntityPassThroughEntityIdentifier</t>
  </si>
  <si>
    <t>An indication of whether the non-Federal legal entity is also a pass-through entity.</t>
  </si>
  <si>
    <t>GRMLegalEntityRoleTypeCode
GRMLegalEntityName
GRMLegalEntityUniqueID
GRMLegalEntityDepartmentName
GRMLegalEntityDivisionName
GRMLegalEntityEmployerIdentificationNumberID
GRMLegalEntityBusinessTypeCode
GRMLegalEntityBusinessTypeCharacteristicsTypeCode</t>
  </si>
  <si>
    <t>GRMLegalEntityPassThroughEntityIdentifier
GRMLegalEntityName
GRMLegalEntityUniqueID
GRMLegalEntityDepartmentName
GRMLegalEntityDivisionName
GRMLegalEntityEmployerIdentificationNumberID
GRMLegalEntityBusinessTypeCode
GRMLegalEntityBusinessTypeCharacteristicsTypeCode</t>
  </si>
  <si>
    <t>GRMLegalEntityRoleTypeCode
GRMLegalEntityUniqueID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</si>
  <si>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GRMLegalEntityDepartmentName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</si>
  <si>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GRMLegalEntityDivisionName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</si>
  <si>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GRMLegalEntityEmployerIdentificationNumberID
GRMLegalEntityBusinessTypeCode
GRMLegalEntityBusinessTypeCharacteristicsTypeCode
GRMLegalEntityPassThroughEntityIdentifier</t>
  </si>
  <si>
    <t>GRMLegalEntityRoleTypeCode
GRMLegalEntityName
GRMLegalEntityUniqueID
GRMLegalEntityDepartmentName
GRMLegalEntityDivisionName
GRMLegalEntityBusinessTypeCode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</si>
  <si>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GRMLegalEntityBusinessTypeCharacteristicsTypeCode
GRMLegalEntityPassThroughEntityIdentifier</t>
  </si>
  <si>
    <t>GRMLegalEntityRoleTypeCode
GRMLegalEntityName
GRMLegalEntityUniqueID
GRMLegalEntityDepartmentName
GRMLegalEntityDivisionName
GRMLegalEntityEmployerIdentificationNumberID
GRMLegalEntityBusinessTypeCode
GRMLegalEntityPassThroughEntityIdentifier</t>
  </si>
  <si>
    <t>477 Program;
award amendment/revision;
award average;
award non-Federal;
award total;
funding opportunity ceiling;
funding opportunity floor;
program average;
program non-Federal;
program total;</t>
  </si>
  <si>
    <t>A first line of the street address for the physical office location of the Federal agency point of contact.</t>
  </si>
  <si>
    <t xml:space="preserve">A text description of an indirect cost item budgeted and/or incurred and associated with the indirect cost item amount. </t>
  </si>
  <si>
    <t>A code denoting the type or reason for notification involving information to be, or that has been, communicated between a non-Federal legal entity, Federal agency, interagency, intra-agency and/or general public.</t>
  </si>
  <si>
    <t>A notification's content detailing the information to be communicated between a non-Federal legal entity, Federal agency, interagency, intra-agency and/or general public.</t>
  </si>
  <si>
    <t>A description of how each activity/goal for the award was accomplished (or what prevented the activity from being completed). (190)  Activities/goals may include major findings, developments or conclusions (positive or negative), and key outcomes or other achievements</t>
  </si>
  <si>
    <t>A description of risk factors contributing to program efficiency and effectiveness including cost variances between planned and actual, age of the program, and congressional and other public policy interest. (compiled from 159)</t>
  </si>
  <si>
    <t>A code denoting the departments or functional units which perform specific technical or administrative services primarily for the benefit of other units within a reporting unit (248) for award recipients that are Institutions of Higher Education (IHEs).</t>
  </si>
  <si>
    <t>A code denoting valid values describing the funding amount associated with a grant program, funding opportunity, or award.</t>
  </si>
  <si>
    <t>GRM.020.010.031; GRM.020.020.014; GRM.020.020.022; GRM.030.010.081; GRM.030.010.083; GRM.030.010.102; GRM.030.020.011; GRM.030.020.013; GRM.040.030.011; GRM.040.030.022; GRM.040.030.042; GRM.040.030.051; GRM.040.030.053; GRM.040.030.061; GRM.040.030.072; GRM.040.030.151; GRM.040.050.051; GRM.040.050.053; GRM.040.050.062; GRM.040.050.072; GRM.060.010.021; GRM.060.010.022; GRM.060.010.024; GRM.060.010.032; GRM.060.010.042; GRM.060.010.052; GRM.060.020.194; GRM.060.020.195; GRM.060.020.202; GRM.060.020.211; GRM.060.020.215; GRM.060.020.241; GRM.060.020.541; GRM.060.020.543; GRM.060.020.572</t>
  </si>
  <si>
    <t>GRM.020.010.031; GRM.030.010.102; GRM.030.010.132; GRM.030.010.141; GRM.030.010.143; GRM.040.020.011; GRM.040.030.011; GRM.040.030.151</t>
  </si>
  <si>
    <t>GRM.020.010 Grant Application Support and Receipt;
GRM.030.010 Grant Award Issuance;
GRM.040.020 Grant Award Performance Review;
GRM.040.030 Grant Award Financial Review</t>
  </si>
  <si>
    <t>(2) 2 CFR 170.100;
(3) 2 CFR 170.110;
(4) 2 CFR 170.115;
(17) 2 CFR 200.18;
(19) 2 CFR 200.202;
(20) 2 CFR 200.203;
(21) 2 CFR 200.204;
(22) 2 CFR 200.205;
(23) 2 CFR 200.206;
(24) 2 CFR 200.207;
(25) 2 CFR 200.208;
(26) 2 CFR 200.209;
(57) 2 CFR 200.329;
(96) 2 CFR 200.501;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(180) SF-429-C Disposition of Encumbrance Request;
(187) DAIMS D2 V2;
(198) USASpending.gov Data Dictionary;
(232) 2 CFR 200.519;
(236) OMB Circular No. A-11 (2016);
(251) 2 CFR 200.300 - 2 CFR 200.344;
(255) 2 CFR 200.503;
(256) 2 CFR 200.518;
(258) OMB Circular No. A-50 Revised, Audit Followup, Sept. 29, 1982;</t>
  </si>
  <si>
    <t>(2) 2 CFR 170.100;
(3) 2 CFR 170.110;
(4) 2 CFR 170.115;
(17) 2 CFR 200.18;
(19) 2 CFR 200.202;
(20) 2 CFR 200.203;
(21) 2 CFR 200.204;
(22) 2 CFR 200.205;
(23) 2 CFR 200.206;
(24) 2 CFR 200.207;
(25) 2 CFR 200.208;
(26) 2 CFR 200.209;
(27) 2 CFR 200.210;
(55) 2 CFR 200.327;
(56) 2 CFR 200.328;
(96) 2 CFR 200.501;
(98) 2 CFR 200.511;
(99) 2 CFR 200.512;
(100) 2 CFR 200.513;
(101) 2 CFR 200.515;
(102) 2 CFR 200.516;
(112) 2 CFR 200.73;
(134) 2 CFR Appendix I to Part 200;
(160) Federal Funding Accountability and Transparency Act of 2006 or Transparency Act—Public Law 109-282, as amended by section 6202(a) of Public Law 110-252 (31 U.S.C. 6101);
(177) SF-429 (9/2011) Real Property Status Report;
(184) SF-425 - Revised 10/11/2011;
(187) DAIMS D2 V2;
(190) CDER;
(194) CDER 2 Intra-Agency Analysis;
(195) grants.gov;
(196) JFMIP Grant Financial System Requirements, 2000, Grants Overview Process;
(197) SF-LLL (Rev. 7-97) Disclosure of Lobbying Activities;
(198) USASpending.gov Data Dictionary;
(199) SF-424;
(216) Application for Federal Domestic Assistance-Short Organizational;
(218) Project/Performance Site Location(s);
(221) SF-SAC;
(223) 2 CFR 200.510;
(225) RPPR;
(236) OMB Circular No. A-11 (2016);
(238) 2 CFR 200.507;
(248) Cost Accounting Standards Board Disclosure Statement (DS-2);
(251) 2 CFR 200.300 - 2 CFR 200.344;
(255) 2 CFR 200.503;
(256) 2 CFR 200.518;
(257) 2 CFR 200.502;
(258) OMB Circular No. A-50 Revised, Audit Followup, Sept. 29, 1982;
(259) 2 CFR 200, Appendix X;</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</si>
  <si>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</si>
  <si>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(1) 2 CFR 1326.137;
(2) 2 CFR 170.100;
(3) 2 CFR 170.110;
(4) 2 CFR 170.115;
(5) 2 CFR 180.110;
(6) 2 CFR 180.135;
(7) 2 CFR 180.155;
(8) 2 CFR 180.300-530;
(9) 2 CFR 180.315;
(10) 2 CFR 180.420;
(11) 2 CFR 180.425;
(12) 2 CFR 180.430;
(17) 2 CFR 200.18;
(18) 2 CFR 200.201;
(20) 2 CFR 200.203;
(21) 2 CFR 200.204;
(22) 2 CFR 200.205;
(23) 2 CFR 200.206;
(24) 2 CFR 200.207;
(27) 2 CFR 200.210;
(32) 2 CFR 200.301;
(33) 2 CFR 200.302;
(38) 2 CFR 200.306;
(39) 2 CFR 200.308;
(41) 2 CFR 200.311;
(42) 2 CFR 200.312;
(43) 2 CFR 200.313;
(55) 2 CFR 200.327;
(56) 2 CFR 200.328;
(62) 2 CFR 200.338;
(66) 2 CFR 200.341;
(68) 2 CFR 200.343;
(73) 2 CFR 200.407;
(79) 2 CFR 200.414;
(94) 2 CFR 200.49;
(95) 2 CFR 200.50;
(96) 2 CFR 200.501;
(98) 2 CFR 200.511;
(99) 2 CFR 200.512;
(100) 2 CFR 200.513;
(101) 2 CFR 200.515;
(102) 2 CFR 200.516;
(103) 2 CFR 200.517;
(104) 2 CFR 200.521;
(112) 2 CFR 200.73;
(121) 2 CFR 2424.1110;
(122) 2 CFR 2424.1140;
(123) 2 CFR 2424.137;
(129) 2 CFR 2520.137;
(130) 2 CFR 376.137;
(134) 2 CFR Appendix I to Part 200;
(136) 2 CFR Appendices III to Part 200;
(137) 2 CFR Appendices IV to Part 200;
(138) 2 CFR Appendices V to Part 200;
(139) 2 CFR Appendices VI to Part 200;
(140) 2 CFR Appendices VII to Part 200;
(141) 2 CFR Appendices VIII to Part 200;
(142) 2 CFR Appendices IX to Part 200;
(143) 2 CFR Part 180;
(159) Federal Financial Accounting Technical Release 12, Accrual Estimates for Grant Programs;
(198) USASpending.gov;
(225) RPPR;
(248) Cost Accounting Standards Board Disclosure Statement (DS-2);
(255) 2 CFR 200.503;
(256) 2 CFR 200.518;</t>
  </si>
  <si>
    <t>(2) 2 CFR 170.100;
(3) 2 CFR 170.110;
(4) 2 CFR 170.115;
(20) 2 CFR 200.203;
(21) 2 CFR 200.204;
(22) 2 CFR 200.205;
(23) 2 CFR 200.206;
(24) 2 CFR 200.207;
(25) 2 CFR 200.208;
(26) 2 CFR 200.209;
(27) 2 CFR 200.210;
(55) 2 CFR 200.327;
(56) 2 CFR 200.328;
(172) SF-428 Tangible Property Report;
(202) PERFORMANCE PROGRESS REPORT OMB Approval Number:  Performance Measures SF-PPR-A;</t>
  </si>
  <si>
    <t>(27) 2 CFR 200.210;
(187) DAIMS D2 V2;</t>
  </si>
  <si>
    <t>LISTING OF OMB AGENCY/BUREAU AND TREASURY CODES;</t>
  </si>
  <si>
    <t>Business;
Facsimile;
Mobile;</t>
  </si>
  <si>
    <t>Civil Rights;
Cost Allocation Plan;
Drug free workplace;
Indirect Cost;
Lobbying;
Nonprofit;
Other;</t>
  </si>
  <si>
    <t>accrual;
cash;
modified accrual;</t>
  </si>
  <si>
    <t>Need official list of states, territories, provinces;</t>
  </si>
  <si>
    <t xml:space="preserve"> refer to (ISO) 3166-1 Alpha-3 GENC Profile;</t>
  </si>
  <si>
    <t>Category or Pool not applicable;
Direct Charge or Allocation;
Modified Total Cost Basis;
Modified Total Direct Cost Basis;
More than one base (Separate Cost Groupings);
Number of Employees (full-time equivalent basis);
Number of Employees (head count);
Number of Students (full-time equivalent basis);
Number of Students (head count);
Other(s);
Salaries and Wages;
Salaries, Wages, and Fringe Benefits;
Square Footage;
Student Hours -- classroom and work performed;
Total Expenditures;
Total Production;
Unit of Production;
Usage;</t>
  </si>
  <si>
    <t>Continuation;
New;
Renewal;</t>
  </si>
  <si>
    <t>A code denoting the sub-tier Federal agency that awarded, executed, or is otherwise responsible for the grants transaction. (187, augmented)</t>
  </si>
  <si>
    <t>(258)</t>
  </si>
  <si>
    <t>E.O. 12372 Intergovernmental Review of Federal Programs</t>
  </si>
  <si>
    <t>(187) PeriodOfPerformanceStartDate;
(187) ActionDate;
(187) PeriodOfPerformanceCurrentEndDate;
(190) Report Submission Date;
(190) Opportunity closing date;
(201) Date Report Submitted;
(215) Proposed Project Start Date;
(222) AUDITEEDATESIGNED;
(222) CPADATESIGNED;
(225) Project / Grant Period Start Date;</t>
  </si>
  <si>
    <t>A summary of the project work schedule and milestones.</t>
  </si>
  <si>
    <t>A unique number assigned by state (as opposed to Federal) review agencies to the award during the grant application process. This SAI number is unique at the state level. (190, augmented)</t>
  </si>
  <si>
    <t>A dollar amount of the adjustments needed to account for eligible expenses that grantees have incurred as of the financial reporting date but have not yet reported to the Federal agency. Grant accrual estimates are based upon the best available data at the time the estimates are made. (compiled from 159)</t>
  </si>
  <si>
    <t>(259)</t>
  </si>
  <si>
    <t>A-123, Enterprise Risk Management</t>
  </si>
  <si>
    <t>(232) 2 CFR 200.519;
(259) A-123, Enterprise Risk Management;</t>
  </si>
  <si>
    <t>GRMFundingTypeCode</t>
  </si>
  <si>
    <t>GRMFundingAmountStatusCode
GRMFundingAmount
GrantProgramFundingBasisTypeCode
GRMFundingTypeCode</t>
  </si>
  <si>
    <t>GRMFundingAmountTypeCode
GRMFundingAmount
GrantProgramFundingBasisTypeCode
GRMFundingTypeCode</t>
  </si>
  <si>
    <t>GRMFundingAmountTypeCode
GRMFundingAmountStatusCode
GrantProgramFundingBasisTypeCode
GRMFundingTypeCode</t>
  </si>
  <si>
    <t>GRMFundingAmount
GRMFundingAmountTypeCode
GRMFundingAmountStatusCode
GRMFundingTypeCode</t>
  </si>
  <si>
    <t>GRMFundingAmountStatusCode
GRMFundingAmount
GrantProgramFundingBasisTypeCode
GRMFundingAmountTypeCode</t>
  </si>
  <si>
    <t>A code specifying whether funding amounts of grant financial assistance apply to the program or award level.</t>
  </si>
  <si>
    <t>Award;
Program;</t>
  </si>
  <si>
    <t>(20) 2 CFR 200.203;
(22) 2 CFR 200.205;
(27) 2 CFR 200.210;
(134) 2 CFR Appendix I to Part 200;
(259) A-123, Enterprise Risk Management;</t>
  </si>
  <si>
    <t>March 28, 2019</t>
  </si>
  <si>
    <t>Independent research institute</t>
  </si>
  <si>
    <t>Nonprofit research organization</t>
  </si>
  <si>
    <t>SAM</t>
  </si>
  <si>
    <t>FFRDC</t>
  </si>
  <si>
    <t>Federally Funded Research and Development Center</t>
  </si>
  <si>
    <t>Manufacturer of Goods</t>
  </si>
  <si>
    <t>Small Agricultural Cooperative</t>
  </si>
  <si>
    <t>Foundation</t>
  </si>
  <si>
    <t>Domestic Shelter</t>
  </si>
  <si>
    <t>Veterinary Hospital</t>
  </si>
  <si>
    <t>Hospital</t>
  </si>
  <si>
    <t>Accredited Institution</t>
  </si>
  <si>
    <t>1994 Land Grant College</t>
  </si>
  <si>
    <t>1890 Land Grant College</t>
  </si>
  <si>
    <t>1862 Land Grant College</t>
  </si>
  <si>
    <t>Veterinary College</t>
  </si>
  <si>
    <t>School of Forestry</t>
  </si>
  <si>
    <t>Other Educational Institutions Flags</t>
  </si>
  <si>
    <t>DAIMS; SAM</t>
  </si>
  <si>
    <t>Hispanic-serving Institution</t>
  </si>
  <si>
    <t>Native Hawaiian Servicing Institution</t>
  </si>
  <si>
    <t>Alaskan Native  Serving Institution</t>
  </si>
  <si>
    <t>DAIMS, SAM</t>
  </si>
  <si>
    <t>Historically Black College or University (HBCU)</t>
  </si>
  <si>
    <t>SAM: "Tribal College"</t>
  </si>
  <si>
    <t>Tribally Controlled College or University (TCCU)</t>
  </si>
  <si>
    <t>Minority Institution</t>
  </si>
  <si>
    <t>Minority Serving Educational Institution Flags</t>
  </si>
  <si>
    <t>Educational Institutions Characteristics</t>
  </si>
  <si>
    <t>Community Development Corporation</t>
  </si>
  <si>
    <t>Labor Surplus Area Firm</t>
  </si>
  <si>
    <t>CFDA: Small business (less than 500 employees)</t>
  </si>
  <si>
    <t>DAIMS, CFDA</t>
  </si>
  <si>
    <t>Small Business</t>
  </si>
  <si>
    <t>Other Set Asides</t>
  </si>
  <si>
    <t>Indian/Native American Tribal Designated Organization</t>
  </si>
  <si>
    <t>Native Hawaiian Organization Owned Firm</t>
  </si>
  <si>
    <t>Alaskan Native Corporation Owned Firm</t>
  </si>
  <si>
    <t>Tribally Owned Firm</t>
  </si>
  <si>
    <t>Tribal/Native Set Asides</t>
  </si>
  <si>
    <t>Community Development Corporation Owned Firm</t>
  </si>
  <si>
    <t>Local Government Owned</t>
  </si>
  <si>
    <t>Service Disabled Veteran Owned Business</t>
  </si>
  <si>
    <t>Veteran Owned Business</t>
  </si>
  <si>
    <t>Joint Venture Economically Disadvantaged Women Small Owned Business</t>
  </si>
  <si>
    <t>Joint Venture Women Owned Small Business</t>
  </si>
  <si>
    <t>Economically Disadvantaged Women Small Owned Business</t>
  </si>
  <si>
    <t>Woman Owned Small Business</t>
  </si>
  <si>
    <t>Woman Owned Business</t>
  </si>
  <si>
    <t>Other Ownership</t>
  </si>
  <si>
    <t>SAM also has "American Indian Owned". Seems to be the same</t>
  </si>
  <si>
    <t>Native American Owned</t>
  </si>
  <si>
    <t>Hispanic American Owned</t>
  </si>
  <si>
    <t>Black American Owned</t>
  </si>
  <si>
    <t>Subcontinent Asian (Asian-Indian) American Owned Business</t>
  </si>
  <si>
    <t>Asian-Pacific American Owned Business</t>
  </si>
  <si>
    <t>Minority Owned Business</t>
  </si>
  <si>
    <t>DOT Certified Disadvantaged Business Enterprise (DBE)</t>
  </si>
  <si>
    <t>AbilityOne Non-Profit Agency</t>
  </si>
  <si>
    <t>Self Certified HUBZone Joint Venture</t>
  </si>
  <si>
    <t>SBA Certified Hub Zone Firm</t>
  </si>
  <si>
    <t>SBA Certified 8(a) Joint Venture</t>
  </si>
  <si>
    <t>SBA Certified 8(a) Program Participant</t>
  </si>
  <si>
    <t>Self Certified Small Disadvantaged Business</t>
  </si>
  <si>
    <t>SBA Certified Small Disadvantaged Business</t>
  </si>
  <si>
    <t>Certifications</t>
  </si>
  <si>
    <t>Size and Set Aside Characteristics</t>
  </si>
  <si>
    <t>CFDA: Individual/Family</t>
  </si>
  <si>
    <t>Individual</t>
  </si>
  <si>
    <t>Global multi-national organizations recognized by USG</t>
  </si>
  <si>
    <t xml:space="preserve">International Organization </t>
  </si>
  <si>
    <t>DAIMS: "For-Profit Organization (Other than Small Business)"
SAM: "For Profit Organization"
CFDA: "Profit organization"</t>
  </si>
  <si>
    <t>DAIMS, SAM, CFDA</t>
  </si>
  <si>
    <t>For-Profit Organization</t>
  </si>
  <si>
    <t>SAM: "Other Not For Profit Organization"</t>
  </si>
  <si>
    <t>DAIMS</t>
  </si>
  <si>
    <t>Nonprofit without 501C3 IRS Status (including Foreign Non-Profit)</t>
  </si>
  <si>
    <t>SAM: "Non-Profit Organization"</t>
  </si>
  <si>
    <t>Nonprofit with 501C3 IRS Status</t>
  </si>
  <si>
    <t>Organization Entities</t>
  </si>
  <si>
    <t>Pre-K/Early Childhood Education</t>
  </si>
  <si>
    <t>K-12</t>
  </si>
  <si>
    <t>Non-degree granting post secondary</t>
  </si>
  <si>
    <t>2 year college or university</t>
  </si>
  <si>
    <t>SAM: "Private University or College"</t>
  </si>
  <si>
    <t>4 year college or university</t>
  </si>
  <si>
    <t>Private Educational Institution, Nonprofit</t>
  </si>
  <si>
    <t>Private Educational Institution, For Profit</t>
  </si>
  <si>
    <t xml:space="preserve">Non-degree granting post secondary </t>
  </si>
  <si>
    <t>SAM: "State Controlled Institution of Higher Learning"</t>
  </si>
  <si>
    <t xml:space="preserve">Public/State Controlled Institution </t>
  </si>
  <si>
    <t>Educational Institutions</t>
  </si>
  <si>
    <t>Foreign Non-Governmental Entity (not including Foreign Non-Profit)</t>
  </si>
  <si>
    <t>Foreign Government</t>
  </si>
  <si>
    <t>Foreign Entities</t>
  </si>
  <si>
    <t>Other Special District Government not listed above</t>
  </si>
  <si>
    <t>Transit Authority</t>
  </si>
  <si>
    <t>Port Authority</t>
  </si>
  <si>
    <t>Planning Commission</t>
  </si>
  <si>
    <t>Indian Housing Authority</t>
  </si>
  <si>
    <t>Public Housing Authority</t>
  </si>
  <si>
    <t>Airport Authority</t>
  </si>
  <si>
    <t>Special District Governments or Interstate Entity</t>
  </si>
  <si>
    <t>Local Government Consortium, Regional Organization(intrastate), or other local government combination</t>
  </si>
  <si>
    <t>"County" in SAM</t>
  </si>
  <si>
    <t>County Government (inclusive of boroughs, parishes and other governmental entities with geographic regional control and authority)</t>
  </si>
  <si>
    <t>School District</t>
  </si>
  <si>
    <t>"Township" and "Municipality" and "City" in SAM</t>
  </si>
  <si>
    <t>City Government:  DAIMS; SAM</t>
  </si>
  <si>
    <t>Municipality or Township government (inclusive of cities, towns, boroughs (except in Alaska), and villages)</t>
  </si>
  <si>
    <t>"U.S. Local Government" is a SAM flag</t>
  </si>
  <si>
    <t>Domestic Local Government (Includes territories unless otherwise specified)</t>
  </si>
  <si>
    <t>Indian/Native American Tribal Government (Other than Federally-Recognized)</t>
  </si>
  <si>
    <t>Indian/Native American Tribal Government (Federally-Recognized)</t>
  </si>
  <si>
    <t>Indian/Native American Tribal Government</t>
  </si>
  <si>
    <t>CFDA: U.S. Territories and possessions</t>
  </si>
  <si>
    <t>U.S. Territory (or Possession) Government (including freely-associated 
           states)</t>
  </si>
  <si>
    <t>CFDA: State</t>
  </si>
  <si>
    <t>DAIMS; SAM, CFDA</t>
  </si>
  <si>
    <t>U.S. State Government (including The District of Columbia)</t>
  </si>
  <si>
    <t>SAM also has "Federal Agency" tag
CFDA: "Federal"</t>
  </si>
  <si>
    <t>SAM, CFDA</t>
  </si>
  <si>
    <t>U.S. Federal Government</t>
  </si>
  <si>
    <t>Governmental Entities</t>
  </si>
  <si>
    <t>Level 3</t>
  </si>
  <si>
    <t>Level 2</t>
  </si>
  <si>
    <t>Level 1</t>
  </si>
  <si>
    <t>Other References</t>
  </si>
  <si>
    <t>Clarifications</t>
  </si>
  <si>
    <t>Domain Values
(valid values)</t>
  </si>
  <si>
    <t>Business Types</t>
  </si>
  <si>
    <t>Business Type Elements</t>
  </si>
  <si>
    <t>A code denoting the legal entity type that the Federal agency has deemed eligible to apply for a specified funding opportunity.</t>
  </si>
  <si>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Private Educational Institution
Nonprofit with 501C3 IRS Status
Nonprofit without 501C3 IRS Status (including Foreign Non-Profit)
For-Profit Organization
International Organization </t>
  </si>
  <si>
    <t>GRMGeneralEligibleApplicantBusinessTypeCharacteristicsCode</t>
  </si>
  <si>
    <t>A collection of codes denoting the attributes further defining the legal entity that the Federal agency has deemed eligible to apply for a specified funding opportunity.</t>
  </si>
  <si>
    <t xml:space="preserve">SBA Certified Small Disadvantaged Business
Self Certified Small Disadvantaged Business
SBA Certified 8(a) Program Participant
SBA Certified 8(a) Joint Venture
SBA Certified Hub Zone Firm
Self Certified HUBZone Joint Venture
AbilityOne Non-Profit Agency
DOT Certified Disadvantaged Business Enterprise (DBE)
Minority Owned Business
Asian-Pacific American Owned Business
Subcontinent Asian (Asian-Indian) American Owned Business
Black American Owned
Hispanic American Owned
Native American Owned
Woman Owned Business
Woman Owned Small Business
Economically Disadvantaged Women Small Owned Business
Joint Venture Women Owned Small Business
Joint Venture Economically Disadvantaged Women Small Owned Business
Veteran Owned Business
Service Disabled Veteran Owned Business
Local Government Owned
Community Development Corporation Owned Firm
Tribally Owned Firm
Alaskan Native Corporation Owned Firm
Native Hawaiian Organization Owned Firm
</t>
  </si>
  <si>
    <t>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Accredited/Not accredited
Hospital
Veterinary Hospital
Domestic Shelter
Foundation
Small Agricultural Cooperative
Manufacturer of Goods
Federally Funded Research and Development Center
Nonprofit research organization
Independent research institute</t>
  </si>
  <si>
    <t>A code denoting the legal entity type.</t>
  </si>
  <si>
    <r>
      <t xml:space="preserve">U.S. Federal Government
U.S. State Government (including The District of Columbia)
U.S. Territory (or Possession) Government (including freely-associated states)
Indian/Native American Tribal Government (Federally-Recognized)
Indian/Native American Tribal Government (Other than Federally-Recognized)
Domestic Local Government (Includes territories unless otherwise specified) 
Special District Governments or Interstate Entity
Foreign Government
Foreign Non-Governmental Entity (not including Foreign Non-Profit)
Public/State Controlled Institution 
</t>
    </r>
    <r>
      <rPr>
        <sz val="12"/>
        <color theme="9"/>
        <rFont val="Arial Narrow"/>
        <family val="2"/>
      </rPr>
      <t xml:space="preserve">Private Educational Institution, For Profit
Private Educational Institution, Nonprofit
</t>
    </r>
    <r>
      <rPr>
        <sz val="12"/>
        <color rgb="FF000000"/>
        <rFont val="Arial Narrow"/>
        <family val="2"/>
      </rPr>
      <t xml:space="preserve">Nonprofit with 501C3 IRS Status
Nonprofit without 501C3 IRS Status (including Foreign Non-Profit)
For-Profit Organization
International Organization </t>
    </r>
  </si>
  <si>
    <t>GRMLegalEntityBusinessTypeCharacteristicsCode</t>
  </si>
  <si>
    <t>A collection of codes denoting the attributes further defining the legal entity type based on socio-economic status and organization / business areas. (187, augmented)</t>
  </si>
  <si>
    <r>
      <t xml:space="preserve">Indian/Native American Tribal Designated Organization
Small Business
Labor Surplus Area Firm
Community Development Corporation
Minority Institution
Tribally Controlled College or University (TCCU)
Historically Black College or University (HBCU)
Alaskan Native  Serving Institution
Native Hawaiian Servicing Institution
Hispanic-serving Institution
School of Forestry
Veterinary College
1862 Land Grant College
1890 Land Grant College
1994 Land Grant College
</t>
    </r>
    <r>
      <rPr>
        <sz val="12"/>
        <color theme="9"/>
        <rFont val="Arial Narrow"/>
        <family val="2"/>
      </rPr>
      <t>Accredited</t>
    </r>
    <r>
      <rPr>
        <sz val="12"/>
        <color theme="1"/>
        <rFont val="Arial Narrow"/>
        <family val="2"/>
      </rPr>
      <t xml:space="preserve">
Hospital
Veterinary Hospital
Domestic Shelter
Foundation
Small Agricultural Cooperative
Manufacturer of Goods
Federally Funded Research and Development Center
Nonprofit research organization
Independent research institute</t>
    </r>
  </si>
  <si>
    <t>Award Types</t>
  </si>
  <si>
    <t>Data Element</t>
  </si>
  <si>
    <t>Value Definition</t>
  </si>
  <si>
    <t>Grant</t>
  </si>
  <si>
    <t>A legal instrument of financial assistance between a federal awarding agency or pass-through entity and a non-federal entity that, consistent with 31 U.S.C. §§ 6302, 6304:
i. Is used to enter into a relationship the principal purpose of which is to transfer anything of value from the federal awarding agency or pass-through entity to the non-federal entity to carry out a public purpose authorized by a law of the United States (see 31 U.S.C. § 6101(3)); and not to acquire property or services for the federal awarding agency or pass-through entity's direct benefit or use;
ii. Is distinguished from a cooperative agreement in that it does not provide for substantial involvement between the federal awarding agency or pass-through entity and the non-federal entity in carrying out the activity contemplated by the federal award.
iii. Does not include an agreement that provides only:
(A) Direct United States Government cash assistance to an individual;
(B) A subsidy;
(C) A loan;
(D) A loan guarantee; or
(E) Insurance.
(Source: 45 CFR 75.2)</t>
  </si>
  <si>
    <t xml:space="preserve">Cooperative Agreement  </t>
  </si>
  <si>
    <t>A legal instrument of financial assistance between a Federal awarding agency or pass-through entity and a non-Federal entity that, consistent with 31 U.S.C. 6302- 6305: 
(1) Is used to enter into a relationship the principal purpose of which is to transfer anything of value from the Federal awarding agency or pass-through entity to the non-Federal entity to carry out a public purpose authorized by a law of the United States (see 31 U.S.C. 6101(3)); and not to acquire property or services for the Federal Government or pass-through entity's direct benefit or use; 
(2) Is distinguished from a grant in that it provides for substantial involvement between the Federal awarding agency or pass-through entity and the non-Federal entity in carrying out the activity contemplated by the Federal award. 
(3) The term does not include: 
(i) A cooperative research and development agreement as defined in 15 U.S.C. 3710a; or 
(ii) An agreement that provides only: 
(A) Direct United States Government cash assistance to an individual; 
(B) A subsidy; 
(C) A loan; 
(D) A loan guarantee; or 
(E) Insurance 
(Source: 45 CFR 75.2)</t>
  </si>
  <si>
    <t>Discretionary Award</t>
  </si>
  <si>
    <t>Non-Discretionary Award</t>
  </si>
  <si>
    <t>Formula Grant</t>
  </si>
  <si>
    <t xml:space="preserve">A formula grant  is awarded based on statutory authority and statistical criteria for specific types of work and mission requirements. The award ceiling amount and other thresholds or parameters is determined through application of a statutory or regulatory formula. Both discretionary and non-discretionary grants may involve formula-based funding, as well as, categorical grants to governmental entities.  (CRS &amp; blog.grants.gov, augmented)
</t>
  </si>
  <si>
    <t>Fixed Amount Award</t>
  </si>
  <si>
    <t>A type of grant under which the Federal awarding agency or pass-through entity provides a specific, pre-approved amount of funding without regard to actual costs incurred under the Federal award.  (2 CFR 200.45)</t>
  </si>
  <si>
    <t>Block Grant</t>
  </si>
  <si>
    <t>Block grants are given primarily to general purpose governmental units in accordance with a statutory formula. Such grants can be used for a variety of activities within a broad functional area (GAO Redbook, GAO-05-734SP, September 2005)</t>
  </si>
  <si>
    <t>Project Grant</t>
  </si>
  <si>
    <t xml:space="preserve">Project grants provide federal funding for fixed or known periods for specific projects or delivery of services or products. This type of  grant can be categorical and used only for specific programs or for narrowly defined activities.   (GAO- Glossary of Terms Used in the Federal Budget Process) </t>
  </si>
  <si>
    <t>Direct Cost Items</t>
  </si>
  <si>
    <t>Lists cost items that can be allocated as a direct cost.  
This list should be considered a 'master' list of available direct cost items utilized for budget information, reporting information, and any other stage in the Grant lifecycle where direct costs are noted.  All cost items may not be relevant to all Agencies or situations.  Each Agency should use any subset of this list to create a relevant list.</t>
  </si>
  <si>
    <t xml:space="preserve">Cost Category </t>
  </si>
  <si>
    <t xml:space="preserve">Direct Cost Item </t>
  </si>
  <si>
    <t>Travel &amp; Transportation</t>
  </si>
  <si>
    <t>Travel - Domestic</t>
  </si>
  <si>
    <t>Travel - Foreign</t>
  </si>
  <si>
    <t>Object Transportation</t>
  </si>
  <si>
    <t>Relocation Costs of Employees</t>
  </si>
  <si>
    <t>Lodging and Subsistence *</t>
  </si>
  <si>
    <t>Parking *</t>
  </si>
  <si>
    <t>Exchange Rates</t>
  </si>
  <si>
    <t>Compensation-Personal Services *</t>
  </si>
  <si>
    <t>Personal Services Compensation (e.g., Salary, Stipend)</t>
  </si>
  <si>
    <t>Personnel Fringe Benefits</t>
  </si>
  <si>
    <t>Employee Health and Welfare</t>
  </si>
  <si>
    <t>Memberships, Subscriptions, and Professional Activity Costs</t>
  </si>
  <si>
    <t>Recruiting costs</t>
  </si>
  <si>
    <t>Staff Training and Development *</t>
  </si>
  <si>
    <t>Fellowships *</t>
  </si>
  <si>
    <t>Retirement</t>
  </si>
  <si>
    <t>Training &amp; Education</t>
  </si>
  <si>
    <t>Scholarships, Student Aid, and Tuition</t>
  </si>
  <si>
    <t>Participant Support</t>
  </si>
  <si>
    <t>Consultant/Contractor</t>
  </si>
  <si>
    <t>Professional Services</t>
  </si>
  <si>
    <t>Publication and Printing</t>
  </si>
  <si>
    <t>Marketing, Advertising and Public Relations</t>
  </si>
  <si>
    <t>Computer Services</t>
  </si>
  <si>
    <t>Administrative Services</t>
  </si>
  <si>
    <t>Architectural and Engineering</t>
  </si>
  <si>
    <t>Audit Services *</t>
  </si>
  <si>
    <t>Subrecipient *</t>
  </si>
  <si>
    <t>Project Inspection</t>
  </si>
  <si>
    <t>Equipment</t>
  </si>
  <si>
    <t>Equipment Rental/User Fee</t>
  </si>
  <si>
    <t>Depreciation</t>
  </si>
  <si>
    <t>Disposal</t>
  </si>
  <si>
    <t>Maintenance and Repair</t>
  </si>
  <si>
    <t>Materials and Supplies Costs, Including Costs of Computing Devices</t>
  </si>
  <si>
    <t>Real Property/Facilities</t>
  </si>
  <si>
    <t>Facilities Rental/User Fee</t>
  </si>
  <si>
    <t>Disposal (Including Gains and Losses)</t>
  </si>
  <si>
    <t>Utilities (e.g., Power, Water, Phones)</t>
  </si>
  <si>
    <t>Specialized Service Facilities</t>
  </si>
  <si>
    <t>Special Purpose Equipment *</t>
  </si>
  <si>
    <t>General Purpose Equipment *</t>
  </si>
  <si>
    <t>Real Property Purchase *</t>
  </si>
  <si>
    <t>Real Property Depreciation *</t>
  </si>
  <si>
    <t>Mortgage Principle *</t>
  </si>
  <si>
    <t>Mortgage Interest *</t>
  </si>
  <si>
    <t>Mortgage Taxes *</t>
  </si>
  <si>
    <t>Construction</t>
  </si>
  <si>
    <t>Appraisals</t>
  </si>
  <si>
    <t>Rights-of-Way</t>
  </si>
  <si>
    <t>Project Inspection Fees</t>
  </si>
  <si>
    <t>Demolition and Removal</t>
  </si>
  <si>
    <t>Normal/Ordinary Repair</t>
  </si>
  <si>
    <t>Rearrangement and reconversion costs *</t>
  </si>
  <si>
    <t>Refinancing *</t>
  </si>
  <si>
    <t>Major Renovations *</t>
  </si>
  <si>
    <t>Minor Renovations/Alterations *</t>
  </si>
  <si>
    <t>Restoration</t>
  </si>
  <si>
    <t>Miscellaneous</t>
  </si>
  <si>
    <t>Award Termination</t>
  </si>
  <si>
    <t>Intellectual Property</t>
  </si>
  <si>
    <t>Insurance</t>
  </si>
  <si>
    <t>Project Planning *</t>
  </si>
  <si>
    <t>Closeout *</t>
  </si>
  <si>
    <t>Taxes *</t>
  </si>
  <si>
    <t>Publication and Printing *</t>
  </si>
  <si>
    <t>Bonding</t>
  </si>
  <si>
    <t>Conferences</t>
  </si>
  <si>
    <t>Rental of Facilities</t>
  </si>
  <si>
    <t>Speakers’ Fees</t>
  </si>
  <si>
    <t>Costs of Meals and Refreshments</t>
  </si>
  <si>
    <t>Local Transportation</t>
  </si>
  <si>
    <t>Maintenance and Repair *</t>
  </si>
  <si>
    <t>A/V Equipment *</t>
  </si>
  <si>
    <t>Conference Fees *</t>
  </si>
  <si>
    <t>Incidentals</t>
  </si>
  <si>
    <t>Research Related Expenses</t>
  </si>
  <si>
    <t>Alcoholic Beverages</t>
  </si>
  <si>
    <t>Alteration and Renovations</t>
  </si>
  <si>
    <t>Animals, Animal Welfare</t>
  </si>
  <si>
    <t>Audiovisual Activities</t>
  </si>
  <si>
    <t>Books and Journals</t>
  </si>
  <si>
    <t>Building Acquisition</t>
  </si>
  <si>
    <t>Capital Expenditures</t>
  </si>
  <si>
    <t>Child Care Costs</t>
  </si>
  <si>
    <t>Communications</t>
  </si>
  <si>
    <t>Consortium Agreements</t>
  </si>
  <si>
    <t>Customs and Import Duties</t>
  </si>
  <si>
    <t>Donor Costs</t>
  </si>
  <si>
    <t>Drugs</t>
  </si>
  <si>
    <t>Federal Employees</t>
  </si>
  <si>
    <t>Genomic Arrays</t>
  </si>
  <si>
    <t>Hazardous Waste Disposal</t>
  </si>
  <si>
    <t>Honoraria</t>
  </si>
  <si>
    <t>Human Subject Expenses</t>
  </si>
  <si>
    <t xml:space="preserve">Incentive Costs </t>
  </si>
  <si>
    <t>Institutional Animal Care and Use Committee (IACUC) costs</t>
  </si>
  <si>
    <t>Institutional Review Board (IRB) costs</t>
  </si>
  <si>
    <t xml:space="preserve">Laboratory Directed Research and Development </t>
  </si>
  <si>
    <t>Legal Services</t>
  </si>
  <si>
    <t>Library Services</t>
  </si>
  <si>
    <t>Meals</t>
  </si>
  <si>
    <t>Medical liability insurance</t>
  </si>
  <si>
    <t>Nursery Items</t>
  </si>
  <si>
    <t>Participant Support Costs</t>
  </si>
  <si>
    <t>Profit or Fee</t>
  </si>
  <si>
    <t>Registration Fees</t>
  </si>
  <si>
    <t xml:space="preserve">Research Patient Care Costs </t>
  </si>
  <si>
    <t>Stipends</t>
  </si>
  <si>
    <t>Supplies</t>
  </si>
  <si>
    <t>Trailers and Modular Units</t>
  </si>
  <si>
    <t>Trainee Costs, Training Related Expenses</t>
  </si>
  <si>
    <t>Travel – Research Patients</t>
  </si>
  <si>
    <t>Value Added Tax</t>
  </si>
  <si>
    <t>Visa Costs</t>
  </si>
  <si>
    <t>Compensation-Fringe Benefits *</t>
  </si>
  <si>
    <t>Supplies *</t>
  </si>
  <si>
    <t>Program Services Expenses</t>
  </si>
  <si>
    <t>Supporting Services Expenses</t>
  </si>
  <si>
    <t>* As of 9/30/2018, non-bolded Direct Cost Items and Categories have not been fully vetted by GRM Working Group</t>
  </si>
  <si>
    <t>Time Periods</t>
  </si>
  <si>
    <t>Domestic Local Government (Includes territories unless otherwise specified);
For-Profit Organization;
Foreign Government;
Foreign Non-Governmental Entity (not including Foreign Nonprofit);
Indian/Native American Tribal Government (Federally-Recognized);
Indian/Native American Tribal Government (Other than Federally-Recognized);
International Organization;
Nonprofit with 501C3 IRS Status;
Nonprofit without 501C3 IRS Status (including Foreign Nonprofit);
Private Educational Institution, for profit;
Private Educational Institution, nonprofit;
Public/State Controlled Institution;
Special District Governments or Interstate Entity;
U.S. Federal Government;
U.S. State Government (including The District of Columbia);
U.S. Territory (or Possession) Government (including freely-associated states);</t>
  </si>
  <si>
    <t>See Direct Cost Item List tab;</t>
  </si>
  <si>
    <t>Legend for change request colors:</t>
  </si>
  <si>
    <r>
      <t xml:space="preserve">Change not final:  Proposed change has equal approve and non-approve, or strong reason for non-approve, so change should be reviewed. </t>
    </r>
    <r>
      <rPr>
        <strike/>
        <sz val="12"/>
        <color theme="1"/>
        <rFont val="Calibri"/>
        <family val="2"/>
        <scheme val="minor"/>
      </rPr>
      <t>Strikethrough indicates proposed deletion.</t>
    </r>
  </si>
  <si>
    <r>
      <t xml:space="preserve">Recommended but unreviewed change:  Change has not been reviewed by the working group or no feedback received at this time.  NOTE: Element may have been reviewed in prior working groups, however additional, unreviewed changes have occurred. </t>
    </r>
    <r>
      <rPr>
        <strike/>
        <sz val="12"/>
        <rFont val="Calibri"/>
        <family val="2"/>
        <scheme val="minor"/>
      </rPr>
      <t>Strikethrough indicates proposed deletion.</t>
    </r>
  </si>
  <si>
    <r>
      <t xml:space="preserve">An </t>
    </r>
    <r>
      <rPr>
        <b/>
        <sz val="12"/>
        <color theme="1"/>
        <rFont val="Calibri"/>
        <family val="2"/>
        <scheme val="minor"/>
      </rPr>
      <t>Other Source</t>
    </r>
    <r>
      <rPr>
        <sz val="12"/>
        <color theme="1"/>
        <rFont val="Calibri"/>
        <family val="2"/>
        <scheme val="minor"/>
      </rPr>
      <t xml:space="preserve"> is defined as a source that is used to further inform possible specific elements implementing the Federal regulations.</t>
    </r>
  </si>
  <si>
    <t>35 U.S.C. 200-212 commonly called the Bayh-Dole Act, as amended by Title V of Public Law 98-620 (98 stat.3335-3364)</t>
  </si>
  <si>
    <t>Action Types</t>
  </si>
  <si>
    <r>
      <t xml:space="preserve">Legal Entity Type
Corresponding Element:
</t>
    </r>
    <r>
      <rPr>
        <sz val="12"/>
        <color rgb="FF000000"/>
        <rFont val="Calibri"/>
        <family val="2"/>
        <scheme val="minor"/>
      </rPr>
      <t>GRMLegalEntityBusinessTypeCode &amp; GRMGeneralEligibleApplicantBusinessTypeCode
(choose only one)</t>
    </r>
  </si>
  <si>
    <r>
      <t xml:space="preserve">Legal Entity Organizational Characteristics
Corresponding Element:
</t>
    </r>
    <r>
      <rPr>
        <sz val="12"/>
        <color rgb="FF000000"/>
        <rFont val="Calibri"/>
        <family val="2"/>
        <scheme val="minor"/>
      </rPr>
      <t>GRMLegalEntityBusinessTypeCharacteristicsCode &amp; GRMGeneralEligibleApplicantBusinessTypeCharacteristicsCode
(Choose as many as necessary)</t>
    </r>
  </si>
  <si>
    <r>
      <t xml:space="preserve">Financial Assistance Award Instrument Type 
Corresponding Element:
</t>
    </r>
    <r>
      <rPr>
        <sz val="12"/>
        <rFont val="Calibri"/>
        <family val="2"/>
        <scheme val="minor"/>
      </rPr>
      <t xml:space="preserve">GrantAwardInstrumentTypeCode
</t>
    </r>
  </si>
  <si>
    <r>
      <t xml:space="preserve">Financial Assistance Award Instrument Type Characteristics 
Corresponding Element:
</t>
    </r>
    <r>
      <rPr>
        <sz val="12"/>
        <rFont val="Calibri"/>
        <family val="2"/>
        <scheme val="minor"/>
      </rPr>
      <t>GrantAwardInstrumentCharacteristicsTypeCode
(Choose as many as necessary)</t>
    </r>
  </si>
  <si>
    <t>GRMAwardActionCompetitionTypeCode</t>
  </si>
  <si>
    <t>GRMAwardActionTypeRevisionIndicator</t>
  </si>
  <si>
    <t>GRMAwardActionTypeIncrementalFundingIndicator</t>
  </si>
  <si>
    <t>Compete;
Non-Compete;
Sole-Source;</t>
  </si>
  <si>
    <t>A code denoting the agreement type of a grant award.</t>
  </si>
  <si>
    <t>An indication of whether an action has been taken for a grant award.</t>
  </si>
  <si>
    <t>An indication of whether a grant award has incremental funding.</t>
  </si>
  <si>
    <t>GRMAwardActionTypeCode;
GRMAwardActionCompetitionTypeCode;
GRMAwardActionTypeRevisionIndicator;
GRMAwardActionTypeIncrementalFundingIndicator;
GRMAwardActionTypeDetailTypeCode;</t>
  </si>
  <si>
    <t>GRMAwardActionTypeCode;
GRMAwardActionCompetitionTypeCode;
GRMAwardActionTypeRevisionIndicator;
GRMAwardActionTypeIncrementalFundingIndicator;
GRMAwardActionTypeTerminationReasonTypeCode;</t>
  </si>
  <si>
    <t>GRMAwardActionTypeCode;
GRMAwardActionCompetitionTypeCode;
GRMAwardActionTypeRevisionIndicator;
GRMAwardActionTypeDetailTypeCode;
GRMAwardActionTypeTerminationReasonTypeCode;</t>
  </si>
  <si>
    <t>GRMAwardActionTypeCode;
GRMAwardActionCompetitionTypeCode;
GRMAwardActionTypeIncrementalFundingIndicator;
GRMAwardActionTypeDetailTypeCode;
GRMAwardActionTypeTerminationReasonTypeCode;</t>
  </si>
  <si>
    <t>GRMAwardActionTypeCode;
GRMAwardActionTypeRevisionIndicator;
GRMAwardActionTypeIncrementalFundingIndicator;
GRMAwardActionTypeDetailTypeCode;
GRMAwardActionTypeTerminationReasonTypeCode;</t>
  </si>
  <si>
    <t>GRMAwardActionCompetitionTypeCode;
GRMAwardActionTypeRevisionIndicator;
GRMAwardActionTypeIncrementalFundingIndicator;
GRMAwardActionTypeDetailTypeCode;
GRMAwardActionTypeTerminationReasonTypeCode;</t>
  </si>
  <si>
    <t>(19) 2 CFR 200.202;
(20) 2 CFR 200.203;
(21) 2 CFR 200.204;
(22) 2 CFR 200.205;
(23) 2 CFR 200.206;
(24) 2 CFR 200.207;
(25) 2 CFR 200.208;
(26) 2 CFR 200.209;
(27) 2 CFR 200.210;
(134) 2 CFR Appendix I to Part 200;
(258) E.O. 12372 Intergovernmental Review of Federal Programs;</t>
  </si>
  <si>
    <t>(134) 2 CFR Appendix I to Part 200;
(258) E.O. 12372 Intergovernmental Review of Federal Programs;</t>
  </si>
  <si>
    <t>(14) 2 CFR 182.225;
(29) 2 CFR 200.212;
(39) 2 CFR 200.308;
(55) 2 CFR 200.327;
(56) 2 CFR 200.328;
(62) 2 CFR 200.338;
(65) 2 CFR 200.340;
(66) 2 CFR 200.341;
(68) 2 CFR 200.343;
(70) 2 CFR 200.345;
(96) 2 CFR 200.501;
(99) 2 CFR 200.512;
(100) 2 CFR 200.513;
(101) 2 CFR 200.515;
(102) 2 CFR 200.516;
(104) 2 CFR 200.521;
(134) 2 CFR Appendix I to Part 200;
(162) Generally Accepted Government Auditing Standards (GAGAS);
(200) FAPIIS Terms and Definitions - Records;
(238) 2 CFR 200.507;
(255) 2 CFR 200.503;
(256) 2 CFR 200.518;
(257) 2 CHR 200.502;</t>
  </si>
  <si>
    <t>(187) AwardingAgencyCode;
(187) AwardingAgencyName;
(187) AwardingSubTierAgencyCode;
(187) AwardingSubTierAgencyName;
(187) FundingAgencyCode;
(187) FundingAgencyName;
(187) FundingOfficeCode;
(187) FundingOfficeName;
(187) AwardingOfficeCode;
(187) AwardingOfficeName;</t>
  </si>
  <si>
    <t>(187) AgencyIdentifier;
(187) AwardingAgencyCode;
(187) AwardingAgencyName;
(187) FundingAgencyCode;
(187) FundingAgencyName;
(198) agency_code;
(222) COGAGENCY;
(222) OVERSIGHTAGENCY;</t>
  </si>
  <si>
    <t>(187) AwardingSubTierAgencyCode;
(187) AwardingSubTierAgencyName;
(187) FundingSubTierAgencyCode;
(187) FundingSubTierAgencyName;
(222) EINSUBCODE;
(222) OVERSIGHTAGENCY;
(222) COGAGENCY;</t>
  </si>
  <si>
    <t>(187) AllocationTransferAgencyIdentifier;
(187) FundingOfficeCode;
(187) FundingOfficeName;
(187) AwardingOfficeCode;
(187) AwardingOfficeName;</t>
  </si>
  <si>
    <t>(187) AssistanceType;
(187) AssistanceTypeDescriptionTag;
(198) assistance_type;</t>
  </si>
  <si>
    <t>(187) GrantAwardInstrumentTypeCode;
(187) AssistanceTypeDescriptionTag;</t>
  </si>
  <si>
    <t>(187) CFDA_Number;
(209) Catalog of Federal Domestic Assistance Number;
(222) AGENCYCFDA;
(222) CFDA;</t>
  </si>
  <si>
    <t>(202) Measure Label Number or Text;</t>
  </si>
  <si>
    <t>(190) Performance Measures;
(202) Measure;</t>
  </si>
  <si>
    <t>(190) Performance Indicator Baseline Measurement;
(202) Baseline;</t>
  </si>
  <si>
    <t>(187) FederalActionObligation;
(187) NonFederalFundingAmount;
(187) TotalFundingAmount;
(195) Award Floor;
(195) Award Ceiling;
(198) non_fed_funding_amount;
(209) New or Revised Budget - Non-Federal;</t>
  </si>
  <si>
    <t>(187) FederalActionObligation;
(187) TransactionObligatedAmount;
(187) UnobligatedBalance_CPE;
(187) NonFederalFundingAmount;
(198) non_fed_funding_amount;
(209) New or Revised Budget - Federal;
(209) New or Revised Budget - Non-Federal;
(209) Estimated Unobligated Funds - Federal;</t>
  </si>
  <si>
    <t>(187) FederalActionObligation;
(187) NonFederalFundingAmount;
(187) TotalFundingAmount;</t>
  </si>
  <si>
    <t>(222) R&amp;D;</t>
  </si>
  <si>
    <t>(187) AwardeeOrRecipientUniqueIdentifier;
(187) LegalEntityCountryCode;
(187) LegalEntityCountryName;
(187) LegalEntityAddressLine1;
(187) LegalEntityAddressLine2;
(187) LegalEntityCityName;
(187) LegalEntityStateCode;
(187) LegalEntityStateName;
(187) LegalEntityZIP5;
(187) LegalEntityZIPLast4;
(187) LegalEntityCountyName;
(187) LegalEntityCountyCode;
(187) LegalEntityCongressionalDistrict;
(187) LegalEntityForeignCityName;
(187) LegalEntityForeignProvinceName;
(187) LegalEntityForeignPostalCode;
(187) PrimaryPlaceOfPerformanceCityName;
(187) PrimaryPlaceOfPerformanceCountyCode;
(187) PrimaryPlaceOfPerformanceCountyName;
(187) PrimaryPlaceOfPerformanceZIP+4;
(187) PrimaryPlaceOfPerformanceCongressionalDistrict;
(187) PrimaryPlaceOfPerformanceStateCode;
(187) PrimaryPlaceOfPerformanceStateName;
(187) PrimaryPlaceOfPerformanceCountryCode;
(187) PrimaryPlaceOfPerformanceCountryName;</t>
  </si>
  <si>
    <t>(187) AwardeeOrRecipientUniqueIdentifier;
(190) LegalEntity Profile;
(197) Reporting Entity Name;
(208) Applicant Organization;
(221) Auditee name;
(222) CPAFIRMNAME;
(222) PASSTHROUGHNAME;
(222) TYPEOFENTITY;
(222) AUDITEENAME;</t>
  </si>
  <si>
    <t>(184) DUNS Number;
(185) DUNS;
(187) AwardeeOrRecipientUniqueIdentifier;
(189) DUNS;
(192) duns;
(193) DUNSPLUS4;
(198) duns_no;
(199) DUNSNumber;
(221) Auditee Data Universal Numbering System;
(222) DUNS;</t>
  </si>
  <si>
    <t>(199) Division Name;
(207) Applicant Division;</t>
  </si>
  <si>
    <t>(199) Project/Performance Site Primary Location;</t>
  </si>
  <si>
    <t>(187) LegalEntityAddressLine1;
(222) CPASTREET1;
(222) STREET1;</t>
  </si>
  <si>
    <t>(187) LegalEntityAddressLine2;
(222) CPASTREET2;
(222) STREET2;</t>
  </si>
  <si>
    <t>(187) LegalEntityCityName;
(187) LegalEntityForeignCityName;
(187) PrimaryPlaceOfPerformanceCityName;
(222) CPACITY;
(222) CITY;</t>
  </si>
  <si>
    <t>(187) LegalEntityCountyName;
(187) PrimaryPlaceOfPerformanceCountyCode;
(187) LegalEntityCountyCode;
(187) PrimaryPlaceOfPerformanceCountyName;</t>
  </si>
  <si>
    <t>(187) LegalEntityStateCode;
(187) LegalEntityStateName;
(187) LegalEntityForeignProvinceName;
(187) PrimaryPlaceOfPerformanceStateCode;
(187) PrimaryPlaceOfPerformanceStateName;
(222) CPASTATE;
(222) STATE;</t>
  </si>
  <si>
    <t>(187) LegalEntityZIP5;
(187) LegalEntityZIPLast4;
(187) Legal Entity Postal Code;
(187) PrimaryPlaceOfPerformanceZIP+4;
(222) ZIPCODE;
(222) CPAZIPCODE;</t>
  </si>
  <si>
    <t>(187) LegalEntityCountryCode;
(187) LegalEntityCountryName;
(187) PrimaryPlaceOfPerformanceCountryCode;
(187) PrimaryPlaceOfPerformanceCountryName;</t>
  </si>
  <si>
    <t>(187) LegalEntityCongressionalDistrict;
(187) PrimaryPlaceOfPerformanceCongressionalDistrict;</t>
  </si>
  <si>
    <t>(190) Principal Investigator Title;
(194) Title;
(208) SIGNATURE OF AUTHORIZED CERTIFYING OFFICIAL;
(222) AUDITEECERTIFYTITLE;
(222) AUDITEENAMETITLE;
(222) AUDITEETITLE;
(222) CPATITLE;</t>
  </si>
  <si>
    <t>(190) Principal Investigator Prefix;
(194) Prefix;
(197) Prefix;
(220) Project Director/Principal Investigator and Co-Project Director(s)/Co-Principal Investigator(s);
(222) AUDITEECERTIFYNAME;
(222) AUDITEECONTACT;
(222) CPACONTACT;</t>
  </si>
  <si>
    <t>(190) Principal Investigator First Name;
(194) First Name;
(197) First Name;
(220) Project Director/Principal Investigator and Co-Project Director(s)/Co-Principal Investigator(s);
(222) AUDITEECERTIFYNAME;
(222) AUDITEECONTACT;
(222) CPACONTACT;</t>
  </si>
  <si>
    <t>(190) Principal Investigator Middle Name;
(220) Project Director/Principal Investigator and Co-Project Director(s)/Co-Principal Investigator(s);
(222) AUDITEECONTACT;
(222) CPACONTACT;</t>
  </si>
  <si>
    <t>(194) Suffix;
(220) Project Director/Principal Investigator and Co-Project Director(s)/Co-Principal Investigator(s);
(222) AUDITEECERTIFYNAME;
(222) AUDITEECONTACT;
(222) CPACONTACT;</t>
  </si>
  <si>
    <t>(190) Principal Investigator Last Name;
(220) Project Director/Principal Investigator and Co-Project Director(s)/Co-Principal Investigator(s);
(222) AUDITEECONTACT;
(222) CPACONTACT;</t>
  </si>
  <si>
    <t>(190) Principal Investigator Email;
(194) Email;
(222) AUDITEEEMAIL;
(222) CPAEMAIL;</t>
  </si>
  <si>
    <t>(190) Principal Investigator Phone Number;
(194) Telephone Number;
(222) AUDITEEPHONE;
(222) CPAPHONE;</t>
  </si>
  <si>
    <t>(190) Budget Justification;
(190) Budget Justification Attachment;
(212) Budget Narrative Attachment;</t>
  </si>
  <si>
    <t>(199) Federal Entity ID;
(221) Auditee Identification Numbers;
(222) AUDITOR_EIN;
(222) CPAEIN;
(222) EIN;</t>
  </si>
  <si>
    <t>(190) Authorized Certifying Official Signature;
(197) Signature;
(201) Signature of Authorized Certifying Official;
(208) Signature of Authorized Certifying Official;
(210) Signature of Authorized Certifying Official;</t>
  </si>
  <si>
    <t>(187) SAI_Number;</t>
  </si>
  <si>
    <t>(208) Costs Not Allowable for Participation;
(208) Total Cost;
(211) Costs Not Allowable for Participation;
(211) Total Cost;</t>
  </si>
  <si>
    <t>(187) GrossOutlayAmountByAward_CPE;
(208) Costs Not Allowable for Participation;
(208) Total Cost;
(211) Costs Not Allowable for Participation;
(211) Total Cost;
(221) Amount Expended;_x000D__x000D_;
(222) AMOUNT;_x000D__x000D_;
(222) TOTFEDEXPEND;</t>
  </si>
  <si>
    <t>(208) Costs Not Allowable for Participation;
(211) Costs Not Allowable for Participation;</t>
  </si>
  <si>
    <t>(187) BusinessTypes;
(187) BusinessTypesDescriptionTag;</t>
  </si>
  <si>
    <t>(187) ActionType;
(187) ActionTypeDescriptionTag;
(198) action_type;
(199) RevisionType;</t>
  </si>
  <si>
    <t>(187) ActionType;
(187) ActionTypeDescriptionTag;</t>
  </si>
  <si>
    <t>(187) ObjectClass;
(208) COST CLASSIFICATION;
(211) COST CLASSIFICATION;</t>
  </si>
  <si>
    <t>(208) %;
(211) %;</t>
  </si>
  <si>
    <t>(190) Financial Institution Name;</t>
  </si>
  <si>
    <t>(190) Financial Institution Country;</t>
  </si>
  <si>
    <t>(190) Bank Account Number;</t>
  </si>
  <si>
    <t>(190) Wire Payments Bank Routing Number;</t>
  </si>
  <si>
    <t>(187) BusinessFundsIndicator;
(187) BusinessFundsIndicatorDescriptionTag;</t>
  </si>
  <si>
    <t>(187) FAIN;
(198) Federal_award_id;
(199) Federal Award Identifier;
(222) AWARDIDENTIFICATION;</t>
  </si>
  <si>
    <t>(187) URI;</t>
  </si>
  <si>
    <t>(187) AwardDescription;</t>
  </si>
  <si>
    <t>(190) Report Frequency;
(225) Final Report [Indicator];
(225) Report Term or Frequency;</t>
  </si>
  <si>
    <t>(187) AwardModificationAmendmentNumber;</t>
  </si>
  <si>
    <t>(190) Other Attachments;
(190) Performance Narrative Attachment;
(201) Other Attachments;</t>
  </si>
  <si>
    <t>(190) EstimatedProgramIncomeAmount;</t>
  </si>
  <si>
    <t>(187) GROSSOUTLAYAMOUNTBYPROGRAMOBJECTCLASS_CPE;_x000D_;
(187) GROSSOUTLAYAMOUNTBYPROGRAMOBJECTCLASS_FYB;</t>
  </si>
  <si>
    <t>(221) Type of Uniform Guidance Audit;
(222) AUDITTYPE;</t>
  </si>
  <si>
    <t>(222) NUMBERMONTHS;</t>
  </si>
  <si>
    <t>(222) CLUSTERNAME;
(222) STATECLUSTERNAME;</t>
  </si>
  <si>
    <t>(222) LOANBALANCE;</t>
  </si>
  <si>
    <t>(187) SubcontractAwardAmount;
(222) PASSTHROUGHAMOUNT;
(222) PASSTHROUGHAWARD;</t>
  </si>
  <si>
    <t>(222) TYPEREPORT_MP;
(222) TYPEREPORT_SP_FRAMEWORK;</t>
  </si>
  <si>
    <t>(222) FINDINGSCOUNT;</t>
  </si>
  <si>
    <t>(222) TYPEREPORT_FS;</t>
  </si>
  <si>
    <t>(222) SP_FRAMEWORK;</t>
  </si>
  <si>
    <t>(222) GOINGCONCERN;</t>
  </si>
  <si>
    <t>(222) REPORTABLECONDITION;
(222) SIGNIFICANTDEFICIENCY;</t>
  </si>
  <si>
    <t>(222) MATERIALWEAKNESS;
(222) MATERIALWEAKNESS_MP;</t>
  </si>
  <si>
    <t>(222) MATERIALNONCOMPLIANCE;</t>
  </si>
  <si>
    <t>(222) DUP_REPORTS;</t>
  </si>
  <si>
    <t>(222) DOLLARTHRESHOLD;</t>
  </si>
  <si>
    <t>(222) LOWRISK;</t>
  </si>
  <si>
    <t>(222) CYFINDINGS;
(222) PYSCHEDULE;
(222) REPEATFINDING;</t>
  </si>
  <si>
    <t>(222) TYPEREQUIREMENT;</t>
  </si>
  <si>
    <t>(222) MODIFIEDOPINION;</t>
  </si>
  <si>
    <t>(222) OTHERFINDINGS;
(222) OTHERNONCOMPLIANCE;</t>
  </si>
  <si>
    <t>(190) Questioned Cost;
(222) QCOSTS;</t>
  </si>
  <si>
    <t>(190) Internal control Over compliance requirements for Federal awards;</t>
  </si>
  <si>
    <t>(222) REPORTABLECONDITION/SIGNIFICANTDEFICIENCY_MP;</t>
  </si>
  <si>
    <t>(222) REPORTABLECONDITION/SIGNIFICANTDEFICIENCY;</t>
  </si>
  <si>
    <t>Cognizant Agency for Audit;
Cognizant Agency for Indirect Cost;
Federal Awarding Agency;
Funding Agency;
Oversight Agency for Audit;</t>
  </si>
  <si>
    <t>Award Administrative Assistance;
Award Programmatic Assistance;
Certifying Official;
Electronic Support;
General Help;
Grant Management Specialist;
Grant Officer;
Indirect Cost Negotiation Contact;
Key Management Single Audit Liaison;
Non-Electronic Application Submission Help;
Notice of Funding Opportunity Questions;
Other;
Program Officer;
Program Specialist;
Single Audit Accountable Official;
Single Point of Contact (SPOC);</t>
  </si>
  <si>
    <t>1862 Land Grant College;
1890 Land Grant College;
1994 Land Grant College;
AbilityOne Nonprofit Agency;
Accredited;
Alaskan Native Corporation Owned Firm;
Alaskan Native Serving Institution;
Asian-Pacific American Owned Business;
Black American Owned;
Community Development Corporation Owned Firm;
Community Development Corporation;
DOT Certified Disadvantaged Business Enterprise (DBE);
Domestic Shelter;
Economically Disadvantaged Women Small Owned Business;
Federally Funded Research and Development Center;
Foundation;
Hispanic American Owned;
Hispanic-serving Institution;
Historically Black College or University (HBCU);
Hospital;
Independent research institute;
Indian/Native American Tribal Designated Organization;
Joint Venture Economically Disadvantaged Women Small Owned Business;
Joint Venture Women Owned Small Business;
Labor Surplus Area Firm;
Local Government Owned;
Manufacturer of Goods;
Minority Institution;
Minority Owned Business;
Native American Owned;
Native Hawaiian Organization Owned Firm;
Native Hawaiian Servicing Institution;
Nonprofit research organization;
Quasi-Governmental;
SBA Certified 8(a) Joint Venture;
SBA Certified 8(a) Program Participant;
SBA Certified Hub Zone Firm;
SBA Certified Small Disadvantaged Business;
School of Forestry;
Self Certified HUBZone Joint Venture;
Self Certified Small Disadvantaged Business;
Service Disabled Veteran Owned Business;
Small Agricultural Cooperative;
Small Business;
Subcontinent Asian (Asian-Indian) American Owned Business;
Tribally Controlled College or University (TCCU);
Tribally Owned Firm;
Veteran Owned Business;
Veterinary College;
Veterinary Hospital;
Woman Owned Business;
Woman Owned Small Business;</t>
  </si>
  <si>
    <t>AIDS Application Due;
Advisory Council Review;
Application Due;
Application Provided to Reviewer;
Audit Package Submission;
Audit Past Due;
Audit Report Signed;
Award Action Binding Agreement;
Award Action Issued/Signed;
Award Action;
Award Closeout;
Budget Period End;
Budget Period Start;
Corrective Action Expected Completion;
Cost Accounting Effective;
Cost Accounting Period End;
Cost Accounting Period Start;
Disclosure Statement Effective;
Earliest Start;
Earliest Submission;
Executive Order 12372 Due;
Expiration;
Final Report Accepted/Rejected;
Final Report Submitted;
Fiscal Year End;
Fiscal Year Start;
Funding Opportunity Material Release;
Grant Award Termination Effective;
Grant Recipient Suspension Or Debarment Effective;
Grant Recipient Suspension Or Debarment End;
Improvement Plan Action Item Due;
Indirect Cost Base Period End;
Indirect Cost Base Period Start;
Indirect Cost Rate Extension;
Letter of Intent Due;
Performance Period End;
Performance Period Start;
Posted;
Project Participant Residency Start;
Project Period End;
Project Period Start;
Real Property Documentation;
Real Property Federal Interest Period End;
Real Property Federal Interest Period Start;
Real Property Proposed Acquisition;
Report Submitted;
Reporting Period End;
Scientific Merit Review;</t>
  </si>
  <si>
    <t>Interagency Agreement (IAA);
Letter of Agreement (LOA);
Memorandum of Agreement (MOA);
Memorandum of Understanding (MOU);</t>
  </si>
  <si>
    <t>Approved;
Denied;
Discrepancy;
Proposed;</t>
  </si>
  <si>
    <t>Agency Management Decision Letter (MDL) Input;
Agency Owned Property Inventory;
Agency Recommendations on Cross-Cutting Audit Findings;
Applicant Eligibility;
Applicant Exception to Permit;
Applicant Risk;
Application's Adherence to Submission Format Requirements;
Audit Delay In Providing Additional Information;
Audit Duplicate;
Audit Execution;
Audit Findings;
Audit Management Decision;
Audit Package Information Completeness;
Award Condition Waive Request;
Award Modification Request;
Award Recipient Request for Closeout Extension;
Award Recipient Request for Termination;
Change a Type A major program rating from low to high risk for a particular grant recipient;
Compliance Issues and Concerns, Recipient Response;
Compliance Review Site Visit;
Compliance with Internal Control Standards;
Conformance to Procurement Policies and Procedures;
Consolidated Compliance Report;
Corrective Action Plan;
Cost Sharing Or Matching;
Cross-cutting Audit Findings;
Direct Reporting Information on Grant Recipient Fraud, Waste, or Abuse;
Estimated Costs Information for Additional Audit;
Estimated Costs for Audit Federal Program as Major Program;
Financial Issues and Concerns, Recipient Response;
Financial Report;
Improvement Plan Status;
Improvement Plan;
Include unrecovered indirect (F&amp;A) costs in cost sharing;
Limited Denial of Participation;
Management Decision Letter (MDL) Agency Input;
Management Decision Letter (MDL) Appeal Information;
Management Decision Letter (MDL) for review;
Merit;
Modify Key Persons on Application;
Need for Additional Audit;
Non-Compliance;
Non-Covered Non-Procurement Transactions;
Other;
Program Compliance With Authorizing Legislation;
Program Internal Controls Compliance;
Program Performance and Financial Results;
Project Budget;
Project Issues and Concerns Requiring Follow Up, Recipient Response;
Project Performance Report;
Proposed Course of Action for Reported Grant Recipient Fraud, Waste, or Abuse;
Reassign Audit Finding to Another Appropriate Party;
Reassign Grant Recipient Cognizant Agency for Audit;
Reassign Grant Recipient Oversight Agency;
Request for Program Specific Audit;
Request to reassign Key Management Single Audit Liaison;
Response to Audit Federal Program as Major Program;
Revised Timeline for Past Due Corrective Action(s) for Finding(s);
Risk Assessment;
Special or unusual costs approval;
Status Information of Grant Recipient Corrective Action(s) for Audit Finding(s);
Statutory Review;
Summary Statement;
Suspension or Termination, Recipient Response;
Updated Audit Package Information;</t>
  </si>
  <si>
    <t>Adjustment to Negotiated Indirect (F&amp;A) Cost Rates;
Approval to Incur Pre-Award Costs;
Audit Federal Program as Major Program;
Availability of Funds for Commitment for Approved Award Applicant;
Availability of Funds for Commitment for Funding Opportunity;
Extension of Negotiated Indirect (F&amp;A) Cost Rates;
Financial issues and concerns;
Grant Recipient delay in providing additional audit information;
Liaison assistance;
Management Decision - Additional Information;
Management Decision on Audit Findings;
Technical audit advice;</t>
  </si>
  <si>
    <t>Applicant;
Application Reviewer;
Award Recipient Auditor;
Award Recipient;
Award Subrecipient;
Other;
Project Partner Organization;</t>
  </si>
  <si>
    <t>Applicant;
Collaborating Institution;
Federal;
Grant/Award Recipient;
Local;
Other;
Partner;
State;</t>
  </si>
  <si>
    <t xml:space="preserve"> Supplement Award;
Administrative Change;
Budget or Funding Adjustment;
Carryover;
Change of Grantee/Training/Awarding Institution/Key Personnel;
Closeout;
Cost Extension;
Deobligation;
No Cost Extension;
Offset;
Other Revision;
Supplement for Expansion;
Termination;</t>
  </si>
  <si>
    <t>Additional Audit to be Conducted;
Application Noncompliance;
Approval of Request for Program Specific Audit;
Audit Deficiencies Requiring Corrective Actions by Auditor;
Audit Direct Reporting;
Audit Failed Corrective Action;
Audit Finding(s) Assigned for Follow Up;
Audit Fraud Findings;
Audit Inadequacies;
Audit Possible Fraud and Abuse;
Audit verifying cross-cutting audit finding(s) and corrective action plan and/or noting agency recommendations;
Confirmation of Single Audit Package Information Receipt;
Confirmation to Audit Federal Program as Major Program with Federal Awarding Agency to Pay Cost;
Corrective Action Plan Recommendations;
Cross-Cutting Audit Findings to Single Audit Liaison;
Disapproval of Request for Program Specific Audit;
Grant Application Award Selection;
Grant Award Closeout;
Grant Award Final Report Received;
Grant Award Improvement Plan Required;
Grant Award Overpayment Action;
Grant Award Termination;
Grant Payment Suspension;
Grant Recipient Compliance Issues or Concerns Requiring Follow Up;
Grant Recipient Criminal Drug Conviction;
Grant Recipient Financial Report Issues or Concerns;
Grant Recipient Non-Compliance Remedies;
Grant Recipient Not Qualified;
Grant Recipient Possible Fraud and Abuse;
Grant Recipient Site Visit;
Grant Recipient Suspension or Debarment;
Issues Concerning Single Audit Package Information Completeness and Policy Compliance;
Management Decision Letter (MDL) appeal decision;
Other;
Past Due Single Audit;
Proposed Course of Action for Reported Grant Recipient Fraud, Waste, or Abuse;
Proposed action/recommendations for reported grant recipient fraud, waste, or abuse;
Provide agency input to the management decision letter (MDL) for cross-cutting audit finding(s);
Reassign Audit Finding for Follow Up;
Receipt of Corrective Action(s) Status Information;
Reported grant recipient fraud, waste, or abuse;
Sanctions imposed due to inability or refusal to have an audit conducted;
Type A Program Risk Changed from Low to High;</t>
  </si>
  <si>
    <t>Checking Account;
General Ledger;
Loan;
Savings Account;</t>
  </si>
  <si>
    <t>Additive;
Combination;
Deductive;
Matching;</t>
  </si>
  <si>
    <t>Financial;
Invention Statement;
Inventory Report;
Other;
Performance;</t>
  </si>
  <si>
    <t>does not account for credit for applicable discounts;
duplicate payment;
good or service not received;
ineligible good or service;
ineligible party;
insufficient or lack of documentation;</t>
  </si>
  <si>
    <t>Other;
Research &amp; Development (R&amp;D);
Student Financial Aid (SFA);</t>
  </si>
  <si>
    <t>Closed;
Open;</t>
  </si>
  <si>
    <t>S</t>
  </si>
  <si>
    <t>T</t>
  </si>
  <si>
    <t>MITRE Added</t>
  </si>
  <si>
    <t>Established related element references.</t>
  </si>
  <si>
    <t>Transformation of data element label from camel case to plain text.</t>
  </si>
  <si>
    <t>Agency Address Line1 Text</t>
  </si>
  <si>
    <t>Agency Address Line2 Text</t>
  </si>
  <si>
    <t>Agency County Code</t>
  </si>
  <si>
    <t>Agency Funding Office Code</t>
  </si>
  <si>
    <t>Agency Person Address Line1 Text</t>
  </si>
  <si>
    <t>Agency Person Address Line2 Text</t>
  </si>
  <si>
    <t>Grant Award Real Property Address Line1 Text</t>
  </si>
  <si>
    <t>Grant Award Real Property Address Line2 Text</t>
  </si>
  <si>
    <t>Grant Award Real Property County Code</t>
  </si>
  <si>
    <t>Grant Award Real Property G P S Longitude Value</t>
  </si>
  <si>
    <t>Grant Award Real Property G P S Latitude Value</t>
  </si>
  <si>
    <t>Grant Award Real Property U R A Requirements Applicable Indicator</t>
  </si>
  <si>
    <t>GRM Funding Type Code</t>
  </si>
  <si>
    <t>GRM Legal Entity Pass Through Entity Identifier</t>
  </si>
  <si>
    <t>GRM Legal Entity Address Line1 Text</t>
  </si>
  <si>
    <t>GRM Legal Entity Address Line2 Text</t>
  </si>
  <si>
    <t>GRM Legal Entity County Code</t>
  </si>
  <si>
    <t>GRM Legal Entity Person Address Line1 Text</t>
  </si>
  <si>
    <t>GRM Legal Entity Person Address Line2 Text</t>
  </si>
  <si>
    <t>GRM Legal Entity Person County Code</t>
  </si>
  <si>
    <t>GRM Award Action Competition Type Code</t>
  </si>
  <si>
    <t>GRM Award Action Type Revision Indicator</t>
  </si>
  <si>
    <t>GRM Award Action Type Incremental Funding Indicator</t>
  </si>
  <si>
    <t>GRM Legal Entity Compliance Review Pre Site Visit Checklist Text</t>
  </si>
  <si>
    <t>GRM Audit Title</t>
  </si>
  <si>
    <t>GRM Legal Entity Audit Management Decision Letter Appeal Status Code</t>
  </si>
  <si>
    <t>GRM Legal Entity Audit Compliance Checks Frequency Type Code</t>
  </si>
  <si>
    <t>GRM Audit ID</t>
  </si>
  <si>
    <t>"Tribal Government" is a SAM flag, as is "Indian Tribe (Federally Recognized)"
CFDA has "Federally Recognized Indian Tribal Governments"
BIA, Dept of Interior maintains the master list or recognized entities.</t>
  </si>
  <si>
    <t>Business Type Hierarchy</t>
  </si>
  <si>
    <t>Direct Cost Item List</t>
  </si>
  <si>
    <t>Shows the hierarchical structure of the the business types and characteristics.</t>
  </si>
  <si>
    <t>Lists the Business Types and Business Type characteristics domain values.</t>
  </si>
  <si>
    <t>Lists the Award Type and associated elements domain values.</t>
  </si>
  <si>
    <t>Lists the Action Types and associated elements  domain values.</t>
  </si>
  <si>
    <t>Lists the Direct Cost domain values.</t>
  </si>
  <si>
    <t>Defines specific time periods and associates them with their elements and domain values.</t>
  </si>
  <si>
    <t>A value indicating the number of months covered for the grant recipient audit period (e.g., 12 months for annual, 6 months for bsemi-annual). (221, augmented)</t>
  </si>
  <si>
    <t>Approved;
Proposed;
Revision Approved;
Revision Proposed; Rejected</t>
  </si>
  <si>
    <r>
      <t xml:space="preserve">Basis of Award
Corresponding Element:
</t>
    </r>
    <r>
      <rPr>
        <sz val="12"/>
        <rFont val="Calibri"/>
        <family val="2"/>
        <scheme val="minor"/>
      </rPr>
      <t>GrantProgramFundingBasisTypeCode</t>
    </r>
    <r>
      <rPr>
        <b/>
        <sz val="12"/>
        <rFont val="Calibri"/>
        <family val="2"/>
        <scheme val="minor"/>
      </rPr>
      <t xml:space="preserve">
</t>
    </r>
    <r>
      <rPr>
        <sz val="12"/>
        <rFont val="Calibri"/>
        <family val="2"/>
        <scheme val="minor"/>
      </rPr>
      <t xml:space="preserve">
Indicates whether awarding agency can select the grant award recipients or whether awards are determined by statute and/or regulation.</t>
    </r>
  </si>
  <si>
    <t xml:space="preserve">A narrative describing the performance of the award based on activities that have occurred during the timeframe for which the performance report is being submitted. As applicable, the narrative should include a status update on any relevant program evaluation(s) associated with the award. (201, augmented)  </t>
  </si>
  <si>
    <t>An award made by the awarding agency as defined by statute to specific recipients, assuming recipient application meets  eligibility and compliance requirements, such that in keeping with specific statutory authority the agency has no ability to exercise judgment (“discretion”), due to “mandatory” award requirements, in selecting the applicant/recipient organization through a competitive process. Non-discretionary awards can be both formula and non-formula based.
(Note: Non-discretionary awards are distinct and separate from non-discretionary funding.)</t>
  </si>
  <si>
    <t>An award in which the awarding agency, in keeping with specific statutory authority which enable the agency to exercise judgement ("discretion") in selection the grant award recipient through a competitive process or based on merit of existing grant recipients.  Some discretionary grants to organizations may be awarded on a non-competitive basis, often based on congressional direction (https://ojp.gov/funding/Apply/GrantProcess.htm, augmented).
(Note: Discretionary awards are distinct and separate from discretionary  funding.)</t>
  </si>
  <si>
    <t>Grants Management 
Federal Integrated Business Framework 
Standard Data Elements
Version 1.0</t>
  </si>
</sst>
</file>

<file path=xl/styles.xml><?xml version="1.0" encoding="utf-8"?>
<styleSheet xmlns="http://schemas.openxmlformats.org/spreadsheetml/2006/main" xmlns:mc="http://schemas.openxmlformats.org/markup-compatibility/2006" xmlns:x14ac="http://schemas.microsoft.com/office/spreadsheetml/2009/9/ac" mc:Ignorable="x14ac">
  <fonts count="65" x14ac:knownFonts="1">
    <font>
      <sz val="11"/>
      <color theme="1"/>
      <name val="Calibri"/>
      <family val="2"/>
      <scheme val="minor"/>
    </font>
    <font>
      <sz val="11"/>
      <name val="Calibri"/>
      <family val="2"/>
    </font>
    <font>
      <sz val="11"/>
      <color theme="1"/>
      <name val="Calibri"/>
      <family val="2"/>
    </font>
    <font>
      <b/>
      <sz val="11"/>
      <color rgb="FFFFFFFF"/>
      <name val="Calibri"/>
      <family val="2"/>
    </font>
    <font>
      <sz val="12"/>
      <color rgb="FF000000"/>
      <name val="Calibri"/>
      <family val="2"/>
    </font>
    <font>
      <sz val="11"/>
      <color rgb="FF000000"/>
      <name val="Calibri"/>
      <family val="2"/>
    </font>
    <font>
      <sz val="10"/>
      <name val="Arial"/>
      <family val="2"/>
    </font>
    <font>
      <sz val="11"/>
      <color theme="1"/>
      <name val="Calibri"/>
      <family val="2"/>
      <scheme val="minor"/>
    </font>
    <font>
      <sz val="11"/>
      <color rgb="FF9C0006"/>
      <name val="Calibri"/>
      <family val="2"/>
      <scheme val="minor"/>
    </font>
    <font>
      <sz val="12"/>
      <color theme="1"/>
      <name val="Calibri"/>
      <family val="2"/>
      <scheme val="minor"/>
    </font>
    <font>
      <sz val="11"/>
      <color rgb="FF9C6500"/>
      <name val="Calibri"/>
      <family val="2"/>
      <scheme val="minor"/>
    </font>
    <font>
      <sz val="12"/>
      <color rgb="FF9C0006"/>
      <name val="Calibri"/>
      <family val="2"/>
      <scheme val="minor"/>
    </font>
    <font>
      <sz val="11"/>
      <color indexed="14"/>
      <name val="Calibri"/>
      <family val="2"/>
      <scheme val="minor"/>
    </font>
    <font>
      <sz val="12"/>
      <color rgb="FF006100"/>
      <name val="Calibri"/>
      <family val="2"/>
      <scheme val="minor"/>
    </font>
    <font>
      <u/>
      <sz val="12"/>
      <color theme="10"/>
      <name val="Calibri"/>
      <family val="2"/>
      <scheme val="minor"/>
    </font>
    <font>
      <sz val="12"/>
      <color rgb="FF3F3F76"/>
      <name val="Calibri"/>
      <family val="2"/>
      <scheme val="minor"/>
    </font>
    <font>
      <sz val="12"/>
      <color rgb="FF9C6500"/>
      <name val="Calibri"/>
      <family val="2"/>
      <scheme val="minor"/>
    </font>
    <font>
      <sz val="11"/>
      <color indexed="8"/>
      <name val="Calibri"/>
      <family val="2"/>
    </font>
    <font>
      <sz val="11"/>
      <color indexed="8"/>
      <name val="Calibri"/>
      <family val="2"/>
      <scheme val="minor"/>
    </font>
    <font>
      <sz val="12"/>
      <color indexed="8"/>
      <name val="Calibri"/>
      <family val="2"/>
    </font>
    <font>
      <b/>
      <sz val="14"/>
      <color rgb="FFFFFFFF"/>
      <name val="Calibri"/>
      <family val="2"/>
      <scheme val="minor"/>
    </font>
    <font>
      <sz val="11"/>
      <color theme="0"/>
      <name val="Calibri"/>
      <family val="2"/>
    </font>
    <font>
      <b/>
      <sz val="11"/>
      <color theme="0"/>
      <name val="Calibri"/>
      <family val="2"/>
    </font>
    <font>
      <u/>
      <sz val="11"/>
      <color theme="10"/>
      <name val="Calibri"/>
      <family val="2"/>
      <scheme val="minor"/>
    </font>
    <font>
      <sz val="12"/>
      <color rgb="FF000000"/>
      <name val="Arial"/>
      <family val="2"/>
    </font>
    <font>
      <sz val="9"/>
      <color theme="1"/>
      <name val="Calibri"/>
      <family val="2"/>
      <scheme val="minor"/>
    </font>
    <font>
      <sz val="28"/>
      <color theme="1"/>
      <name val="Calibri"/>
      <family val="2"/>
      <scheme val="minor"/>
    </font>
    <font>
      <sz val="24"/>
      <color theme="1"/>
      <name val="Calibri"/>
      <family val="2"/>
      <scheme val="minor"/>
    </font>
    <font>
      <sz val="16"/>
      <color theme="1"/>
      <name val="Calibri"/>
      <family val="2"/>
      <scheme val="minor"/>
    </font>
    <font>
      <sz val="16"/>
      <name val="Calibri"/>
      <family val="2"/>
      <scheme val="minor"/>
    </font>
    <font>
      <b/>
      <sz val="12"/>
      <color theme="1"/>
      <name val="Calibri"/>
      <family val="2"/>
      <scheme val="minor"/>
    </font>
    <font>
      <sz val="7"/>
      <color theme="1"/>
      <name val="Times New Roman"/>
      <family val="1"/>
    </font>
    <font>
      <i/>
      <sz val="12"/>
      <color theme="1"/>
      <name val="Calibri"/>
      <family val="2"/>
      <scheme val="minor"/>
    </font>
    <font>
      <b/>
      <sz val="12"/>
      <color theme="0"/>
      <name val="Calibri"/>
      <family val="2"/>
      <scheme val="minor"/>
    </font>
    <font>
      <b/>
      <sz val="14"/>
      <color theme="0"/>
      <name val="Calibri"/>
      <family val="2"/>
      <scheme val="minor"/>
    </font>
    <font>
      <sz val="14"/>
      <color theme="1"/>
      <name val="Calibri"/>
      <family val="2"/>
      <scheme val="minor"/>
    </font>
    <font>
      <sz val="14"/>
      <color theme="0"/>
      <name val="Calibri"/>
      <family val="2"/>
      <scheme val="minor"/>
    </font>
    <font>
      <sz val="12"/>
      <name val="Calibri"/>
      <family val="2"/>
      <scheme val="minor"/>
    </font>
    <font>
      <sz val="12"/>
      <color theme="1"/>
      <name val="Calibri"/>
      <family val="2"/>
    </font>
    <font>
      <sz val="12"/>
      <name val="Calibri"/>
      <family val="2"/>
    </font>
    <font>
      <strike/>
      <sz val="11"/>
      <name val="Calibri"/>
      <family val="2"/>
    </font>
    <font>
      <b/>
      <i/>
      <sz val="11"/>
      <name val="Calibri"/>
      <family val="2"/>
    </font>
    <font>
      <b/>
      <sz val="12"/>
      <color theme="1"/>
      <name val="Calibri"/>
      <family val="2"/>
    </font>
    <font>
      <b/>
      <u/>
      <sz val="12"/>
      <color theme="1"/>
      <name val="Calibri"/>
      <family val="2"/>
      <scheme val="minor"/>
    </font>
    <font>
      <sz val="12"/>
      <color rgb="FF000000"/>
      <name val="Calibri"/>
      <family val="2"/>
      <scheme val="minor"/>
    </font>
    <font>
      <b/>
      <sz val="12"/>
      <name val="Calibri"/>
      <family val="2"/>
      <scheme val="minor"/>
    </font>
    <font>
      <b/>
      <sz val="12"/>
      <color theme="0"/>
      <name val="Calibri"/>
      <family val="2"/>
    </font>
    <font>
      <b/>
      <i/>
      <sz val="12"/>
      <name val="Calibri"/>
      <family val="2"/>
      <scheme val="minor"/>
    </font>
    <font>
      <i/>
      <sz val="12"/>
      <name val="Calibri"/>
      <family val="2"/>
      <scheme val="minor"/>
    </font>
    <font>
      <b/>
      <i/>
      <u/>
      <sz val="12"/>
      <name val="Calibri"/>
      <family val="2"/>
    </font>
    <font>
      <strike/>
      <sz val="12"/>
      <color theme="1"/>
      <name val="Calibri"/>
      <family val="2"/>
      <scheme val="minor"/>
    </font>
    <font>
      <strike/>
      <sz val="12"/>
      <name val="Calibri"/>
      <family val="2"/>
      <scheme val="minor"/>
    </font>
    <font>
      <sz val="11"/>
      <color rgb="FF000000"/>
      <name val="Calibri"/>
      <family val="2"/>
      <scheme val="minor"/>
    </font>
    <font>
      <b/>
      <sz val="11"/>
      <color theme="1"/>
      <name val="Calibri"/>
      <family val="2"/>
      <scheme val="minor"/>
    </font>
    <font>
      <b/>
      <sz val="12"/>
      <color rgb="FF000000"/>
      <name val="Calibri"/>
      <family val="2"/>
      <scheme val="minor"/>
    </font>
    <font>
      <b/>
      <sz val="14"/>
      <name val="Calibri"/>
      <family val="2"/>
      <scheme val="minor"/>
    </font>
    <font>
      <b/>
      <i/>
      <sz val="14"/>
      <color rgb="FF000000"/>
      <name val="Calibri"/>
      <family val="2"/>
      <scheme val="minor"/>
    </font>
    <font>
      <b/>
      <sz val="26"/>
      <color theme="3"/>
      <name val="Calibri"/>
      <family val="2"/>
      <scheme val="minor"/>
    </font>
    <font>
      <b/>
      <sz val="14"/>
      <color rgb="FFFFFFFF"/>
      <name val="Calibri"/>
      <family val="2"/>
    </font>
    <font>
      <sz val="12"/>
      <color theme="1"/>
      <name val="Arial Narrow"/>
      <family val="2"/>
    </font>
    <font>
      <sz val="12"/>
      <name val="Arial Narrow"/>
      <family val="2"/>
    </font>
    <font>
      <sz val="12"/>
      <color rgb="FF000000"/>
      <name val="Arial Narrow"/>
      <family val="2"/>
    </font>
    <font>
      <sz val="12"/>
      <color theme="9"/>
      <name val="Arial Narrow"/>
      <family val="2"/>
    </font>
    <font>
      <sz val="11"/>
      <name val="Calibri"/>
      <family val="2"/>
      <scheme val="minor"/>
    </font>
    <font>
      <b/>
      <i/>
      <sz val="14"/>
      <name val="Calibri"/>
      <family val="2"/>
      <scheme val="minor"/>
    </font>
  </fonts>
  <fills count="24">
    <fill>
      <patternFill patternType="none"/>
    </fill>
    <fill>
      <patternFill patternType="gray125"/>
    </fill>
    <fill>
      <patternFill patternType="solid">
        <fgColor theme="0"/>
        <bgColor indexed="64"/>
      </patternFill>
    </fill>
    <fill>
      <patternFill patternType="solid">
        <fgColor rgb="FF9BBB59"/>
        <bgColor rgb="FF9BBB59"/>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CC"/>
      </patternFill>
    </fill>
    <fill>
      <patternFill patternType="solid">
        <fgColor indexed="31"/>
      </patternFill>
    </fill>
    <fill>
      <patternFill patternType="solid">
        <fgColor indexed="26"/>
      </patternFill>
    </fill>
    <fill>
      <patternFill patternType="solid">
        <fgColor indexed="43"/>
      </patternFill>
    </fill>
    <fill>
      <patternFill patternType="solid">
        <fgColor theme="4"/>
        <bgColor indexed="64"/>
      </patternFill>
    </fill>
    <fill>
      <patternFill patternType="solid">
        <fgColor rgb="FF31869B"/>
        <bgColor rgb="FF9BBB59"/>
      </patternFill>
    </fill>
    <fill>
      <patternFill patternType="solid">
        <fgColor rgb="FF0070C0"/>
        <bgColor indexed="64"/>
      </patternFill>
    </fill>
    <fill>
      <patternFill patternType="solid">
        <fgColor rgb="FFD9E1F2"/>
        <bgColor indexed="64"/>
      </patternFill>
    </fill>
    <fill>
      <patternFill patternType="solid">
        <fgColor theme="4"/>
        <bgColor theme="6"/>
      </patternFill>
    </fill>
    <fill>
      <patternFill patternType="solid">
        <fgColor rgb="FFB1A0C7"/>
        <bgColor rgb="FF9BBB59"/>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7030A0"/>
        <bgColor indexed="64"/>
      </patternFill>
    </fill>
    <fill>
      <patternFill patternType="solid">
        <fgColor rgb="FF005B94"/>
        <bgColor indexed="64"/>
      </patternFill>
    </fill>
  </fills>
  <borders count="87">
    <border>
      <left/>
      <right/>
      <top/>
      <bottom/>
      <diagonal/>
    </border>
    <border>
      <left style="thin">
        <color auto="1"/>
      </left>
      <right style="thin">
        <color auto="1"/>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style="thin">
        <color indexed="64"/>
      </bottom>
      <diagonal/>
    </border>
    <border>
      <left/>
      <right style="thin">
        <color auto="1"/>
      </right>
      <top style="thin">
        <color auto="1"/>
      </top>
      <bottom style="thin">
        <color indexed="64"/>
      </bottom>
      <diagonal/>
    </border>
    <border>
      <left/>
      <right style="thin">
        <color auto="1"/>
      </right>
      <top style="thin">
        <color auto="1"/>
      </top>
      <bottom/>
      <diagonal/>
    </border>
    <border>
      <left/>
      <right style="thin">
        <color indexed="64"/>
      </right>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medium">
        <color indexed="64"/>
      </left>
      <right style="medium">
        <color indexed="64"/>
      </right>
      <top/>
      <bottom/>
      <diagonal/>
    </border>
    <border>
      <left/>
      <right style="medium">
        <color indexed="64"/>
      </right>
      <top/>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diagonal/>
    </border>
    <border>
      <left style="medium">
        <color rgb="FFA3A3A3"/>
      </left>
      <right style="medium">
        <color rgb="FFA3A3A3"/>
      </right>
      <top style="medium">
        <color rgb="FFA3A3A3"/>
      </top>
      <bottom style="medium">
        <color rgb="FFA3A3A3"/>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top/>
      <bottom style="thin">
        <color indexed="64"/>
      </bottom>
      <diagonal/>
    </border>
    <border>
      <left style="medium">
        <color indexed="64"/>
      </left>
      <right style="medium">
        <color indexed="64"/>
      </right>
      <top/>
      <bottom style="medium">
        <color indexed="64"/>
      </bottom>
      <diagonal/>
    </border>
    <border>
      <left style="thin">
        <color auto="1"/>
      </left>
      <right style="thin">
        <color auto="1"/>
      </right>
      <top style="thin">
        <color auto="1"/>
      </top>
      <bottom style="thin">
        <color rgb="FF000000"/>
      </bottom>
      <diagonal/>
    </border>
    <border>
      <left style="thin">
        <color indexed="64"/>
      </left>
      <right/>
      <top/>
      <bottom/>
      <diagonal/>
    </border>
    <border>
      <left/>
      <right/>
      <top style="thin">
        <color indexed="64"/>
      </top>
      <bottom/>
      <diagonal/>
    </border>
    <border>
      <left style="thin">
        <color auto="1"/>
      </left>
      <right style="thin">
        <color auto="1"/>
      </right>
      <top style="thin">
        <color theme="2"/>
      </top>
      <bottom style="thin">
        <color auto="1"/>
      </bottom>
      <diagonal/>
    </border>
    <border>
      <left style="thin">
        <color auto="1"/>
      </left>
      <right style="thin">
        <color auto="1"/>
      </right>
      <top style="thin">
        <color theme="2" tint="-9.9948118533890809E-2"/>
      </top>
      <bottom style="thin">
        <color auto="1"/>
      </bottom>
      <diagonal/>
    </border>
    <border>
      <left style="thin">
        <color auto="1"/>
      </left>
      <right style="thin">
        <color auto="1"/>
      </right>
      <top style="thin">
        <color theme="2"/>
      </top>
      <bottom style="thin">
        <color theme="2"/>
      </bottom>
      <diagonal/>
    </border>
    <border>
      <left style="thin">
        <color auto="1"/>
      </left>
      <right style="thin">
        <color auto="1"/>
      </right>
      <top style="thin">
        <color theme="2" tint="-9.9948118533890809E-2"/>
      </top>
      <bottom style="thin">
        <color theme="2" tint="-9.9948118533890809E-2"/>
      </bottom>
      <diagonal/>
    </border>
    <border>
      <left style="thin">
        <color auto="1"/>
      </left>
      <right style="thin">
        <color auto="1"/>
      </right>
      <top style="thin">
        <color auto="1"/>
      </top>
      <bottom style="thin">
        <color theme="2"/>
      </bottom>
      <diagonal/>
    </border>
    <border>
      <left style="thin">
        <color auto="1"/>
      </left>
      <right style="thin">
        <color auto="1"/>
      </right>
      <top style="thin">
        <color auto="1"/>
      </top>
      <bottom style="thin">
        <color theme="2" tint="-9.9948118533890809E-2"/>
      </bottom>
      <diagonal/>
    </border>
    <border>
      <left/>
      <right/>
      <top style="thin">
        <color theme="2"/>
      </top>
      <bottom style="thin">
        <color auto="1"/>
      </bottom>
      <diagonal/>
    </border>
    <border>
      <left/>
      <right style="thin">
        <color indexed="64"/>
      </right>
      <top style="thin">
        <color theme="2"/>
      </top>
      <bottom style="thin">
        <color auto="1"/>
      </bottom>
      <diagonal/>
    </border>
    <border>
      <left style="thin">
        <color auto="1"/>
      </left>
      <right/>
      <top style="thin">
        <color theme="2"/>
      </top>
      <bottom style="thin">
        <color auto="1"/>
      </bottom>
      <diagonal/>
    </border>
    <border>
      <left/>
      <right/>
      <top style="thin">
        <color theme="2"/>
      </top>
      <bottom style="thin">
        <color theme="2"/>
      </bottom>
      <diagonal/>
    </border>
    <border>
      <left/>
      <right style="thin">
        <color indexed="64"/>
      </right>
      <top style="thin">
        <color theme="2"/>
      </top>
      <bottom style="thin">
        <color theme="2"/>
      </bottom>
      <diagonal/>
    </border>
    <border>
      <left style="thin">
        <color auto="1"/>
      </left>
      <right/>
      <top style="thin">
        <color theme="2"/>
      </top>
      <bottom style="thin">
        <color theme="2"/>
      </bottom>
      <diagonal/>
    </border>
    <border>
      <left style="thin">
        <color auto="1"/>
      </left>
      <right style="thin">
        <color auto="1"/>
      </right>
      <top style="medium">
        <color auto="1"/>
      </top>
      <bottom style="thin">
        <color theme="2"/>
      </bottom>
      <diagonal/>
    </border>
    <border>
      <left/>
      <right/>
      <top style="medium">
        <color auto="1"/>
      </top>
      <bottom style="thin">
        <color theme="2"/>
      </bottom>
      <diagonal/>
    </border>
    <border>
      <left/>
      <right style="thin">
        <color indexed="64"/>
      </right>
      <top style="medium">
        <color auto="1"/>
      </top>
      <bottom style="thin">
        <color theme="2"/>
      </bottom>
      <diagonal/>
    </border>
    <border>
      <left/>
      <right style="thin">
        <color auto="1"/>
      </right>
      <top style="medium">
        <color indexed="64"/>
      </top>
      <bottom style="medium">
        <color auto="1"/>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auto="1"/>
      </top>
      <bottom style="medium">
        <color auto="1"/>
      </bottom>
      <diagonal/>
    </border>
    <border>
      <left style="thin">
        <color indexed="64"/>
      </left>
      <right/>
      <top style="thin">
        <color auto="1"/>
      </top>
      <bottom style="medium">
        <color indexed="64"/>
      </bottom>
      <diagonal/>
    </border>
    <border>
      <left style="medium">
        <color rgb="FF000000"/>
      </left>
      <right style="medium">
        <color rgb="FF000000"/>
      </right>
      <top/>
      <bottom/>
      <diagonal/>
    </border>
    <border>
      <left style="thin">
        <color indexed="64"/>
      </left>
      <right style="medium">
        <color rgb="FF000000"/>
      </right>
      <top style="thin">
        <color auto="1"/>
      </top>
      <bottom/>
      <diagonal/>
    </border>
    <border>
      <left style="medium">
        <color indexed="64"/>
      </left>
      <right style="thin">
        <color auto="1"/>
      </right>
      <top style="thin">
        <color auto="1"/>
      </top>
      <bottom/>
      <diagonal/>
    </border>
    <border>
      <left/>
      <right style="medium">
        <color indexed="64"/>
      </right>
      <top style="thin">
        <color auto="1"/>
      </top>
      <bottom style="thin">
        <color indexed="64"/>
      </bottom>
      <diagonal/>
    </border>
    <border>
      <left style="medium">
        <color indexed="64"/>
      </left>
      <right/>
      <top style="thin">
        <color auto="1"/>
      </top>
      <bottom style="thin">
        <color indexed="64"/>
      </bottom>
      <diagonal/>
    </border>
    <border>
      <left style="medium">
        <color indexed="64"/>
      </left>
      <right/>
      <top/>
      <bottom/>
      <diagonal/>
    </border>
    <border>
      <left style="thin">
        <color auto="1"/>
      </left>
      <right/>
      <top/>
      <bottom style="medium">
        <color indexed="64"/>
      </bottom>
      <diagonal/>
    </border>
    <border>
      <left/>
      <right style="medium">
        <color auto="1"/>
      </right>
      <top/>
      <bottom style="medium">
        <color indexed="64"/>
      </bottom>
      <diagonal/>
    </border>
    <border>
      <left style="medium">
        <color indexed="64"/>
      </left>
      <right style="thin">
        <color auto="1"/>
      </right>
      <top/>
      <bottom style="thin">
        <color auto="1"/>
      </bottom>
      <diagonal/>
    </border>
    <border>
      <left style="thin">
        <color auto="1"/>
      </left>
      <right/>
      <top style="medium">
        <color indexed="64"/>
      </top>
      <bottom/>
      <diagonal/>
    </border>
    <border>
      <left/>
      <right style="medium">
        <color auto="1"/>
      </right>
      <top style="medium">
        <color indexed="64"/>
      </top>
      <bottom/>
      <diagonal/>
    </border>
    <border>
      <left style="medium">
        <color indexed="64"/>
      </left>
      <right style="thin">
        <color auto="1"/>
      </right>
      <top style="thin">
        <color auto="1"/>
      </top>
      <bottom style="thin">
        <color auto="1"/>
      </bottom>
      <diagonal/>
    </border>
    <border>
      <left/>
      <right style="medium">
        <color indexed="64"/>
      </right>
      <top/>
      <bottom style="thin">
        <color indexed="64"/>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auto="1"/>
      </top>
      <bottom style="medium">
        <color indexed="64"/>
      </bottom>
      <diagonal/>
    </border>
    <border>
      <left style="medium">
        <color auto="1"/>
      </left>
      <right style="medium">
        <color indexed="64"/>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auto="1"/>
      </left>
      <right style="medium">
        <color auto="1"/>
      </right>
      <top style="medium">
        <color indexed="64"/>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medium">
        <color auto="1"/>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medium">
        <color indexed="64"/>
      </bottom>
      <diagonal/>
    </border>
    <border>
      <left style="thin">
        <color auto="1"/>
      </left>
      <right style="thin">
        <color indexed="64"/>
      </right>
      <top style="medium">
        <color indexed="64"/>
      </top>
      <bottom/>
      <diagonal/>
    </border>
    <border>
      <left style="medium">
        <color indexed="64"/>
      </left>
      <right style="thin">
        <color auto="1"/>
      </right>
      <top/>
      <bottom/>
      <diagonal/>
    </border>
    <border>
      <left style="thin">
        <color indexed="64"/>
      </left>
      <right style="medium">
        <color indexed="64"/>
      </right>
      <top/>
      <bottom style="thin">
        <color indexed="64"/>
      </bottom>
      <diagonal/>
    </border>
    <border>
      <left style="medium">
        <color indexed="64"/>
      </left>
      <right style="thin">
        <color auto="1"/>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rgb="FF000000"/>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auto="1"/>
      </right>
      <top style="thick">
        <color auto="1"/>
      </top>
      <bottom/>
      <diagonal/>
    </border>
    <border>
      <left style="thin">
        <color auto="1"/>
      </left>
      <right style="medium">
        <color indexed="64"/>
      </right>
      <top style="thick">
        <color auto="1"/>
      </top>
      <bottom style="thin">
        <color auto="1"/>
      </bottom>
      <diagonal/>
    </border>
    <border>
      <left style="medium">
        <color indexed="64"/>
      </left>
      <right style="thin">
        <color auto="1"/>
      </right>
      <top/>
      <bottom style="thick">
        <color auto="1"/>
      </bottom>
      <diagonal/>
    </border>
    <border>
      <left style="thin">
        <color auto="1"/>
      </left>
      <right style="medium">
        <color indexed="64"/>
      </right>
      <top style="thin">
        <color auto="1"/>
      </top>
      <bottom style="thick">
        <color auto="1"/>
      </bottom>
      <diagonal/>
    </border>
    <border>
      <left style="medium">
        <color indexed="64"/>
      </left>
      <right style="thin">
        <color auto="1"/>
      </right>
      <top style="thick">
        <color auto="1"/>
      </top>
      <bottom style="thick">
        <color auto="1"/>
      </bottom>
      <diagonal/>
    </border>
    <border>
      <left style="thin">
        <color auto="1"/>
      </left>
      <right style="medium">
        <color indexed="64"/>
      </right>
      <top style="thick">
        <color auto="1"/>
      </top>
      <bottom style="thick">
        <color auto="1"/>
      </bottom>
      <diagonal/>
    </border>
    <border>
      <left style="thin">
        <color indexed="64"/>
      </left>
      <right/>
      <top style="thin">
        <color indexed="64"/>
      </top>
      <bottom/>
      <diagonal/>
    </border>
  </borders>
  <cellStyleXfs count="57">
    <xf numFmtId="0" fontId="0" fillId="0" borderId="0"/>
    <xf numFmtId="0" fontId="9" fillId="0" borderId="0"/>
    <xf numFmtId="0" fontId="7" fillId="0" borderId="0"/>
    <xf numFmtId="0" fontId="7" fillId="0" borderId="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9" fillId="9" borderId="0" applyNumberFormat="0" applyBorder="0" applyAlignment="0" applyProtection="0"/>
    <xf numFmtId="0" fontId="11" fillId="5" borderId="0" applyNumberFormat="0" applyBorder="0" applyAlignment="0" applyProtection="0"/>
    <xf numFmtId="0" fontId="8" fillId="5" borderId="0" applyNumberFormat="0" applyBorder="0" applyAlignment="0" applyProtection="0"/>
    <xf numFmtId="0" fontId="12" fillId="5" borderId="0" applyNumberFormat="0" applyBorder="0" applyAlignment="0" applyProtection="0"/>
    <xf numFmtId="0" fontId="12" fillId="5" borderId="0" applyNumberFormat="0" applyBorder="0" applyAlignment="0" applyProtection="0"/>
    <xf numFmtId="0" fontId="13" fillId="4" borderId="0" applyNumberFormat="0" applyBorder="0" applyAlignment="0" applyProtection="0"/>
    <xf numFmtId="0" fontId="14" fillId="0" borderId="0" applyNumberFormat="0" applyFill="0" applyBorder="0" applyAlignment="0" applyProtection="0"/>
    <xf numFmtId="0" fontId="15" fillId="7" borderId="2" applyNumberFormat="0" applyAlignment="0" applyProtection="0"/>
    <xf numFmtId="0" fontId="15" fillId="7" borderId="2" applyNumberFormat="0" applyAlignment="0" applyProtection="0"/>
    <xf numFmtId="0" fontId="16" fillId="6" borderId="0" applyNumberFormat="0" applyBorder="0" applyAlignment="0" applyProtection="0"/>
    <xf numFmtId="0" fontId="16" fillId="6" borderId="0" applyNumberFormat="0" applyBorder="0" applyAlignment="0" applyProtection="0"/>
    <xf numFmtId="0" fontId="16" fillId="10" borderId="0" applyNumberFormat="0" applyBorder="0" applyAlignment="0" applyProtection="0"/>
    <xf numFmtId="0" fontId="10" fillId="6" borderId="0" applyNumberFormat="0" applyBorder="0" applyAlignment="0" applyProtection="0"/>
    <xf numFmtId="0" fontId="16" fillId="10" borderId="0" applyNumberFormat="0" applyBorder="0" applyAlignment="0" applyProtection="0"/>
    <xf numFmtId="0" fontId="9" fillId="0" borderId="0"/>
    <xf numFmtId="0" fontId="17" fillId="0" borderId="0"/>
    <xf numFmtId="0" fontId="6" fillId="0" borderId="0"/>
    <xf numFmtId="0" fontId="18" fillId="0" borderId="0"/>
    <xf numFmtId="0" fontId="17" fillId="0" borderId="0"/>
    <xf numFmtId="0" fontId="9"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9" fillId="0" borderId="0"/>
    <xf numFmtId="0" fontId="7" fillId="0" borderId="0"/>
    <xf numFmtId="0" fontId="7" fillId="0" borderId="0"/>
    <xf numFmtId="0" fontId="7" fillId="0" borderId="0"/>
    <xf numFmtId="0" fontId="19" fillId="11" borderId="3" applyNumberFormat="0" applyFont="0" applyAlignment="0" applyProtection="0"/>
    <xf numFmtId="0" fontId="9" fillId="8" borderId="3" applyNumberFormat="0" applyFont="0" applyAlignment="0" applyProtection="0"/>
    <xf numFmtId="0" fontId="19" fillId="11" borderId="3" applyNumberFormat="0" applyFont="0" applyAlignment="0" applyProtection="0"/>
    <xf numFmtId="0" fontId="19" fillId="11" borderId="3" applyNumberFormat="0" applyFont="0" applyAlignment="0" applyProtection="0"/>
    <xf numFmtId="0" fontId="7" fillId="0" borderId="0"/>
    <xf numFmtId="0" fontId="24" fillId="0" borderId="0"/>
    <xf numFmtId="0" fontId="23" fillId="0" borderId="0" applyNumberFormat="0" applyFill="0" applyBorder="0" applyAlignment="0" applyProtection="0"/>
    <xf numFmtId="0" fontId="24" fillId="0" borderId="0"/>
    <xf numFmtId="0" fontId="24" fillId="8" borderId="3" applyNumberFormat="0" applyFont="0" applyAlignment="0" applyProtection="0"/>
    <xf numFmtId="0" fontId="7" fillId="0" borderId="0"/>
    <xf numFmtId="0" fontId="24" fillId="0" borderId="0"/>
  </cellStyleXfs>
  <cellXfs count="320">
    <xf numFmtId="0" fontId="0" fillId="0" borderId="0" xfId="0"/>
    <xf numFmtId="0" fontId="2" fillId="0" borderId="0" xfId="0" applyFont="1" applyAlignment="1">
      <alignment vertical="top" wrapText="1"/>
    </xf>
    <xf numFmtId="0" fontId="2" fillId="0" borderId="0" xfId="0" applyFont="1" applyAlignment="1">
      <alignment horizontal="left" vertical="top" wrapText="1"/>
    </xf>
    <xf numFmtId="0" fontId="1" fillId="0" borderId="1" xfId="0" applyFont="1" applyBorder="1" applyAlignment="1">
      <alignment vertical="top" wrapText="1"/>
    </xf>
    <xf numFmtId="0" fontId="0" fillId="0" borderId="0" xfId="0" applyAlignment="1">
      <alignment wrapText="1"/>
    </xf>
    <xf numFmtId="0" fontId="1" fillId="0" borderId="0" xfId="0" applyFont="1" applyAlignment="1">
      <alignment horizontal="left" vertical="top" wrapText="1"/>
    </xf>
    <xf numFmtId="0" fontId="25" fillId="0" borderId="0" xfId="0" applyFont="1"/>
    <xf numFmtId="0" fontId="27" fillId="0" borderId="0" xfId="0" applyFont="1" applyAlignment="1">
      <alignment horizontal="left" vertical="center"/>
    </xf>
    <xf numFmtId="0" fontId="28" fillId="0" borderId="0" xfId="0" applyFont="1" applyAlignment="1">
      <alignment horizontal="left"/>
    </xf>
    <xf numFmtId="14" fontId="28" fillId="0" borderId="0" xfId="0" applyNumberFormat="1" applyFont="1"/>
    <xf numFmtId="0" fontId="4" fillId="0" borderId="0" xfId="0" applyFont="1" applyAlignment="1">
      <alignment horizontal="center" vertical="center" wrapText="1"/>
    </xf>
    <xf numFmtId="0" fontId="3" fillId="3" borderId="7" xfId="0" applyFont="1" applyFill="1" applyBorder="1" applyAlignment="1">
      <alignment horizontal="center" vertical="center" wrapText="1"/>
    </xf>
    <xf numFmtId="0" fontId="22" fillId="3" borderId="8" xfId="0" applyFont="1" applyFill="1" applyBorder="1" applyAlignment="1">
      <alignment horizontal="center" vertical="center" wrapText="1"/>
    </xf>
    <xf numFmtId="0" fontId="22" fillId="13" borderId="8" xfId="0" applyFont="1" applyFill="1" applyBorder="1" applyAlignment="1">
      <alignment horizontal="center" vertical="center" wrapText="1"/>
    </xf>
    <xf numFmtId="0" fontId="3" fillId="13" borderId="8" xfId="0" applyFont="1" applyFill="1" applyBorder="1" applyAlignment="1">
      <alignment horizontal="center" vertical="center" wrapText="1"/>
    </xf>
    <xf numFmtId="0" fontId="21" fillId="12" borderId="1" xfId="0" applyFont="1" applyFill="1" applyBorder="1" applyAlignment="1">
      <alignment horizontal="center" vertical="top" wrapText="1"/>
    </xf>
    <xf numFmtId="0" fontId="0" fillId="0" borderId="21" xfId="0" applyBorder="1" applyAlignment="1">
      <alignment horizontal="center" vertical="center" wrapText="1"/>
    </xf>
    <xf numFmtId="0" fontId="0" fillId="15" borderId="21" xfId="0" applyFill="1" applyBorder="1" applyAlignment="1">
      <alignment horizontal="center" vertical="center" wrapText="1"/>
    </xf>
    <xf numFmtId="0" fontId="3" fillId="3" borderId="8"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2" borderId="11" xfId="0" applyFont="1" applyFill="1" applyBorder="1" applyAlignment="1">
      <alignment horizontal="center" vertical="center" wrapText="1"/>
    </xf>
    <xf numFmtId="0" fontId="35" fillId="0" borderId="0" xfId="0" applyFont="1" applyAlignment="1">
      <alignment horizontal="right" vertical="center"/>
    </xf>
    <xf numFmtId="0" fontId="33" fillId="12" borderId="0" xfId="0" applyFont="1" applyFill="1"/>
    <xf numFmtId="0" fontId="34" fillId="14" borderId="19" xfId="0" applyFont="1" applyFill="1" applyBorder="1" applyAlignment="1">
      <alignment horizontal="center" vertical="top"/>
    </xf>
    <xf numFmtId="0" fontId="34" fillId="14" borderId="5" xfId="0" applyFont="1" applyFill="1" applyBorder="1" applyAlignment="1">
      <alignment horizontal="center" vertical="top"/>
    </xf>
    <xf numFmtId="0" fontId="34" fillId="14" borderId="20" xfId="0" applyFont="1" applyFill="1" applyBorder="1" applyAlignment="1">
      <alignment horizontal="center" vertical="top"/>
    </xf>
    <xf numFmtId="0" fontId="34" fillId="14" borderId="1" xfId="0" applyFont="1" applyFill="1" applyBorder="1" applyAlignment="1">
      <alignment horizontal="center" vertical="top"/>
    </xf>
    <xf numFmtId="0" fontId="9" fillId="0" borderId="0" xfId="0" applyFont="1"/>
    <xf numFmtId="0" fontId="9" fillId="0" borderId="1" xfId="0" applyFont="1" applyBorder="1" applyAlignment="1">
      <alignment horizontal="center" vertical="center" wrapText="1"/>
    </xf>
    <xf numFmtId="0" fontId="9" fillId="0" borderId="1" xfId="0" applyFont="1" applyBorder="1" applyAlignment="1">
      <alignment horizontal="center" vertical="center"/>
    </xf>
    <xf numFmtId="0" fontId="9" fillId="0" borderId="1" xfId="0" applyFont="1" applyBorder="1" applyAlignment="1">
      <alignment vertical="center" wrapText="1"/>
    </xf>
    <xf numFmtId="0" fontId="9" fillId="0" borderId="1" xfId="0" applyFont="1" applyBorder="1"/>
    <xf numFmtId="0" fontId="37" fillId="0" borderId="1" xfId="0" applyFont="1" applyBorder="1" applyAlignment="1">
      <alignment vertical="center" wrapText="1"/>
    </xf>
    <xf numFmtId="0" fontId="37" fillId="0" borderId="1" xfId="0" applyFont="1" applyBorder="1" applyAlignment="1">
      <alignment horizontal="center" vertical="center" wrapText="1"/>
    </xf>
    <xf numFmtId="0" fontId="37" fillId="0" borderId="1" xfId="0" applyFont="1" applyBorder="1" applyAlignment="1">
      <alignment horizontal="center" vertical="center"/>
    </xf>
    <xf numFmtId="0" fontId="35" fillId="0" borderId="0" xfId="0" applyFont="1"/>
    <xf numFmtId="0" fontId="38" fillId="0" borderId="5" xfId="0" applyFont="1" applyBorder="1" applyAlignment="1">
      <alignment horizontal="left" vertical="top" wrapText="1"/>
    </xf>
    <xf numFmtId="0" fontId="39" fillId="0" borderId="1" xfId="0" applyFont="1" applyBorder="1" applyAlignment="1">
      <alignment horizontal="left" vertical="top" wrapText="1"/>
    </xf>
    <xf numFmtId="0" fontId="39" fillId="0" borderId="1" xfId="23" applyFont="1" applyBorder="1" applyAlignment="1">
      <alignment horizontal="left" vertical="top" wrapText="1"/>
    </xf>
    <xf numFmtId="0" fontId="39" fillId="0" borderId="1" xfId="0" quotePrefix="1" applyFont="1" applyBorder="1" applyAlignment="1">
      <alignment horizontal="left" vertical="top" wrapText="1"/>
    </xf>
    <xf numFmtId="0" fontId="39" fillId="0" borderId="16" xfId="23" applyFont="1" applyBorder="1" applyAlignment="1">
      <alignment horizontal="left" vertical="top" wrapText="1"/>
    </xf>
    <xf numFmtId="0" fontId="38" fillId="0" borderId="1" xfId="0" applyFont="1" applyBorder="1" applyAlignment="1">
      <alignment horizontal="left" vertical="top" wrapText="1"/>
    </xf>
    <xf numFmtId="0" fontId="38" fillId="0" borderId="1" xfId="0" quotePrefix="1" applyFont="1" applyBorder="1" applyAlignment="1">
      <alignment horizontal="left" vertical="top" wrapText="1"/>
    </xf>
    <xf numFmtId="0" fontId="38" fillId="0" borderId="1" xfId="0" applyFont="1" applyBorder="1" applyAlignment="1">
      <alignment vertical="top" wrapText="1"/>
    </xf>
    <xf numFmtId="0" fontId="38" fillId="0" borderId="6" xfId="0" applyFont="1" applyBorder="1" applyAlignment="1">
      <alignment horizontal="left" vertical="top" wrapText="1"/>
    </xf>
    <xf numFmtId="0" fontId="38" fillId="0" borderId="10" xfId="0" applyFont="1" applyBorder="1" applyAlignment="1">
      <alignment horizontal="left" vertical="top" wrapText="1"/>
    </xf>
    <xf numFmtId="0" fontId="39" fillId="0" borderId="10" xfId="0" applyFont="1" applyBorder="1" applyAlignment="1">
      <alignment horizontal="left" vertical="top" wrapText="1"/>
    </xf>
    <xf numFmtId="0" fontId="38" fillId="0" borderId="10" xfId="0" quotePrefix="1" applyFont="1" applyBorder="1" applyAlignment="1">
      <alignment horizontal="left" vertical="top" wrapText="1"/>
    </xf>
    <xf numFmtId="0" fontId="39" fillId="0" borderId="5" xfId="0" applyFont="1" applyBorder="1" applyAlignment="1">
      <alignment horizontal="left" vertical="top" wrapText="1"/>
    </xf>
    <xf numFmtId="0" fontId="38" fillId="0" borderId="1" xfId="23" applyFont="1" applyBorder="1" applyAlignment="1">
      <alignment vertical="top" wrapText="1"/>
    </xf>
    <xf numFmtId="0" fontId="38" fillId="0" borderId="1" xfId="0" quotePrefix="1" applyFont="1" applyBorder="1" applyAlignment="1">
      <alignment vertical="top" wrapText="1"/>
    </xf>
    <xf numFmtId="0" fontId="4" fillId="0" borderId="1" xfId="0" applyFont="1" applyBorder="1" applyAlignment="1">
      <alignment vertical="top" wrapText="1"/>
    </xf>
    <xf numFmtId="0" fontId="39" fillId="0" borderId="6" xfId="0" applyFont="1" applyBorder="1" applyAlignment="1">
      <alignment horizontal="left" vertical="top" wrapText="1"/>
    </xf>
    <xf numFmtId="0" fontId="40" fillId="0" borderId="0" xfId="0" applyFont="1" applyAlignment="1">
      <alignment horizontal="left" vertical="top" wrapText="1"/>
    </xf>
    <xf numFmtId="0" fontId="41" fillId="0" borderId="0" xfId="0" applyFont="1" applyAlignment="1">
      <alignment horizontal="left" vertical="top" wrapText="1"/>
    </xf>
    <xf numFmtId="0" fontId="39" fillId="0" borderId="1" xfId="0" applyFont="1" applyBorder="1" applyAlignment="1">
      <alignment vertical="top" wrapText="1"/>
    </xf>
    <xf numFmtId="0" fontId="38" fillId="0" borderId="5" xfId="0" applyFont="1" applyBorder="1" applyAlignment="1">
      <alignment vertical="top" wrapText="1"/>
    </xf>
    <xf numFmtId="0" fontId="2" fillId="0" borderId="0" xfId="0" applyFont="1"/>
    <xf numFmtId="0" fontId="38" fillId="0" borderId="9" xfId="0" applyFont="1" applyBorder="1" applyAlignment="1">
      <alignment horizontal="left" vertical="top" wrapText="1"/>
    </xf>
    <xf numFmtId="0" fontId="38" fillId="0" borderId="17" xfId="0" applyFont="1" applyBorder="1" applyAlignment="1">
      <alignment horizontal="left" vertical="top" wrapText="1"/>
    </xf>
    <xf numFmtId="0" fontId="38" fillId="0" borderId="18" xfId="0" applyFont="1" applyBorder="1" applyAlignment="1">
      <alignment horizontal="left" vertical="top" wrapText="1"/>
    </xf>
    <xf numFmtId="0" fontId="38" fillId="0" borderId="4" xfId="0" applyFont="1" applyBorder="1" applyAlignment="1">
      <alignment horizontal="left" vertical="top" wrapText="1"/>
    </xf>
    <xf numFmtId="0" fontId="38" fillId="0" borderId="1" xfId="23" applyFont="1" applyBorder="1" applyAlignment="1">
      <alignment horizontal="left" vertical="top" wrapText="1"/>
    </xf>
    <xf numFmtId="0" fontId="42" fillId="0" borderId="1" xfId="0" applyFont="1" applyBorder="1" applyAlignment="1">
      <alignment horizontal="left" vertical="top" wrapText="1"/>
    </xf>
    <xf numFmtId="0" fontId="1" fillId="0" borderId="1" xfId="0" applyFont="1" applyBorder="1" applyAlignment="1">
      <alignment horizontal="left" vertical="top" wrapText="1"/>
    </xf>
    <xf numFmtId="0" fontId="39" fillId="0" borderId="22" xfId="0" applyFont="1" applyBorder="1" applyAlignment="1">
      <alignment horizontal="left" vertical="top" wrapText="1"/>
    </xf>
    <xf numFmtId="0" fontId="39" fillId="0" borderId="0" xfId="0" applyFont="1" applyAlignment="1">
      <alignment vertical="top" wrapText="1"/>
    </xf>
    <xf numFmtId="0" fontId="9" fillId="0" borderId="0" xfId="0" applyFont="1" applyAlignment="1">
      <alignment wrapText="1"/>
    </xf>
    <xf numFmtId="0" fontId="44" fillId="0" borderId="1" xfId="0" applyFont="1" applyBorder="1" applyAlignment="1">
      <alignment vertical="center" wrapText="1"/>
    </xf>
    <xf numFmtId="0" fontId="9" fillId="0" borderId="1" xfId="0" applyFont="1" applyBorder="1" applyAlignment="1">
      <alignment vertical="center"/>
    </xf>
    <xf numFmtId="0" fontId="4" fillId="0" borderId="1" xfId="0" applyFont="1" applyBorder="1" applyAlignment="1">
      <alignment vertical="center"/>
    </xf>
    <xf numFmtId="0" fontId="9" fillId="2" borderId="1" xfId="0" applyFont="1" applyFill="1" applyBorder="1" applyAlignment="1">
      <alignment vertical="center"/>
    </xf>
    <xf numFmtId="0" fontId="9" fillId="0" borderId="10" xfId="0" applyFont="1" applyBorder="1" applyAlignment="1">
      <alignment vertical="center"/>
    </xf>
    <xf numFmtId="0" fontId="9" fillId="0" borderId="0" xfId="0" applyFont="1" applyAlignment="1">
      <alignment horizontal="center"/>
    </xf>
    <xf numFmtId="0" fontId="9" fillId="0" borderId="0" xfId="0" applyFont="1" applyAlignment="1">
      <alignment horizontal="left" vertical="top"/>
    </xf>
    <xf numFmtId="0" fontId="9" fillId="0" borderId="1" xfId="0" applyFont="1" applyBorder="1" applyAlignment="1">
      <alignment horizontal="center" vertical="top"/>
    </xf>
    <xf numFmtId="0" fontId="9" fillId="2" borderId="1" xfId="0" applyFont="1" applyFill="1" applyBorder="1" applyAlignment="1">
      <alignment horizontal="left" vertical="top"/>
    </xf>
    <xf numFmtId="0" fontId="9" fillId="2" borderId="4" xfId="0" applyFont="1" applyFill="1" applyBorder="1" applyAlignment="1">
      <alignment horizontal="left" vertical="top" wrapText="1"/>
    </xf>
    <xf numFmtId="0" fontId="46" fillId="3" borderId="1" xfId="0" applyFont="1" applyFill="1" applyBorder="1" applyAlignment="1">
      <alignment horizontal="center" vertical="center" wrapText="1"/>
    </xf>
    <xf numFmtId="0" fontId="9" fillId="2" borderId="5" xfId="0" applyFont="1" applyFill="1" applyBorder="1" applyAlignment="1">
      <alignment horizontal="left" vertical="top"/>
    </xf>
    <xf numFmtId="0" fontId="9" fillId="2" borderId="4" xfId="0" applyFont="1" applyFill="1" applyBorder="1" applyAlignment="1">
      <alignment horizontal="left" vertical="top"/>
    </xf>
    <xf numFmtId="0" fontId="9" fillId="2" borderId="1" xfId="0" applyFont="1" applyFill="1" applyBorder="1" applyAlignment="1">
      <alignment horizontal="left" vertical="top" wrapText="1"/>
    </xf>
    <xf numFmtId="0" fontId="9" fillId="2" borderId="5" xfId="0" applyFont="1" applyFill="1" applyBorder="1" applyAlignment="1">
      <alignment horizontal="left" vertical="top" wrapText="1"/>
    </xf>
    <xf numFmtId="0" fontId="9" fillId="0" borderId="4" xfId="0" applyFont="1" applyBorder="1" applyAlignment="1">
      <alignment horizontal="left" vertical="top" wrapText="1"/>
    </xf>
    <xf numFmtId="0" fontId="46" fillId="13" borderId="1" xfId="0" applyFont="1" applyFill="1" applyBorder="1" applyAlignment="1">
      <alignment horizontal="center" vertical="center" wrapText="1"/>
    </xf>
    <xf numFmtId="0" fontId="9" fillId="2" borderId="4" xfId="0" quotePrefix="1" applyFont="1" applyFill="1" applyBorder="1" applyAlignment="1">
      <alignment horizontal="left" vertical="top" wrapText="1"/>
    </xf>
    <xf numFmtId="0" fontId="34" fillId="16" borderId="1" xfId="0" applyFont="1" applyFill="1" applyBorder="1" applyAlignment="1">
      <alignment horizontal="center" vertical="top"/>
    </xf>
    <xf numFmtId="0" fontId="34" fillId="12" borderId="9" xfId="0" applyFont="1" applyFill="1" applyBorder="1" applyAlignment="1">
      <alignment horizontal="center" vertical="center"/>
    </xf>
    <xf numFmtId="0" fontId="9" fillId="0" borderId="0" xfId="0" applyFont="1" applyAlignment="1">
      <alignment vertical="top"/>
    </xf>
    <xf numFmtId="0" fontId="9" fillId="0" borderId="0" xfId="0" applyFont="1" applyAlignment="1">
      <alignment vertical="top" wrapText="1"/>
    </xf>
    <xf numFmtId="0" fontId="37" fillId="0" borderId="0" xfId="0" applyFont="1" applyAlignment="1">
      <alignment vertical="top" wrapText="1"/>
    </xf>
    <xf numFmtId="0" fontId="9" fillId="0" borderId="1" xfId="0" applyFont="1" applyBorder="1" applyAlignment="1">
      <alignment vertical="top" wrapText="1"/>
    </xf>
    <xf numFmtId="0" fontId="33" fillId="12" borderId="1" xfId="0" applyFont="1" applyFill="1" applyBorder="1" applyAlignment="1">
      <alignment vertical="top" wrapText="1"/>
    </xf>
    <xf numFmtId="0" fontId="37" fillId="0" borderId="1" xfId="0" applyFont="1" applyBorder="1" applyAlignment="1">
      <alignment vertical="top" wrapText="1"/>
    </xf>
    <xf numFmtId="0" fontId="44" fillId="0" borderId="1" xfId="0" applyFont="1" applyBorder="1" applyAlignment="1">
      <alignment horizontal="left" vertical="center" wrapText="1" readingOrder="1"/>
    </xf>
    <xf numFmtId="0" fontId="9" fillId="0" borderId="1" xfId="0" applyFont="1" applyBorder="1" applyAlignment="1">
      <alignment wrapText="1"/>
    </xf>
    <xf numFmtId="0" fontId="34" fillId="12" borderId="1" xfId="0" applyFont="1" applyFill="1" applyBorder="1"/>
    <xf numFmtId="0" fontId="9" fillId="0" borderId="0" xfId="0" applyFont="1" applyAlignment="1">
      <alignment horizontal="center" vertical="top" wrapText="1"/>
    </xf>
    <xf numFmtId="0" fontId="34" fillId="12" borderId="1" xfId="0" applyFont="1" applyFill="1" applyBorder="1" applyAlignment="1">
      <alignment horizontal="center" vertical="center" wrapText="1"/>
    </xf>
    <xf numFmtId="0" fontId="37" fillId="0" borderId="1" xfId="15" quotePrefix="1" applyFont="1" applyBorder="1" applyAlignment="1">
      <alignment vertical="top" wrapText="1"/>
    </xf>
    <xf numFmtId="0" fontId="4" fillId="0" borderId="1" xfId="0" applyFont="1" applyBorder="1" applyAlignment="1">
      <alignment horizontal="left" vertical="top" wrapText="1"/>
    </xf>
    <xf numFmtId="0" fontId="3" fillId="17" borderId="9" xfId="0" applyFont="1" applyFill="1" applyBorder="1" applyAlignment="1">
      <alignment horizontal="center" vertical="center" wrapText="1"/>
    </xf>
    <xf numFmtId="0" fontId="39" fillId="19" borderId="1" xfId="0" applyFont="1" applyFill="1" applyBorder="1" applyAlignment="1">
      <alignment horizontal="left" vertical="top" wrapText="1"/>
    </xf>
    <xf numFmtId="0" fontId="38" fillId="19" borderId="1" xfId="0" applyFont="1" applyFill="1" applyBorder="1" applyAlignment="1">
      <alignment horizontal="left" vertical="top" wrapText="1"/>
    </xf>
    <xf numFmtId="0" fontId="38" fillId="19" borderId="1" xfId="0" applyFont="1" applyFill="1" applyBorder="1" applyAlignment="1">
      <alignment vertical="top" wrapText="1"/>
    </xf>
    <xf numFmtId="0" fontId="38" fillId="19" borderId="10" xfId="0" applyFont="1" applyFill="1" applyBorder="1" applyAlignment="1">
      <alignment horizontal="left" vertical="top" wrapText="1"/>
    </xf>
    <xf numFmtId="0" fontId="38" fillId="19" borderId="10" xfId="0" quotePrefix="1" applyFont="1" applyFill="1" applyBorder="1" applyAlignment="1">
      <alignment horizontal="left" vertical="top" wrapText="1"/>
    </xf>
    <xf numFmtId="0" fontId="39" fillId="19" borderId="1" xfId="23" applyFont="1" applyFill="1" applyBorder="1" applyAlignment="1">
      <alignment horizontal="left" vertical="top" wrapText="1"/>
    </xf>
    <xf numFmtId="0" fontId="38" fillId="19" borderId="5" xfId="0" applyFont="1" applyFill="1" applyBorder="1" applyAlignment="1">
      <alignment horizontal="left" vertical="top" wrapText="1"/>
    </xf>
    <xf numFmtId="0" fontId="38" fillId="20" borderId="1" xfId="0" applyFont="1" applyFill="1" applyBorder="1" applyAlignment="1">
      <alignment horizontal="left" vertical="top" wrapText="1"/>
    </xf>
    <xf numFmtId="0" fontId="38" fillId="20" borderId="1" xfId="0" applyFont="1" applyFill="1" applyBorder="1" applyAlignment="1">
      <alignment vertical="top" wrapText="1"/>
    </xf>
    <xf numFmtId="0" fontId="39" fillId="20" borderId="1" xfId="0" applyFont="1" applyFill="1" applyBorder="1" applyAlignment="1">
      <alignment horizontal="left" vertical="top" wrapText="1"/>
    </xf>
    <xf numFmtId="0" fontId="4" fillId="19" borderId="1" xfId="0" applyFont="1" applyFill="1" applyBorder="1" applyAlignment="1">
      <alignment horizontal="left" vertical="top" wrapText="1"/>
    </xf>
    <xf numFmtId="0" fontId="38" fillId="19" borderId="1" xfId="0" quotePrefix="1" applyFont="1" applyFill="1" applyBorder="1" applyAlignment="1">
      <alignment horizontal="left" vertical="top" wrapText="1"/>
    </xf>
    <xf numFmtId="0" fontId="39" fillId="19" borderId="1" xfId="0" quotePrefix="1" applyFont="1" applyFill="1" applyBorder="1" applyAlignment="1">
      <alignment horizontal="left" vertical="top" wrapText="1"/>
    </xf>
    <xf numFmtId="0" fontId="4" fillId="21" borderId="1" xfId="0" applyFont="1" applyFill="1" applyBorder="1" applyAlignment="1">
      <alignment horizontal="left" vertical="top" wrapText="1"/>
    </xf>
    <xf numFmtId="0" fontId="38" fillId="21" borderId="5" xfId="0" applyFont="1" applyFill="1" applyBorder="1" applyAlignment="1">
      <alignment horizontal="left" vertical="top" wrapText="1"/>
    </xf>
    <xf numFmtId="0" fontId="38" fillId="21" borderId="1" xfId="0" applyFont="1" applyFill="1" applyBorder="1" applyAlignment="1">
      <alignment horizontal="left" vertical="top" wrapText="1"/>
    </xf>
    <xf numFmtId="0" fontId="38" fillId="21" borderId="1" xfId="0" quotePrefix="1" applyFont="1" applyFill="1" applyBorder="1" applyAlignment="1">
      <alignment horizontal="left" vertical="top" wrapText="1"/>
    </xf>
    <xf numFmtId="0" fontId="39" fillId="21" borderId="1" xfId="0" applyFont="1" applyFill="1" applyBorder="1" applyAlignment="1">
      <alignment horizontal="left" vertical="top" wrapText="1"/>
    </xf>
    <xf numFmtId="0" fontId="39" fillId="21" borderId="1" xfId="23" applyFont="1" applyFill="1" applyBorder="1" applyAlignment="1">
      <alignment horizontal="left" vertical="top" wrapText="1"/>
    </xf>
    <xf numFmtId="0" fontId="38" fillId="21" borderId="1" xfId="0" applyFont="1" applyFill="1" applyBorder="1" applyAlignment="1">
      <alignment vertical="top" wrapText="1"/>
    </xf>
    <xf numFmtId="0" fontId="38" fillId="21" borderId="10" xfId="0" applyFont="1" applyFill="1" applyBorder="1" applyAlignment="1">
      <alignment horizontal="left" vertical="top" wrapText="1"/>
    </xf>
    <xf numFmtId="0" fontId="38" fillId="21" borderId="9" xfId="0" applyFont="1" applyFill="1" applyBorder="1" applyAlignment="1">
      <alignment horizontal="left" vertical="top" wrapText="1"/>
    </xf>
    <xf numFmtId="0" fontId="49" fillId="22" borderId="1" xfId="0" applyFont="1" applyFill="1" applyBorder="1" applyAlignment="1">
      <alignment horizontal="left" vertical="top" wrapText="1"/>
    </xf>
    <xf numFmtId="0" fontId="38" fillId="20" borderId="10" xfId="0" applyFont="1" applyFill="1" applyBorder="1" applyAlignment="1">
      <alignment horizontal="left" vertical="top" wrapText="1"/>
    </xf>
    <xf numFmtId="0" fontId="4" fillId="20" borderId="1" xfId="0" applyFont="1" applyFill="1" applyBorder="1" applyAlignment="1">
      <alignment horizontal="left" vertical="top" wrapText="1"/>
    </xf>
    <xf numFmtId="0" fontId="38" fillId="20" borderId="5" xfId="0" applyFont="1" applyFill="1" applyBorder="1" applyAlignment="1">
      <alignment horizontal="left" vertical="top" wrapText="1"/>
    </xf>
    <xf numFmtId="0" fontId="39" fillId="21" borderId="1" xfId="0" quotePrefix="1" applyFont="1" applyFill="1" applyBorder="1" applyAlignment="1">
      <alignment horizontal="left" vertical="top" wrapText="1"/>
    </xf>
    <xf numFmtId="0" fontId="38" fillId="21" borderId="10" xfId="0" quotePrefix="1" applyFont="1" applyFill="1" applyBorder="1" applyAlignment="1">
      <alignment horizontal="left" vertical="top" wrapText="1"/>
    </xf>
    <xf numFmtId="0" fontId="7" fillId="0" borderId="0" xfId="0" applyFont="1"/>
    <xf numFmtId="0" fontId="37" fillId="0" borderId="25" xfId="0" applyFont="1" applyBorder="1" applyAlignment="1">
      <alignment vertical="center" wrapText="1" readingOrder="1"/>
    </xf>
    <xf numFmtId="0" fontId="37" fillId="0" borderId="25" xfId="0" applyFont="1" applyBorder="1" applyAlignment="1">
      <alignment horizontal="left" vertical="center" wrapText="1" indent="5" readingOrder="1"/>
    </xf>
    <xf numFmtId="0" fontId="37" fillId="0" borderId="26" xfId="0" applyFont="1" applyBorder="1" applyAlignment="1">
      <alignment horizontal="left" vertical="center" wrapText="1" indent="5" readingOrder="1"/>
    </xf>
    <xf numFmtId="0" fontId="37" fillId="0" borderId="26" xfId="0" applyFont="1" applyBorder="1" applyAlignment="1">
      <alignment horizontal="left" vertical="center" wrapText="1" readingOrder="1"/>
    </xf>
    <xf numFmtId="0" fontId="7" fillId="0" borderId="26" xfId="0" applyFont="1" applyBorder="1"/>
    <xf numFmtId="0" fontId="37" fillId="0" borderId="27" xfId="0" applyFont="1" applyBorder="1" applyAlignment="1">
      <alignment vertical="center" wrapText="1" readingOrder="1"/>
    </xf>
    <xf numFmtId="0" fontId="37" fillId="0" borderId="27" xfId="0" applyFont="1" applyBorder="1" applyAlignment="1">
      <alignment horizontal="left" vertical="center" wrapText="1" indent="5" readingOrder="1"/>
    </xf>
    <xf numFmtId="0" fontId="37" fillId="0" borderId="28" xfId="0" applyFont="1" applyBorder="1" applyAlignment="1">
      <alignment horizontal="left" vertical="center" wrapText="1" indent="5" readingOrder="1"/>
    </xf>
    <xf numFmtId="0" fontId="37" fillId="0" borderId="28" xfId="0" applyFont="1" applyBorder="1" applyAlignment="1">
      <alignment horizontal="left" vertical="center" wrapText="1" readingOrder="1"/>
    </xf>
    <xf numFmtId="0" fontId="7" fillId="0" borderId="28" xfId="0" applyFont="1" applyBorder="1"/>
    <xf numFmtId="0" fontId="37" fillId="0" borderId="27" xfId="0" applyFont="1" applyBorder="1" applyAlignment="1">
      <alignment horizontal="left" vertical="center" wrapText="1" indent="1" readingOrder="1"/>
    </xf>
    <xf numFmtId="0" fontId="37" fillId="0" borderId="28" xfId="0" applyFont="1" applyBorder="1" applyAlignment="1">
      <alignment horizontal="left" vertical="center" wrapText="1" indent="1" readingOrder="1"/>
    </xf>
    <xf numFmtId="0" fontId="37" fillId="19" borderId="28" xfId="0" applyFont="1" applyFill="1" applyBorder="1" applyAlignment="1">
      <alignment horizontal="left" vertical="center" wrapText="1" readingOrder="1"/>
    </xf>
    <xf numFmtId="0" fontId="7" fillId="0" borderId="8" xfId="0" applyFont="1" applyBorder="1"/>
    <xf numFmtId="0" fontId="37" fillId="0" borderId="29" xfId="0" applyFont="1" applyBorder="1" applyAlignment="1">
      <alignment vertical="center" wrapText="1" readingOrder="1"/>
    </xf>
    <xf numFmtId="0" fontId="37" fillId="0" borderId="29" xfId="0" applyFont="1" applyBorder="1" applyAlignment="1">
      <alignment horizontal="left" vertical="center" wrapText="1" indent="1" readingOrder="1"/>
    </xf>
    <xf numFmtId="0" fontId="37" fillId="0" borderId="30" xfId="0" applyFont="1" applyBorder="1" applyAlignment="1">
      <alignment horizontal="left" vertical="center" wrapText="1" indent="1" readingOrder="1"/>
    </xf>
    <xf numFmtId="0" fontId="37" fillId="0" borderId="30" xfId="0" applyFont="1" applyBorder="1" applyAlignment="1">
      <alignment horizontal="left" vertical="center" wrapText="1" readingOrder="1"/>
    </xf>
    <xf numFmtId="0" fontId="37" fillId="0" borderId="24" xfId="0" applyFont="1" applyBorder="1" applyAlignment="1">
      <alignment horizontal="left" vertical="center" wrapText="1" indent="1" readingOrder="1"/>
    </xf>
    <xf numFmtId="0" fontId="54" fillId="0" borderId="24" xfId="0" applyFont="1" applyBorder="1" applyAlignment="1">
      <alignment vertical="center" wrapText="1" readingOrder="1"/>
    </xf>
    <xf numFmtId="0" fontId="37" fillId="0" borderId="25" xfId="0" applyFont="1" applyBorder="1" applyAlignment="1">
      <alignment horizontal="left" vertical="top" wrapText="1" readingOrder="1"/>
    </xf>
    <xf numFmtId="0" fontId="44" fillId="0" borderId="31" xfId="0" applyFont="1" applyBorder="1" applyAlignment="1">
      <alignment horizontal="left" vertical="top" wrapText="1" readingOrder="1"/>
    </xf>
    <xf numFmtId="0" fontId="44" fillId="0" borderId="32" xfId="0" applyFont="1" applyBorder="1" applyAlignment="1">
      <alignment horizontal="left" vertical="top" wrapText="1" readingOrder="1"/>
    </xf>
    <xf numFmtId="0" fontId="44" fillId="0" borderId="25" xfId="0" applyFont="1" applyBorder="1" applyAlignment="1">
      <alignment horizontal="left" vertical="top" wrapText="1" readingOrder="1"/>
    </xf>
    <xf numFmtId="0" fontId="44" fillId="0" borderId="33" xfId="0" applyFont="1" applyBorder="1" applyAlignment="1">
      <alignment horizontal="left" vertical="top" wrapText="1" readingOrder="1"/>
    </xf>
    <xf numFmtId="0" fontId="37" fillId="0" borderId="27" xfId="0" applyFont="1" applyBorder="1" applyAlignment="1">
      <alignment horizontal="left" vertical="top" wrapText="1" readingOrder="1"/>
    </xf>
    <xf numFmtId="0" fontId="44" fillId="0" borderId="34" xfId="0" applyFont="1" applyBorder="1" applyAlignment="1">
      <alignment horizontal="left" vertical="top" wrapText="1" readingOrder="1"/>
    </xf>
    <xf numFmtId="0" fontId="44" fillId="0" borderId="35" xfId="0" applyFont="1" applyBorder="1" applyAlignment="1">
      <alignment horizontal="left" vertical="top" wrapText="1" readingOrder="1"/>
    </xf>
    <xf numFmtId="0" fontId="44" fillId="0" borderId="27" xfId="0" applyFont="1" applyBorder="1" applyAlignment="1">
      <alignment horizontal="left" vertical="top" wrapText="1" readingOrder="1"/>
    </xf>
    <xf numFmtId="0" fontId="7" fillId="0" borderId="36" xfId="0" applyFont="1" applyBorder="1" applyAlignment="1">
      <alignment vertical="top"/>
    </xf>
    <xf numFmtId="0" fontId="44" fillId="0" borderId="36" xfId="0" applyFont="1" applyBorder="1" applyAlignment="1">
      <alignment horizontal="left" vertical="top" wrapText="1" readingOrder="1"/>
    </xf>
    <xf numFmtId="0" fontId="7" fillId="0" borderId="27" xfId="0" applyFont="1" applyBorder="1" applyAlignment="1">
      <alignment vertical="top"/>
    </xf>
    <xf numFmtId="0" fontId="44" fillId="19" borderId="27" xfId="0" applyFont="1" applyFill="1" applyBorder="1" applyAlignment="1">
      <alignment horizontal="left" vertical="top" wrapText="1" readingOrder="1"/>
    </xf>
    <xf numFmtId="0" fontId="7" fillId="0" borderId="34" xfId="0" applyFont="1" applyBorder="1" applyAlignment="1">
      <alignment vertical="top"/>
    </xf>
    <xf numFmtId="0" fontId="37" fillId="0" borderId="37" xfId="0" applyFont="1" applyBorder="1" applyAlignment="1">
      <alignment horizontal="left" vertical="top" wrapText="1" readingOrder="1"/>
    </xf>
    <xf numFmtId="0" fontId="44" fillId="0" borderId="38" xfId="0" applyFont="1" applyBorder="1" applyAlignment="1">
      <alignment horizontal="left" vertical="top" wrapText="1" readingOrder="1"/>
    </xf>
    <xf numFmtId="0" fontId="44" fillId="0" borderId="39" xfId="0" applyFont="1" applyBorder="1" applyAlignment="1">
      <alignment horizontal="left" vertical="top" wrapText="1" readingOrder="1"/>
    </xf>
    <xf numFmtId="0" fontId="44" fillId="0" borderId="37" xfId="0" applyFont="1" applyBorder="1" applyAlignment="1">
      <alignment horizontal="left" vertical="top" wrapText="1" readingOrder="1"/>
    </xf>
    <xf numFmtId="0" fontId="20" fillId="21" borderId="40" xfId="0" applyFont="1" applyFill="1" applyBorder="1" applyAlignment="1">
      <alignment horizontal="center" vertical="center" wrapText="1" readingOrder="1"/>
    </xf>
    <xf numFmtId="0" fontId="20" fillId="21" borderId="41" xfId="0" applyFont="1" applyFill="1" applyBorder="1" applyAlignment="1">
      <alignment horizontal="center" vertical="center" wrapText="1" readingOrder="1"/>
    </xf>
    <xf numFmtId="0" fontId="55" fillId="21" borderId="42" xfId="0" applyFont="1" applyFill="1" applyBorder="1" applyAlignment="1">
      <alignment horizontal="center" vertical="center" wrapText="1" readingOrder="1"/>
    </xf>
    <xf numFmtId="0" fontId="55" fillId="21" borderId="43" xfId="0" applyFont="1" applyFill="1" applyBorder="1" applyAlignment="1">
      <alignment horizontal="center" vertical="center" wrapText="1" readingOrder="1"/>
    </xf>
    <xf numFmtId="0" fontId="55" fillId="21" borderId="44" xfId="0" applyFont="1" applyFill="1" applyBorder="1" applyAlignment="1">
      <alignment horizontal="center" vertical="center" wrapText="1" readingOrder="1"/>
    </xf>
    <xf numFmtId="0" fontId="56" fillId="21" borderId="45" xfId="0" applyFont="1" applyFill="1" applyBorder="1"/>
    <xf numFmtId="0" fontId="20" fillId="23" borderId="46" xfId="0" applyFont="1" applyFill="1" applyBorder="1" applyAlignment="1">
      <alignment horizontal="center" vertical="center" wrapText="1" readingOrder="1"/>
    </xf>
    <xf numFmtId="0" fontId="20" fillId="23" borderId="47" xfId="0" applyFont="1" applyFill="1" applyBorder="1" applyAlignment="1">
      <alignment horizontal="center" vertical="center" wrapText="1" readingOrder="1"/>
    </xf>
    <xf numFmtId="0" fontId="20" fillId="23" borderId="48" xfId="0" applyFont="1" applyFill="1" applyBorder="1" applyAlignment="1">
      <alignment horizontal="center" vertical="center" wrapText="1" readingOrder="1"/>
    </xf>
    <xf numFmtId="0" fontId="20" fillId="23" borderId="51" xfId="0" applyFont="1" applyFill="1" applyBorder="1" applyAlignment="1">
      <alignment horizontal="center" vertical="center" wrapText="1" readingOrder="1"/>
    </xf>
    <xf numFmtId="0" fontId="58" fillId="3" borderId="54" xfId="0" applyFont="1" applyFill="1" applyBorder="1" applyAlignment="1">
      <alignment horizontal="center" vertical="center" wrapText="1"/>
    </xf>
    <xf numFmtId="0" fontId="58" fillId="3" borderId="9" xfId="0" applyFont="1" applyFill="1" applyBorder="1" applyAlignment="1">
      <alignment horizontal="center" vertical="center" wrapText="1"/>
    </xf>
    <xf numFmtId="0" fontId="59" fillId="0" borderId="57" xfId="0" applyFont="1" applyBorder="1" applyAlignment="1">
      <alignment horizontal="left" vertical="top" wrapText="1"/>
    </xf>
    <xf numFmtId="0" fontId="60" fillId="0" borderId="1" xfId="0" applyFont="1" applyBorder="1" applyAlignment="1">
      <alignment horizontal="left" vertical="top" wrapText="1"/>
    </xf>
    <xf numFmtId="0" fontId="61" fillId="0" borderId="4" xfId="0" applyFont="1" applyBorder="1" applyAlignment="1">
      <alignment horizontal="left" vertical="top" wrapText="1" readingOrder="1"/>
    </xf>
    <xf numFmtId="0" fontId="0" fillId="0" borderId="58" xfId="0" applyBorder="1"/>
    <xf numFmtId="0" fontId="60" fillId="0" borderId="4" xfId="0" applyFont="1" applyBorder="1" applyAlignment="1">
      <alignment horizontal="left" vertical="top" wrapText="1" readingOrder="1"/>
    </xf>
    <xf numFmtId="0" fontId="59" fillId="0" borderId="49" xfId="0" applyFont="1" applyBorder="1" applyAlignment="1">
      <alignment vertical="top" wrapText="1"/>
    </xf>
    <xf numFmtId="0" fontId="59" fillId="0" borderId="57" xfId="0" applyFont="1" applyBorder="1" applyAlignment="1">
      <alignment vertical="top" wrapText="1"/>
    </xf>
    <xf numFmtId="0" fontId="61" fillId="0" borderId="17" xfId="0" applyFont="1" applyBorder="1" applyAlignment="1">
      <alignment horizontal="left" vertical="top" wrapText="1" readingOrder="1"/>
    </xf>
    <xf numFmtId="0" fontId="60" fillId="0" borderId="59" xfId="0" applyFont="1" applyBorder="1" applyAlignment="1">
      <alignment horizontal="left" vertical="top" wrapText="1"/>
    </xf>
    <xf numFmtId="0" fontId="60" fillId="0" borderId="60" xfId="0" applyFont="1" applyBorder="1" applyAlignment="1">
      <alignment horizontal="left" vertical="top" wrapText="1"/>
    </xf>
    <xf numFmtId="0" fontId="60" fillId="0" borderId="45" xfId="0" applyFont="1" applyBorder="1" applyAlignment="1">
      <alignment horizontal="left" vertical="top" wrapText="1" readingOrder="1"/>
    </xf>
    <xf numFmtId="0" fontId="59" fillId="0" borderId="61" xfId="0" applyFont="1" applyBorder="1" applyAlignment="1">
      <alignment vertical="top" wrapText="1"/>
    </xf>
    <xf numFmtId="0" fontId="57" fillId="0" borderId="23" xfId="37" applyFont="1" applyBorder="1" applyAlignment="1" applyProtection="1">
      <alignment vertical="top" wrapText="1"/>
      <protection locked="0"/>
    </xf>
    <xf numFmtId="0" fontId="63" fillId="0" borderId="0" xfId="0" applyFont="1"/>
    <xf numFmtId="0" fontId="34" fillId="23" borderId="1" xfId="0" applyFont="1" applyFill="1" applyBorder="1" applyAlignment="1">
      <alignment horizontal="center" vertical="center" wrapText="1" readingOrder="1"/>
    </xf>
    <xf numFmtId="0" fontId="64" fillId="21" borderId="1" xfId="0" applyFont="1" applyFill="1" applyBorder="1" applyAlignment="1">
      <alignment horizontal="center" vertical="center"/>
    </xf>
    <xf numFmtId="0" fontId="55" fillId="21" borderId="10" xfId="0" applyFont="1" applyFill="1" applyBorder="1" applyAlignment="1">
      <alignment horizontal="center" vertical="center" wrapText="1" readingOrder="1"/>
    </xf>
    <xf numFmtId="0" fontId="55" fillId="21" borderId="15" xfId="0" applyFont="1" applyFill="1" applyBorder="1" applyAlignment="1">
      <alignment horizontal="center" vertical="center" wrapText="1" readingOrder="1"/>
    </xf>
    <xf numFmtId="0" fontId="45" fillId="0" borderId="63" xfId="0" applyFont="1" applyBorder="1" applyAlignment="1">
      <alignment horizontal="center" vertical="center" wrapText="1" readingOrder="1"/>
    </xf>
    <xf numFmtId="0" fontId="37" fillId="0" borderId="64" xfId="0" applyFont="1" applyBorder="1" applyAlignment="1">
      <alignment horizontal="left" vertical="center" wrapText="1" readingOrder="1"/>
    </xf>
    <xf numFmtId="0" fontId="45" fillId="0" borderId="66" xfId="0" applyFont="1" applyBorder="1" applyAlignment="1">
      <alignment horizontal="center" vertical="center" wrapText="1" readingOrder="1"/>
    </xf>
    <xf numFmtId="0" fontId="37" fillId="0" borderId="67" xfId="0" applyFont="1" applyBorder="1" applyAlignment="1">
      <alignment horizontal="left" vertical="center" wrapText="1" readingOrder="1"/>
    </xf>
    <xf numFmtId="0" fontId="45" fillId="0" borderId="69" xfId="0" applyFont="1" applyBorder="1" applyAlignment="1">
      <alignment horizontal="center" vertical="center" wrapText="1" readingOrder="1"/>
    </xf>
    <xf numFmtId="0" fontId="37" fillId="0" borderId="70" xfId="0" applyFont="1" applyBorder="1" applyAlignment="1">
      <alignment horizontal="left" vertical="center" wrapText="1" readingOrder="1"/>
    </xf>
    <xf numFmtId="0" fontId="45" fillId="0" borderId="60" xfId="0" applyFont="1" applyBorder="1" applyAlignment="1">
      <alignment horizontal="center" vertical="center" wrapText="1" readingOrder="1"/>
    </xf>
    <xf numFmtId="0" fontId="37" fillId="0" borderId="71" xfId="0" applyFont="1" applyBorder="1" applyAlignment="1">
      <alignment horizontal="left" vertical="center" wrapText="1" readingOrder="1"/>
    </xf>
    <xf numFmtId="0" fontId="45" fillId="0" borderId="1" xfId="0" applyFont="1" applyBorder="1" applyAlignment="1">
      <alignment horizontal="center" vertical="center" wrapText="1" readingOrder="1"/>
    </xf>
    <xf numFmtId="0" fontId="37" fillId="0" borderId="14" xfId="0" applyFont="1" applyBorder="1" applyAlignment="1">
      <alignment vertical="center" wrapText="1"/>
    </xf>
    <xf numFmtId="0" fontId="37" fillId="0" borderId="14" xfId="0" applyFont="1" applyBorder="1" applyAlignment="1">
      <alignment vertical="center" wrapText="1" readingOrder="1"/>
    </xf>
    <xf numFmtId="0" fontId="37" fillId="0" borderId="71" xfId="0" applyFont="1" applyBorder="1" applyAlignment="1">
      <alignment vertical="center" wrapText="1" readingOrder="1"/>
    </xf>
    <xf numFmtId="0" fontId="20" fillId="23" borderId="78" xfId="0" applyFont="1" applyFill="1" applyBorder="1" applyAlignment="1">
      <alignment horizontal="center" vertical="center" wrapText="1" readingOrder="1"/>
    </xf>
    <xf numFmtId="0" fontId="0" fillId="0" borderId="14" xfId="0" applyBorder="1"/>
    <xf numFmtId="0" fontId="0" fillId="0" borderId="14" xfId="0" applyBorder="1" applyAlignment="1">
      <alignment wrapText="1"/>
    </xf>
    <xf numFmtId="0" fontId="0" fillId="0" borderId="79" xfId="0" applyBorder="1" applyAlignment="1">
      <alignment vertical="center" wrapText="1"/>
    </xf>
    <xf numFmtId="0" fontId="0" fillId="0" borderId="21" xfId="0" applyBorder="1" applyAlignment="1">
      <alignment vertical="center" wrapText="1"/>
    </xf>
    <xf numFmtId="0" fontId="0" fillId="0" borderId="15" xfId="0" applyBorder="1"/>
    <xf numFmtId="0" fontId="52" fillId="0" borderId="81" xfId="0" applyFont="1" applyBorder="1" applyAlignment="1">
      <alignment horizontal="left" vertical="center" wrapText="1"/>
    </xf>
    <xf numFmtId="0" fontId="52" fillId="0" borderId="14" xfId="0" applyFont="1" applyBorder="1" applyAlignment="1">
      <alignment horizontal="left" vertical="center" wrapText="1"/>
    </xf>
    <xf numFmtId="0" fontId="0" fillId="0" borderId="83" xfId="0" applyBorder="1" applyAlignment="1">
      <alignment wrapText="1"/>
    </xf>
    <xf numFmtId="0" fontId="0" fillId="0" borderId="83" xfId="0" applyBorder="1"/>
    <xf numFmtId="0" fontId="0" fillId="0" borderId="81" xfId="0" applyBorder="1" applyAlignment="1">
      <alignment vertical="top"/>
    </xf>
    <xf numFmtId="0" fontId="0" fillId="0" borderId="83" xfId="0" applyBorder="1" applyAlignment="1">
      <alignment vertical="top"/>
    </xf>
    <xf numFmtId="0" fontId="0" fillId="0" borderId="81" xfId="0" applyBorder="1"/>
    <xf numFmtId="0" fontId="0" fillId="0" borderId="14" xfId="0" applyBorder="1" applyAlignment="1">
      <alignment vertical="top"/>
    </xf>
    <xf numFmtId="0" fontId="53" fillId="0" borderId="84" xfId="0" applyFont="1" applyBorder="1" applyAlignment="1">
      <alignment horizontal="center" vertical="center"/>
    </xf>
    <xf numFmtId="0" fontId="63" fillId="0" borderId="85" xfId="0" applyFont="1" applyBorder="1"/>
    <xf numFmtId="0" fontId="63" fillId="0" borderId="14" xfId="0" applyFont="1" applyBorder="1"/>
    <xf numFmtId="0" fontId="63" fillId="0" borderId="15" xfId="0" applyFont="1" applyBorder="1"/>
    <xf numFmtId="0" fontId="53" fillId="0" borderId="66" xfId="0" applyFont="1" applyBorder="1" applyAlignment="1">
      <alignment horizontal="center"/>
    </xf>
    <xf numFmtId="0" fontId="0" fillId="0" borderId="67" xfId="0" applyBorder="1"/>
    <xf numFmtId="0" fontId="53" fillId="0" borderId="63" xfId="0" applyFont="1" applyBorder="1" applyAlignment="1">
      <alignment horizontal="center"/>
    </xf>
    <xf numFmtId="0" fontId="0" fillId="0" borderId="64" xfId="0" applyBorder="1"/>
    <xf numFmtId="0" fontId="53" fillId="19" borderId="59" xfId="0" applyFont="1" applyFill="1" applyBorder="1" applyAlignment="1">
      <alignment horizontal="center"/>
    </xf>
    <xf numFmtId="0" fontId="0" fillId="0" borderId="71" xfId="0" applyBorder="1"/>
    <xf numFmtId="0" fontId="9" fillId="0" borderId="0" xfId="0" applyFont="1" applyAlignment="1">
      <alignment horizontal="left" vertical="center"/>
    </xf>
    <xf numFmtId="0" fontId="20" fillId="12" borderId="51" xfId="0" applyFont="1" applyFill="1" applyBorder="1" applyAlignment="1">
      <alignment horizontal="center" vertical="center" wrapText="1"/>
    </xf>
    <xf numFmtId="0" fontId="9" fillId="0" borderId="5" xfId="0" applyFont="1" applyBorder="1" applyAlignment="1">
      <alignment horizontal="center" vertical="center"/>
    </xf>
    <xf numFmtId="0" fontId="9" fillId="0" borderId="4" xfId="0" applyFont="1" applyBorder="1" applyAlignment="1">
      <alignment horizontal="center" vertical="center"/>
    </xf>
    <xf numFmtId="49" fontId="9" fillId="0" borderId="5" xfId="0" applyNumberFormat="1" applyFont="1" applyBorder="1" applyAlignment="1">
      <alignment horizontal="center" vertical="center"/>
    </xf>
    <xf numFmtId="0" fontId="9" fillId="0" borderId="5" xfId="0" quotePrefix="1" applyFont="1" applyBorder="1" applyAlignment="1">
      <alignment horizontal="center" vertical="center"/>
    </xf>
    <xf numFmtId="0" fontId="9" fillId="2" borderId="5" xfId="0" applyFont="1" applyFill="1" applyBorder="1" applyAlignment="1">
      <alignment horizontal="center" vertical="center"/>
    </xf>
    <xf numFmtId="49" fontId="9" fillId="0" borderId="6" xfId="0" applyNumberFormat="1" applyFont="1" applyBorder="1" applyAlignment="1">
      <alignment horizontal="center" vertical="center"/>
    </xf>
    <xf numFmtId="0" fontId="9" fillId="0" borderId="86" xfId="0" applyFont="1" applyBorder="1" applyAlignment="1">
      <alignment horizontal="center" vertical="center"/>
    </xf>
    <xf numFmtId="0" fontId="9" fillId="0" borderId="6" xfId="0" quotePrefix="1" applyFont="1" applyBorder="1" applyAlignment="1">
      <alignment horizontal="center" vertical="center"/>
    </xf>
    <xf numFmtId="0" fontId="39" fillId="19" borderId="5" xfId="0" applyFont="1" applyFill="1" applyBorder="1" applyAlignment="1">
      <alignment horizontal="left" vertical="top" wrapText="1"/>
    </xf>
    <xf numFmtId="0" fontId="39" fillId="18" borderId="1" xfId="0" applyFont="1" applyFill="1" applyBorder="1" applyAlignment="1">
      <alignment horizontal="left" vertical="top" wrapText="1"/>
    </xf>
    <xf numFmtId="0" fontId="37" fillId="19" borderId="27" xfId="0" applyFont="1" applyFill="1" applyBorder="1" applyAlignment="1">
      <alignment horizontal="left" vertical="top" wrapText="1" readingOrder="1"/>
    </xf>
    <xf numFmtId="0" fontId="26" fillId="0" borderId="0" xfId="0" applyFont="1" applyAlignment="1">
      <alignment horizontal="center" vertical="center" wrapText="1"/>
    </xf>
    <xf numFmtId="0" fontId="26" fillId="0" borderId="0" xfId="0" applyFont="1" applyAlignment="1">
      <alignment horizontal="center" vertical="center"/>
    </xf>
    <xf numFmtId="15" fontId="29" fillId="0" borderId="0" xfId="0" quotePrefix="1" applyNumberFormat="1" applyFont="1" applyAlignment="1">
      <alignment horizontal="left" vertical="center" wrapText="1"/>
    </xf>
    <xf numFmtId="0" fontId="28" fillId="0" borderId="0" xfId="0" applyFont="1" applyAlignment="1">
      <alignment horizontal="left" vertical="center"/>
    </xf>
    <xf numFmtId="0" fontId="9" fillId="0" borderId="0" xfId="0" applyFont="1" applyAlignment="1">
      <alignment horizontal="left" vertical="top" wrapText="1"/>
    </xf>
    <xf numFmtId="0" fontId="37" fillId="0" borderId="1" xfId="0" quotePrefix="1" applyFont="1" applyBorder="1" applyAlignment="1">
      <alignment horizontal="left" vertical="top" wrapText="1"/>
    </xf>
    <xf numFmtId="0" fontId="9" fillId="0" borderId="1" xfId="0" applyFont="1" applyBorder="1" applyAlignment="1">
      <alignment horizontal="left" vertical="center" wrapText="1"/>
    </xf>
    <xf numFmtId="0" fontId="9" fillId="0" borderId="1" xfId="0" applyFont="1" applyBorder="1" applyAlignment="1">
      <alignment horizontal="left" vertical="top" wrapText="1"/>
    </xf>
    <xf numFmtId="0" fontId="37" fillId="0" borderId="0" xfId="0" quotePrefix="1" applyFont="1" applyAlignment="1">
      <alignment horizontal="left" vertical="top" wrapText="1"/>
    </xf>
    <xf numFmtId="0" fontId="34" fillId="12" borderId="1" xfId="0" applyFont="1" applyFill="1" applyBorder="1" applyAlignment="1">
      <alignment horizontal="left" vertical="top" wrapText="1"/>
    </xf>
    <xf numFmtId="0" fontId="36" fillId="12" borderId="1" xfId="0" applyFont="1" applyFill="1" applyBorder="1" applyAlignment="1">
      <alignment horizontal="left" vertical="top" wrapText="1"/>
    </xf>
    <xf numFmtId="0" fontId="48" fillId="0" borderId="1" xfId="0" applyFont="1" applyBorder="1" applyAlignment="1">
      <alignment horizontal="left" vertical="top" wrapText="1"/>
    </xf>
    <xf numFmtId="0" fontId="37" fillId="0" borderId="0" xfId="0" applyFont="1" applyAlignment="1">
      <alignment horizontal="left" vertical="top" wrapText="1"/>
    </xf>
    <xf numFmtId="0" fontId="34" fillId="12" borderId="1" xfId="0" quotePrefix="1" applyFont="1" applyFill="1" applyBorder="1" applyAlignment="1">
      <alignment horizontal="left" vertical="top" wrapText="1"/>
    </xf>
    <xf numFmtId="0" fontId="34" fillId="12" borderId="0" xfId="0" applyFont="1" applyFill="1" applyAlignment="1">
      <alignment horizontal="left" vertical="top" wrapText="1"/>
    </xf>
    <xf numFmtId="0" fontId="36" fillId="12" borderId="0" xfId="0" applyFont="1" applyFill="1" applyAlignment="1">
      <alignment horizontal="left" vertical="top" wrapText="1"/>
    </xf>
    <xf numFmtId="0" fontId="37" fillId="0" borderId="1" xfId="0" applyFont="1" applyBorder="1" applyAlignment="1">
      <alignment horizontal="left" vertical="top" wrapText="1" indent="1" readingOrder="1"/>
    </xf>
    <xf numFmtId="0" fontId="45" fillId="0" borderId="1" xfId="0" applyFont="1" applyBorder="1" applyAlignment="1">
      <alignment horizontal="left" vertical="top" wrapText="1"/>
    </xf>
    <xf numFmtId="0" fontId="37" fillId="0" borderId="1" xfId="0" applyFont="1" applyBorder="1" applyAlignment="1">
      <alignment horizontal="left" vertical="top" wrapText="1"/>
    </xf>
    <xf numFmtId="0" fontId="37" fillId="0" borderId="1" xfId="0" quotePrefix="1" applyFont="1" applyBorder="1" applyAlignment="1">
      <alignment horizontal="left" vertical="top" wrapText="1" readingOrder="1"/>
    </xf>
    <xf numFmtId="0" fontId="45" fillId="0" borderId="0" xfId="0" applyFont="1" applyAlignment="1">
      <alignment horizontal="center" vertical="top" wrapText="1"/>
    </xf>
    <xf numFmtId="0" fontId="45" fillId="0" borderId="13" xfId="0" applyFont="1" applyBorder="1" applyAlignment="1">
      <alignment horizontal="center" vertical="top" wrapText="1"/>
    </xf>
    <xf numFmtId="0" fontId="34" fillId="16" borderId="4" xfId="0" applyFont="1" applyFill="1" applyBorder="1" applyAlignment="1">
      <alignment horizontal="left" vertical="top"/>
    </xf>
    <xf numFmtId="0" fontId="34" fillId="16" borderId="19" xfId="0" applyFont="1" applyFill="1" applyBorder="1" applyAlignment="1">
      <alignment horizontal="left" vertical="top"/>
    </xf>
    <xf numFmtId="0" fontId="34" fillId="16" borderId="5" xfId="0" applyFont="1" applyFill="1" applyBorder="1" applyAlignment="1">
      <alignment horizontal="left" vertical="top"/>
    </xf>
    <xf numFmtId="0" fontId="9" fillId="19" borderId="1" xfId="0" applyFont="1" applyFill="1" applyBorder="1" applyAlignment="1">
      <alignment horizontal="left" vertical="center" wrapText="1"/>
    </xf>
    <xf numFmtId="0" fontId="9" fillId="20" borderId="1" xfId="0" applyFont="1" applyFill="1" applyBorder="1" applyAlignment="1">
      <alignment horizontal="left" vertical="center" wrapText="1"/>
    </xf>
    <xf numFmtId="0" fontId="37" fillId="21" borderId="1" xfId="0" applyFont="1" applyFill="1" applyBorder="1" applyAlignment="1">
      <alignment horizontal="left" vertical="center" wrapText="1"/>
    </xf>
    <xf numFmtId="0" fontId="43" fillId="0" borderId="1" xfId="0" applyFont="1" applyBorder="1" applyAlignment="1">
      <alignment vertical="center" wrapText="1"/>
    </xf>
    <xf numFmtId="0" fontId="9" fillId="0" borderId="0" xfId="0" applyFont="1" applyAlignment="1">
      <alignment horizontal="left" vertical="center" wrapText="1"/>
    </xf>
    <xf numFmtId="0" fontId="34" fillId="12" borderId="20" xfId="0" applyFont="1" applyFill="1" applyBorder="1" applyAlignment="1">
      <alignment horizontal="center"/>
    </xf>
    <xf numFmtId="0" fontId="34" fillId="12" borderId="1" xfId="0" applyFont="1" applyFill="1" applyBorder="1" applyAlignment="1">
      <alignment horizontal="center" vertical="center"/>
    </xf>
    <xf numFmtId="0" fontId="0" fillId="0" borderId="0" xfId="0" applyAlignment="1">
      <alignment horizontal="left" vertical="center" wrapText="1"/>
    </xf>
    <xf numFmtId="0" fontId="54" fillId="0" borderId="8" xfId="0" applyFont="1" applyBorder="1" applyAlignment="1">
      <alignment horizontal="center" vertical="center" wrapText="1" readingOrder="1"/>
    </xf>
    <xf numFmtId="0" fontId="54" fillId="0" borderId="1" xfId="0" applyFont="1" applyBorder="1" applyAlignment="1">
      <alignment horizontal="center" vertical="center" wrapText="1" readingOrder="1"/>
    </xf>
    <xf numFmtId="0" fontId="20" fillId="23" borderId="50" xfId="0" applyFont="1" applyFill="1" applyBorder="1" applyAlignment="1">
      <alignment horizontal="center" vertical="center" wrapText="1" readingOrder="1"/>
    </xf>
    <xf numFmtId="0" fontId="20" fillId="23" borderId="19" xfId="0" applyFont="1" applyFill="1" applyBorder="1" applyAlignment="1">
      <alignment horizontal="center" vertical="center" wrapText="1" readingOrder="1"/>
    </xf>
    <xf numFmtId="0" fontId="20" fillId="23" borderId="49" xfId="0" applyFont="1" applyFill="1" applyBorder="1" applyAlignment="1">
      <alignment horizontal="center" vertical="center" wrapText="1" readingOrder="1"/>
    </xf>
    <xf numFmtId="0" fontId="57" fillId="0" borderId="23" xfId="37" applyFont="1" applyBorder="1" applyAlignment="1" applyProtection="1">
      <alignment horizontal="center" vertical="top" wrapText="1"/>
      <protection locked="0"/>
    </xf>
    <xf numFmtId="0" fontId="57" fillId="0" borderId="0" xfId="37" applyFont="1" applyAlignment="1" applyProtection="1">
      <alignment horizontal="center" vertical="top" wrapText="1"/>
      <protection locked="0"/>
    </xf>
    <xf numFmtId="0" fontId="57" fillId="0" borderId="52" xfId="37" applyFont="1" applyBorder="1" applyAlignment="1" applyProtection="1">
      <alignment horizontal="center" vertical="top" wrapText="1"/>
      <protection locked="0"/>
    </xf>
    <xf numFmtId="0" fontId="57" fillId="0" borderId="13" xfId="37" applyFont="1" applyBorder="1" applyAlignment="1" applyProtection="1">
      <alignment horizontal="center" vertical="top" wrapText="1"/>
      <protection locked="0"/>
    </xf>
    <xf numFmtId="0" fontId="57" fillId="0" borderId="53" xfId="37" applyFont="1" applyBorder="1" applyAlignment="1" applyProtection="1">
      <alignment horizontal="center" vertical="top" wrapText="1"/>
      <protection locked="0"/>
    </xf>
    <xf numFmtId="0" fontId="58" fillId="13" borderId="55" xfId="0" applyFont="1" applyFill="1" applyBorder="1" applyAlignment="1">
      <alignment horizontal="center" vertical="center" wrapText="1"/>
    </xf>
    <xf numFmtId="0" fontId="58" fillId="13" borderId="56" xfId="0" applyFont="1" applyFill="1" applyBorder="1" applyAlignment="1">
      <alignment horizontal="center" vertical="center" wrapText="1"/>
    </xf>
    <xf numFmtId="0" fontId="57" fillId="0" borderId="4" xfId="37" applyFont="1" applyBorder="1" applyAlignment="1" applyProtection="1">
      <alignment horizontal="center" vertical="top" wrapText="1"/>
      <protection locked="0"/>
    </xf>
    <xf numFmtId="0" fontId="57" fillId="0" borderId="19" xfId="37" applyFont="1" applyBorder="1" applyAlignment="1" applyProtection="1">
      <alignment horizontal="center" vertical="top" wrapText="1"/>
      <protection locked="0"/>
    </xf>
    <xf numFmtId="0" fontId="34" fillId="23" borderId="4" xfId="0" applyFont="1" applyFill="1" applyBorder="1" applyAlignment="1">
      <alignment horizontal="center" vertical="center" wrapText="1" readingOrder="1"/>
    </xf>
    <xf numFmtId="0" fontId="34" fillId="23" borderId="49" xfId="0" applyFont="1" applyFill="1" applyBorder="1" applyAlignment="1">
      <alignment horizontal="center" vertical="center" wrapText="1" readingOrder="1"/>
    </xf>
    <xf numFmtId="0" fontId="45" fillId="0" borderId="62" xfId="0" applyFont="1" applyBorder="1" applyAlignment="1">
      <alignment horizontal="center" vertical="center" wrapText="1" readingOrder="1"/>
    </xf>
    <xf numFmtId="0" fontId="45" fillId="0" borderId="65" xfId="0" applyFont="1" applyBorder="1" applyAlignment="1">
      <alignment horizontal="center" vertical="center" wrapText="1" readingOrder="1"/>
    </xf>
    <xf numFmtId="0" fontId="45" fillId="0" borderId="68" xfId="0" applyFont="1" applyBorder="1" applyAlignment="1">
      <alignment horizontal="center" vertical="center" wrapText="1" readingOrder="1"/>
    </xf>
    <xf numFmtId="0" fontId="45" fillId="0" borderId="59" xfId="0" applyFont="1" applyBorder="1" applyAlignment="1">
      <alignment horizontal="center" vertical="center" wrapText="1" readingOrder="1"/>
    </xf>
    <xf numFmtId="0" fontId="45" fillId="0" borderId="66" xfId="0" applyFont="1" applyBorder="1" applyAlignment="1">
      <alignment horizontal="center" vertical="center" wrapText="1" readingOrder="1"/>
    </xf>
    <xf numFmtId="0" fontId="45" fillId="0" borderId="73" xfId="0" applyFont="1" applyBorder="1" applyAlignment="1">
      <alignment horizontal="center" vertical="center" wrapText="1" readingOrder="1"/>
    </xf>
    <xf numFmtId="0" fontId="45" fillId="0" borderId="75" xfId="0" applyFont="1" applyBorder="1" applyAlignment="1">
      <alignment horizontal="center" vertical="center" wrapText="1" readingOrder="1"/>
    </xf>
    <xf numFmtId="0" fontId="45" fillId="0" borderId="72" xfId="0" applyFont="1" applyBorder="1" applyAlignment="1">
      <alignment horizontal="center" vertical="center" wrapText="1" readingOrder="1"/>
    </xf>
    <xf numFmtId="0" fontId="45" fillId="0" borderId="9" xfId="0" applyFont="1" applyBorder="1" applyAlignment="1">
      <alignment horizontal="center" vertical="center" wrapText="1" readingOrder="1"/>
    </xf>
    <xf numFmtId="0" fontId="37" fillId="0" borderId="67" xfId="0" applyFont="1" applyBorder="1" applyAlignment="1">
      <alignment horizontal="left" vertical="top" wrapText="1" readingOrder="1"/>
    </xf>
    <xf numFmtId="0" fontId="37" fillId="0" borderId="74" xfId="0" applyFont="1" applyBorder="1" applyAlignment="1">
      <alignment horizontal="left" vertical="top" wrapText="1" readingOrder="1"/>
    </xf>
    <xf numFmtId="0" fontId="53" fillId="0" borderId="80" xfId="0" applyFont="1" applyBorder="1" applyAlignment="1">
      <alignment horizontal="center" vertical="center"/>
    </xf>
    <xf numFmtId="0" fontId="53" fillId="0" borderId="73" xfId="0" applyFont="1" applyBorder="1" applyAlignment="1">
      <alignment horizontal="center" vertical="center"/>
    </xf>
    <xf numFmtId="0" fontId="53" fillId="0" borderId="82" xfId="0" applyFont="1" applyBorder="1" applyAlignment="1">
      <alignment horizontal="center" vertical="center"/>
    </xf>
    <xf numFmtId="0" fontId="57" fillId="0" borderId="45" xfId="37" applyFont="1" applyBorder="1" applyAlignment="1" applyProtection="1">
      <alignment horizontal="center" vertical="top" wrapText="1"/>
      <protection locked="0"/>
    </xf>
    <xf numFmtId="0" fontId="57" fillId="0" borderId="43" xfId="37" applyFont="1" applyBorder="1" applyAlignment="1" applyProtection="1">
      <alignment horizontal="center" vertical="top" wrapText="1"/>
      <protection locked="0"/>
    </xf>
    <xf numFmtId="0" fontId="53" fillId="0" borderId="76" xfId="0" applyFont="1" applyBorder="1" applyAlignment="1">
      <alignment horizontal="left" wrapText="1"/>
    </xf>
    <xf numFmtId="0" fontId="53" fillId="0" borderId="77" xfId="0" applyFont="1" applyBorder="1" applyAlignment="1">
      <alignment horizontal="left" wrapText="1"/>
    </xf>
    <xf numFmtId="0" fontId="53" fillId="0" borderId="48" xfId="0" applyFont="1" applyBorder="1" applyAlignment="1">
      <alignment horizontal="center" vertical="center"/>
    </xf>
    <xf numFmtId="0" fontId="53" fillId="0" borderId="80" xfId="0" applyFont="1" applyBorder="1" applyAlignment="1">
      <alignment horizontal="center" vertical="center" wrapText="1"/>
    </xf>
    <xf numFmtId="0" fontId="0" fillId="0" borderId="0" xfId="0" applyAlignment="1">
      <alignment horizontal="left"/>
    </xf>
    <xf numFmtId="0" fontId="53" fillId="0" borderId="73" xfId="0" applyFont="1" applyBorder="1" applyAlignment="1">
      <alignment horizontal="center" vertical="center" wrapText="1"/>
    </xf>
    <xf numFmtId="0" fontId="53" fillId="0" borderId="82" xfId="0" applyFont="1" applyBorder="1" applyAlignment="1">
      <alignment horizontal="center" vertical="center" wrapText="1"/>
    </xf>
  </cellXfs>
  <cellStyles count="57">
    <cellStyle name="20% - Accent3 2" xfId="4"/>
    <cellStyle name="20% - Accent3 3" xfId="5"/>
    <cellStyle name="20% - Accent3 4" xfId="6"/>
    <cellStyle name="40% - Accent3 2" xfId="7"/>
    <cellStyle name="40% - Accent3 3" xfId="8"/>
    <cellStyle name="40% - Accent3 4" xfId="9"/>
    <cellStyle name="Bad 2" xfId="10"/>
    <cellStyle name="Bad 3" xfId="11"/>
    <cellStyle name="Bad 4" xfId="12"/>
    <cellStyle name="Bad 5" xfId="13"/>
    <cellStyle name="Good 2" xfId="14"/>
    <cellStyle name="Hyperlink" xfId="15"/>
    <cellStyle name="Hyperlink 2" xfId="52"/>
    <cellStyle name="Input 2" xfId="16"/>
    <cellStyle name="Input 3" xfId="17"/>
    <cellStyle name="Neutral 2" xfId="18"/>
    <cellStyle name="Neutral 3" xfId="19"/>
    <cellStyle name="Neutral 4" xfId="20"/>
    <cellStyle name="Neutral 5" xfId="21"/>
    <cellStyle name="Neutral 6" xfId="22"/>
    <cellStyle name="Normal" xfId="0" builtinId="0"/>
    <cellStyle name="Normal 10" xfId="23"/>
    <cellStyle name="Normal 11" xfId="2"/>
    <cellStyle name="Normal 11 2" xfId="50"/>
    <cellStyle name="Normal 12" xfId="1"/>
    <cellStyle name="Normal 2" xfId="24"/>
    <cellStyle name="Normal 2 2" xfId="25"/>
    <cellStyle name="Normal 2 3" xfId="26"/>
    <cellStyle name="Normal 2 4" xfId="27"/>
    <cellStyle name="Normal 2 5" xfId="55"/>
    <cellStyle name="Normal 3" xfId="28"/>
    <cellStyle name="Normal 3 2" xfId="29"/>
    <cellStyle name="Normal 3 2 2" xfId="30"/>
    <cellStyle name="Normal 3 2 3" xfId="31"/>
    <cellStyle name="Normal 3 2 3 2" xfId="3"/>
    <cellStyle name="Normal 3 2 3 2 2" xfId="32"/>
    <cellStyle name="Normal 3 3" xfId="33"/>
    <cellStyle name="Normal 3 4" xfId="56"/>
    <cellStyle name="Normal 4" xfId="34"/>
    <cellStyle name="Normal 4 2" xfId="35"/>
    <cellStyle name="Normal 4 2 2" xfId="53"/>
    <cellStyle name="Normal 4 3" xfId="36"/>
    <cellStyle name="Normal 5" xfId="37"/>
    <cellStyle name="Normal 5 2" xfId="38"/>
    <cellStyle name="Normal 5 2 2" xfId="39"/>
    <cellStyle name="Normal 5 2 3" xfId="40"/>
    <cellStyle name="Normal 5 3" xfId="51"/>
    <cellStyle name="Normal 6" xfId="41"/>
    <cellStyle name="Normal 7" xfId="42"/>
    <cellStyle name="Normal 8" xfId="43"/>
    <cellStyle name="Normal 8 2" xfId="44"/>
    <cellStyle name="Normal 9" xfId="45"/>
    <cellStyle name="Note 2" xfId="46"/>
    <cellStyle name="Note 2 2" xfId="47"/>
    <cellStyle name="Note 2 3" xfId="54"/>
    <cellStyle name="Note 3" xfId="48"/>
    <cellStyle name="Note 4" xfId="49"/>
  </cellStyles>
  <dxfs count="50">
    <dxf>
      <font>
        <b val="0"/>
        <i val="0"/>
        <strike val="0"/>
        <condense val="0"/>
        <extend val="0"/>
        <outline val="0"/>
        <shadow val="0"/>
        <u val="none"/>
        <vertAlign val="baseline"/>
        <sz val="12"/>
        <color auto="1"/>
        <name val="Calibri"/>
        <scheme val="minor"/>
      </font>
      <fill>
        <patternFill patternType="none">
          <fgColor indexed="64"/>
          <bgColor auto="1"/>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auto="1"/>
        </top>
      </border>
    </dxf>
    <dxf>
      <border outline="0">
        <left style="thin">
          <color auto="1"/>
        </left>
        <right style="thin">
          <color auto="1"/>
        </right>
        <top style="thin">
          <color auto="1"/>
        </top>
        <bottom style="thin">
          <color indexed="64"/>
        </bottom>
      </border>
    </dxf>
    <dxf>
      <font>
        <strike val="0"/>
        <outline val="0"/>
        <shadow val="0"/>
        <u val="none"/>
        <vertAlign val="baseline"/>
        <sz val="12"/>
        <name val="Calibri"/>
        <scheme val="minor"/>
      </font>
      <fill>
        <patternFill patternType="none">
          <fgColor indexed="64"/>
          <bgColor auto="1"/>
        </patternFill>
      </fill>
    </dxf>
    <dxf>
      <border outline="0">
        <bottom style="thin">
          <color indexed="64"/>
        </bottom>
      </border>
    </dxf>
    <dxf>
      <font>
        <b/>
        <i val="0"/>
        <strike val="0"/>
        <condense val="0"/>
        <extend val="0"/>
        <outline val="0"/>
        <shadow val="0"/>
        <u val="none"/>
        <vertAlign val="baseline"/>
        <sz val="14"/>
        <color theme="0"/>
        <name val="Calibri"/>
        <scheme val="minor"/>
      </font>
      <fill>
        <patternFill patternType="solid">
          <fgColor indexed="64"/>
          <bgColor rgb="FF0070C0"/>
        </patternFill>
      </fill>
      <alignment horizontal="center" vertical="top" textRotation="0" wrapText="0" indent="0" justifyLastLine="0" shrinkToFit="0" readingOrder="0"/>
    </dxf>
    <dxf>
      <font>
        <b val="0"/>
        <i val="0"/>
        <strike val="0"/>
        <condense val="0"/>
        <extend val="0"/>
        <outline val="0"/>
        <shadow val="0"/>
        <u val="none"/>
        <vertAlign val="baseline"/>
        <sz val="12"/>
        <color rgb="FF000000"/>
        <name val="Calibri"/>
        <scheme val="none"/>
      </font>
      <numFmt numFmtId="0" formatCode="General"/>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outline val="0"/>
        <shadow val="0"/>
        <u val="none"/>
        <vertAlign val="baseline"/>
        <name val="Calibri"/>
        <scheme val="none"/>
      </font>
      <alignment vertical="top" textRotation="0" indent="0" justifyLastLine="0" shrinkToFit="0" readingOrder="0"/>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2"/>
        <color theme="1"/>
        <name val="Calibri"/>
        <scheme val="none"/>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indexed="64"/>
        </bottom>
      </border>
    </dxf>
    <dxf>
      <font>
        <outline val="0"/>
        <shadow val="0"/>
        <u val="none"/>
        <vertAlign val="baseline"/>
        <name val="Calibri"/>
        <scheme val="none"/>
      </font>
      <alignment vertical="top" textRotation="0" indent="0" justifyLastLine="0" shrinkToFit="0" readingOrder="0"/>
    </dxf>
    <dxf>
      <border diagonalUp="0" diagonalDown="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2"/>
        <color rgb="FF000000"/>
        <name val="Calibri"/>
        <scheme val="none"/>
      </font>
      <fill>
        <patternFill patternType="none">
          <fgColor indexed="64"/>
          <bgColor auto="1"/>
        </patternFill>
      </fill>
      <alignment horizontal="left" vertical="top" textRotation="0" wrapText="1" indent="0" justifyLastLine="0" shrinkToFit="0" readingOrder="0"/>
    </dxf>
    <dxf>
      <border outline="0">
        <bottom style="thin">
          <color auto="1"/>
        </bottom>
      </border>
    </dxf>
    <dxf>
      <font>
        <b/>
        <i val="0"/>
        <strike val="0"/>
        <condense val="0"/>
        <extend val="0"/>
        <outline val="0"/>
        <shadow val="0"/>
        <u val="none"/>
        <vertAlign val="baseline"/>
        <sz val="11"/>
        <color rgb="FFFFFFFF"/>
        <name val="Calibri"/>
        <scheme val="none"/>
      </font>
      <fill>
        <patternFill patternType="solid">
          <fgColor rgb="FF9BBB59"/>
          <bgColor rgb="FFB1A0C7"/>
        </patternFill>
      </fill>
      <alignment horizontal="center" vertical="center" textRotation="0" wrapText="1" indent="0" justifyLastLine="0" shrinkToFit="0" readingOrder="0"/>
      <border diagonalUp="0" diagonalDown="0" outline="0">
        <left style="thin">
          <color auto="1"/>
        </left>
        <right style="thin">
          <color auto="1"/>
        </right>
        <top/>
        <bottom/>
      </border>
    </dxf>
    <dxf>
      <font>
        <strike val="0"/>
        <outline val="0"/>
        <shadow val="0"/>
        <vertAlign val="baseline"/>
        <sz val="12"/>
        <name val="Calibri"/>
      </font>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font>
        <strike val="0"/>
        <outline val="0"/>
        <shadow val="0"/>
        <vertAlign val="baseline"/>
        <sz val="12"/>
        <name val="Calibri"/>
      </font>
      <alignment horizontal="general" vertical="center" textRotation="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vertAlign val="baseline"/>
        <sz val="12"/>
        <name val="Calibri"/>
      </font>
      <alignment horizontal="center" vertical="center" textRotation="0" wrapText="0" indent="0" justifyLastLine="0" shrinkToFit="0" readingOrder="0"/>
      <border diagonalUp="0" diagonalDown="0">
        <left/>
        <right style="thin">
          <color indexed="64"/>
        </right>
        <top style="thin">
          <color indexed="64"/>
        </top>
        <bottom style="thin">
          <color indexed="64"/>
        </bottom>
      </border>
    </dxf>
    <dxf>
      <border diagonalUp="0" diagonalDown="0">
        <left style="medium">
          <color indexed="64"/>
        </left>
        <right style="medium">
          <color indexed="64"/>
        </right>
        <top style="medium">
          <color indexed="64"/>
        </top>
        <bottom style="medium">
          <color indexed="64"/>
        </bottom>
      </border>
    </dxf>
    <dxf>
      <font>
        <strike val="0"/>
        <outline val="0"/>
        <shadow val="0"/>
        <vertAlign val="baseline"/>
        <sz val="12"/>
        <name val="Calibri"/>
      </font>
    </dxf>
    <dxf>
      <border outline="0">
        <bottom style="medium">
          <color indexed="64"/>
        </bottom>
      </border>
    </dxf>
    <dxf>
      <font>
        <b/>
        <i val="0"/>
        <strike val="0"/>
        <condense val="0"/>
        <extend val="0"/>
        <outline val="0"/>
        <shadow val="0"/>
        <u val="none"/>
        <vertAlign val="baseline"/>
        <sz val="14"/>
        <color rgb="FFFFFFFF"/>
        <name val="Calibri"/>
        <scheme val="minor"/>
      </font>
      <fill>
        <patternFill patternType="solid">
          <fgColor indexed="64"/>
          <bgColor theme="4"/>
        </patternFill>
      </fill>
      <alignment horizontal="center" vertical="center" textRotation="0" wrapText="1" indent="0" justifyLastLine="0" shrinkToFit="0" readingOrder="0"/>
      <border diagonalUp="0" diagonalDown="0" outline="0">
        <left style="medium">
          <color indexed="64"/>
        </left>
        <right style="medium">
          <color indexed="64"/>
        </right>
        <top/>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Calibri"/>
      </font>
      <fill>
        <patternFill patternType="solid">
          <fgColor indexed="64"/>
          <bgColor theme="0"/>
        </patternFill>
      </fill>
      <alignment horizontal="left" vertical="top" textRotation="0" indent="0" justifyLastLine="0" shrinkToFit="0" readingOrder="0"/>
    </dxf>
    <dxf>
      <border>
        <bottom style="thin">
          <color indexed="64"/>
        </bottom>
      </border>
    </dxf>
    <dxf>
      <font>
        <strike val="0"/>
        <outline val="0"/>
        <shadow val="0"/>
        <u val="none"/>
        <vertAlign val="baseline"/>
        <sz val="14"/>
        <color theme="0"/>
        <name val="Calibri"/>
        <scheme val="minor"/>
      </font>
      <fill>
        <patternFill patternType="solid">
          <fgColor indexed="64"/>
          <bgColor theme="4"/>
        </patternFill>
      </fill>
      <alignment horizontal="center" vertical="center" textRotation="0" indent="0" justifyLastLine="0" shrinkToFit="0" readingOrder="0"/>
      <border diagonalUp="0" diagonalDown="0" outline="0">
        <left style="thin">
          <color indexed="64"/>
        </left>
        <right style="thin">
          <color indexed="64"/>
        </right>
        <top/>
        <bottom/>
      </border>
    </dxf>
  </dxfs>
  <tableStyles count="1" defaultTableStyle="TableStyleMedium2" defaultPivotStyle="PivotStyleLight16">
    <tableStyle name="Table Style 1" pivot="0" count="0"/>
  </tableStyles>
  <colors>
    <mruColors>
      <color rgb="FFC7A1E3"/>
      <color rgb="FFB1A0C7"/>
      <color rgb="FFFF33CC"/>
      <color rgb="FFFFA3A3"/>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3" Type="http://schemas.openxmlformats.org/officeDocument/2006/relationships/worksheet" Target="worksheets/sheet3.xml"/><Relationship Id="rId21" Type="http://schemas.openxmlformats.org/officeDocument/2006/relationships/externalLink" Target="externalLinks/externalLink8.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6</xdr:row>
      <xdr:rowOff>10021</xdr:rowOff>
    </xdr:from>
    <xdr:to>
      <xdr:col>10</xdr:col>
      <xdr:colOff>581315</xdr:colOff>
      <xdr:row>29</xdr:row>
      <xdr:rowOff>111954</xdr:rowOff>
    </xdr:to>
    <xdr:pic>
      <xdr:nvPicPr>
        <xdr:cNvPr id="3" name="Picture 2">
          <a:extLst>
            <a:ext uri="{FF2B5EF4-FFF2-40B4-BE49-F238E27FC236}">
              <a16:creationId xmlns:a16="http://schemas.microsoft.com/office/drawing/2014/main" xmlns="" id="{00000000-0008-0000-0600-000003000000}"/>
            </a:ext>
          </a:extLst>
        </xdr:cNvPr>
        <xdr:cNvPicPr>
          <a:picLocks noChangeAspect="1"/>
        </xdr:cNvPicPr>
      </xdr:nvPicPr>
      <xdr:blipFill>
        <a:blip xmlns:r="http://schemas.openxmlformats.org/officeDocument/2006/relationships" r:embed="rId1"/>
        <a:stretch>
          <a:fillRect/>
        </a:stretch>
      </xdr:blipFill>
      <xdr:spPr>
        <a:xfrm>
          <a:off x="0" y="2042021"/>
          <a:ext cx="9545398" cy="4266474"/>
        </a:xfrm>
        <a:prstGeom prst="rect">
          <a:avLst/>
        </a:prstGeom>
      </xdr:spPr>
    </xdr:pic>
    <xdr:clientData/>
  </xdr:twoCellAnchor>
  <xdr:twoCellAnchor>
    <xdr:from>
      <xdr:col>0</xdr:col>
      <xdr:colOff>89959</xdr:colOff>
      <xdr:row>10</xdr:row>
      <xdr:rowOff>153458</xdr:rowOff>
    </xdr:from>
    <xdr:to>
      <xdr:col>0</xdr:col>
      <xdr:colOff>497417</xdr:colOff>
      <xdr:row>13</xdr:row>
      <xdr:rowOff>15874</xdr:rowOff>
    </xdr:to>
    <xdr:sp macro="" textlink="">
      <xdr:nvSpPr>
        <xdr:cNvPr id="5" name="Flowchart: Connector 4">
          <a:extLst>
            <a:ext uri="{FF2B5EF4-FFF2-40B4-BE49-F238E27FC236}">
              <a16:creationId xmlns:a16="http://schemas.microsoft.com/office/drawing/2014/main" xmlns="" id="{00000000-0008-0000-0600-000005000000}"/>
            </a:ext>
          </a:extLst>
        </xdr:cNvPr>
        <xdr:cNvSpPr/>
      </xdr:nvSpPr>
      <xdr:spPr>
        <a:xfrm>
          <a:off x="89959" y="290512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A</a:t>
          </a:r>
        </a:p>
      </xdr:txBody>
    </xdr:sp>
    <xdr:clientData/>
  </xdr:twoCellAnchor>
  <xdr:twoCellAnchor>
    <xdr:from>
      <xdr:col>1</xdr:col>
      <xdr:colOff>438150</xdr:colOff>
      <xdr:row>10</xdr:row>
      <xdr:rowOff>147108</xdr:rowOff>
    </xdr:from>
    <xdr:to>
      <xdr:col>2</xdr:col>
      <xdr:colOff>221191</xdr:colOff>
      <xdr:row>13</xdr:row>
      <xdr:rowOff>9524</xdr:rowOff>
    </xdr:to>
    <xdr:sp macro="" textlink="">
      <xdr:nvSpPr>
        <xdr:cNvPr id="6" name="Flowchart: Connector 5">
          <a:extLst>
            <a:ext uri="{FF2B5EF4-FFF2-40B4-BE49-F238E27FC236}">
              <a16:creationId xmlns:a16="http://schemas.microsoft.com/office/drawing/2014/main" xmlns="" id="{00000000-0008-0000-0600-000006000000}"/>
            </a:ext>
          </a:extLst>
        </xdr:cNvPr>
        <xdr:cNvSpPr/>
      </xdr:nvSpPr>
      <xdr:spPr>
        <a:xfrm>
          <a:off x="1623483" y="2898775"/>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B</a:t>
          </a:r>
        </a:p>
      </xdr:txBody>
    </xdr:sp>
    <xdr:clientData/>
  </xdr:twoCellAnchor>
  <xdr:twoCellAnchor>
    <xdr:from>
      <xdr:col>2</xdr:col>
      <xdr:colOff>423333</xdr:colOff>
      <xdr:row>14</xdr:row>
      <xdr:rowOff>84667</xdr:rowOff>
    </xdr:from>
    <xdr:to>
      <xdr:col>10</xdr:col>
      <xdr:colOff>148167</xdr:colOff>
      <xdr:row>14</xdr:row>
      <xdr:rowOff>84667</xdr:rowOff>
    </xdr:to>
    <xdr:cxnSp macro="">
      <xdr:nvCxnSpPr>
        <xdr:cNvPr id="10" name="Straight Arrow Connector 9">
          <a:extLst>
            <a:ext uri="{FF2B5EF4-FFF2-40B4-BE49-F238E27FC236}">
              <a16:creationId xmlns:a16="http://schemas.microsoft.com/office/drawing/2014/main" xmlns="" id="{00000000-0008-0000-0600-00000A000000}"/>
            </a:ext>
          </a:extLst>
        </xdr:cNvPr>
        <xdr:cNvCxnSpPr/>
      </xdr:nvCxnSpPr>
      <xdr:spPr>
        <a:xfrm>
          <a:off x="2233083" y="3556000"/>
          <a:ext cx="6879167" cy="0"/>
        </a:xfrm>
        <a:prstGeom prst="straightConnector1">
          <a:avLst/>
        </a:prstGeom>
        <a:ln w="28575">
          <a:solidFill>
            <a:srgbClr val="C0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483660</xdr:colOff>
      <xdr:row>13</xdr:row>
      <xdr:rowOff>44450</xdr:rowOff>
    </xdr:from>
    <xdr:to>
      <xdr:col>4</xdr:col>
      <xdr:colOff>891118</xdr:colOff>
      <xdr:row>15</xdr:row>
      <xdr:rowOff>86783</xdr:rowOff>
    </xdr:to>
    <xdr:sp macro="" textlink="">
      <xdr:nvSpPr>
        <xdr:cNvPr id="8" name="Flowchart: Connector 7">
          <a:extLst>
            <a:ext uri="{FF2B5EF4-FFF2-40B4-BE49-F238E27FC236}">
              <a16:creationId xmlns:a16="http://schemas.microsoft.com/office/drawing/2014/main" xmlns="" id="{00000000-0008-0000-0600-000008000000}"/>
            </a:ext>
          </a:extLst>
        </xdr:cNvPr>
        <xdr:cNvSpPr/>
      </xdr:nvSpPr>
      <xdr:spPr>
        <a:xfrm>
          <a:off x="4081993" y="3335867"/>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t>
          </a:r>
        </a:p>
      </xdr:txBody>
    </xdr:sp>
    <xdr:clientData/>
  </xdr:twoCellAnchor>
  <xdr:twoCellAnchor>
    <xdr:from>
      <xdr:col>1</xdr:col>
      <xdr:colOff>517525</xdr:colOff>
      <xdr:row>5</xdr:row>
      <xdr:rowOff>321733</xdr:rowOff>
    </xdr:from>
    <xdr:to>
      <xdr:col>2</xdr:col>
      <xdr:colOff>300566</xdr:colOff>
      <xdr:row>7</xdr:row>
      <xdr:rowOff>73023</xdr:rowOff>
    </xdr:to>
    <xdr:sp macro="" textlink="">
      <xdr:nvSpPr>
        <xdr:cNvPr id="12" name="Flowchart: Connector 11">
          <a:extLst>
            <a:ext uri="{FF2B5EF4-FFF2-40B4-BE49-F238E27FC236}">
              <a16:creationId xmlns:a16="http://schemas.microsoft.com/office/drawing/2014/main" xmlns="" id="{00000000-0008-0000-0600-00000C000000}"/>
            </a:ext>
          </a:extLst>
        </xdr:cNvPr>
        <xdr:cNvSpPr/>
      </xdr:nvSpPr>
      <xdr:spPr>
        <a:xfrm>
          <a:off x="1702858" y="2353733"/>
          <a:ext cx="407458" cy="402166"/>
        </a:xfrm>
        <a:prstGeom prst="flowChartConnector">
          <a:avLst/>
        </a:prstGeom>
        <a:solidFill>
          <a:srgbClr val="C00000"/>
        </a:solid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2543175</xdr:colOff>
          <xdr:row>1</xdr:row>
          <xdr:rowOff>19050</xdr:rowOff>
        </xdr:from>
        <xdr:to>
          <xdr:col>1</xdr:col>
          <xdr:colOff>0</xdr:colOff>
          <xdr:row>1</xdr:row>
          <xdr:rowOff>180975</xdr:rowOff>
        </xdr:to>
        <xdr:sp macro="" textlink="">
          <xdr:nvSpPr>
            <xdr:cNvPr id="19458" name="Button 2" hidden="1">
              <a:extLst>
                <a:ext uri="{63B3BB69-23CF-44E3-9099-C40C66FF867C}">
                  <a14:compatExt spid="_x0000_s194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ommunityshare.mitre.org/sites/OMB_GWSS/GM_CCS/Lists/SharedDocuments/GRM%20Business%20Capabilities/Integrated%20Business%20Capabilities_Final_v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communityshare.mitre.org/Users/LuisAMattos/Downloads/POS%20and%20MOS%20QC%20Audits%20Finishing%20and%20Compliance%20Checks%2020171004_J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mmunityshare.mitre.org/sites/OMB_GWSS/GSATravel/Lists/SharedDocuments/Working%20Group/05252017%20Drop/Feedback/Travel%20FIBF%20Change%20Response+Summary%20Request%20Tracker%20(Functions+Activities+Scenarios)%20v3%2006122017.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GRM%20FIBF%20Standard%20Data%20Elements_09172018_maste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communityshare.mitre.org/Users/akling/Documents/Shared%20Services/Grants/Final%20Deliverable/GRM%20FIBF%20Standard%20Data%20Elements_09202018_mast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GRM%20FIBF%20Standard%20Data%20Elements_09212018_maste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Final%20Deliverable/AugustWorkingGroup/Meeting%20Materials/Archive/GRM%20Data%20Element%20%20Application%20Support%20and%20Award%20Issuance%20-%20v2.1%20_1218_CD.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ommunityshare.mitre.org/sites/OMB_GWSS/GM_CCS/SharedDocuments/GRM%20Data%20Elements/Phase%203/AugustWorkingGroup/Meeting%20Materials/Archive/GRM%20Data%20Element%20%20Application%20Support%20and%20Award%20Issuance%20-%20v2.1%20_1218_C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Capability"/>
      <sheetName val="DataGroups"/>
      <sheetName val="Lookups"/>
      <sheetName val="Capability 11-Jan"/>
      <sheetName val="QACheck"/>
      <sheetName val="Checks to Make"/>
      <sheetName val="Integrated Business Capabilitie"/>
      <sheetName val="DropDownLists"/>
    </sheetNames>
    <sheetDataSet>
      <sheetData sheetId="0"/>
      <sheetData sheetId="1"/>
      <sheetData sheetId="2"/>
      <sheetData sheetId="3">
        <row r="7">
          <cell r="A7" t="str">
            <v>GRM.010.010</v>
          </cell>
          <cell r="B7" t="str">
            <v>Grants Program Set-up and Maintenance</v>
          </cell>
        </row>
        <row r="8">
          <cell r="A8" t="str">
            <v>GRM.010.020</v>
          </cell>
          <cell r="B8" t="str">
            <v>Grant Program Funding Opportunity</v>
          </cell>
        </row>
        <row r="9">
          <cell r="A9" t="str">
            <v>GRM.020.010</v>
          </cell>
          <cell r="B9" t="str">
            <v>Grant Application Support and Receipt</v>
          </cell>
        </row>
        <row r="10">
          <cell r="A10" t="str">
            <v>GRM.020.020</v>
          </cell>
          <cell r="B10" t="str">
            <v>Grant Application Review and Selection</v>
          </cell>
        </row>
        <row r="11">
          <cell r="A11" t="str">
            <v>GRM.030.010</v>
          </cell>
          <cell r="B11" t="str">
            <v>Grant Award Issuance</v>
          </cell>
        </row>
        <row r="12">
          <cell r="A12" t="str">
            <v>GRM.030.020</v>
          </cell>
          <cell r="B12" t="str">
            <v>Grant Payment Processing</v>
          </cell>
        </row>
        <row r="13">
          <cell r="A13" t="str">
            <v>GRM.040.010</v>
          </cell>
          <cell r="B13" t="str">
            <v>Grant Award Modification</v>
          </cell>
        </row>
        <row r="14">
          <cell r="A14" t="str">
            <v>GRM.040.020</v>
          </cell>
          <cell r="B14" t="str">
            <v>Grant Award Performance Review</v>
          </cell>
        </row>
        <row r="15">
          <cell r="A15" t="str">
            <v>GRM.040.030</v>
          </cell>
          <cell r="B15" t="str">
            <v>Grant Award Financial Review</v>
          </cell>
        </row>
        <row r="16">
          <cell r="A16" t="str">
            <v>GRM.040.040</v>
          </cell>
          <cell r="B16" t="str">
            <v>Grant Award Compliance Review</v>
          </cell>
        </row>
        <row r="17">
          <cell r="A17" t="str">
            <v>GRM.040.050</v>
          </cell>
          <cell r="B17" t="str">
            <v>Grant Award Closeout</v>
          </cell>
        </row>
        <row r="18">
          <cell r="A18" t="str">
            <v>GRM.050.010</v>
          </cell>
          <cell r="B18" t="str">
            <v>Grant Program Reporting and Review</v>
          </cell>
        </row>
        <row r="19">
          <cell r="A19" t="str">
            <v>GRM.050.020</v>
          </cell>
          <cell r="B19" t="str">
            <v>Grant Program Closeout</v>
          </cell>
        </row>
        <row r="20">
          <cell r="A20" t="str">
            <v>GRM.060.010</v>
          </cell>
          <cell r="B20" t="str">
            <v>Grant Recipient Indirect Cost Rate Negotiation</v>
          </cell>
        </row>
        <row r="21">
          <cell r="A21" t="str">
            <v>GRM.060.020</v>
          </cell>
          <cell r="B21" t="str">
            <v>Grant Recipient Audit</v>
          </cell>
        </row>
      </sheetData>
      <sheetData sheetId="4"/>
      <sheetData sheetId="5"/>
      <sheetData sheetId="6"/>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 val="POS and MOS QC Audits Finishing"/>
      <sheetName val="DropDownLists"/>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F-A Summary"/>
      <sheetName val="B-S Summary"/>
      <sheetName val="Function-Activity List Feedback"/>
      <sheetName val="Business Scenario Feedback"/>
      <sheetName val="Business Scenario Levels"/>
      <sheetName val="DropDownLists"/>
      <sheetName val="Dropdown Lists"/>
    </sheet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 val="GRM FIBF Standard Data Elements"/>
    </sheetNames>
    <sheetDataSet>
      <sheetData sheetId="0" refreshError="1"/>
      <sheetData sheetId="1" refreshError="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Workbook Overview"/>
      <sheetName val="Instructions"/>
      <sheetName val="Legend"/>
      <sheetName val="Auth and Other Sources"/>
      <sheetName val="Master Std Data Element List"/>
      <sheetName val="GRM Business Capability List"/>
      <sheetName val="Search Tool"/>
      <sheetName val="GRM Removed Data Elements"/>
      <sheetName val="Domain Values - Business Types"/>
      <sheetName val="Domain Values-DRAFT Award Type"/>
      <sheetName val="Domain Values-DRAFT Action Type"/>
      <sheetName val="Domain Value - DRAFT Cost Items"/>
      <sheetName val="Search Tool Instruction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Field Info"/>
      <sheetName val="Business Data Element List"/>
      <sheetName val="Search Tool"/>
      <sheetName val="GRM Bus. Capabilities"/>
      <sheetName val="Capability List"/>
      <sheetName val="Index"/>
      <sheetName val="Discrepancies"/>
      <sheetName val="Changes (remove 4 drop)"/>
    </sheetNames>
    <sheetDataSet>
      <sheetData sheetId="0"/>
      <sheetData sheetId="1"/>
      <sheetData sheetId="2"/>
      <sheetData sheetId="3"/>
      <sheetData sheetId="4"/>
      <sheetData sheetId="5">
        <row r="2">
          <cell r="L2" t="str">
            <v>Authoritative</v>
          </cell>
        </row>
        <row r="3">
          <cell r="L3" t="str">
            <v>Other</v>
          </cell>
        </row>
      </sheetData>
      <sheetData sheetId="6"/>
      <sheetData sheetId="7"/>
    </sheetDataSet>
  </externalBook>
</externalLink>
</file>

<file path=xl/tables/table1.xml><?xml version="1.0" encoding="utf-8"?>
<table xmlns="http://schemas.openxmlformats.org/spreadsheetml/2006/main" id="3" name="Table144" displayName="Table144" ref="B2:D22" totalsRowShown="0" headerRowDxfId="49" dataDxfId="47" headerRowBorderDxfId="48" tableBorderDxfId="46" totalsRowBorderDxfId="45">
  <autoFilter ref="B2:D22"/>
  <tableColumns count="3">
    <tableColumn id="1" name="Template Field" dataDxfId="44"/>
    <tableColumn id="2" name="Template Field Content" dataDxfId="43"/>
    <tableColumn id="3" name="Recommended/Optional" dataDxfId="42"/>
  </tableColumns>
  <tableStyleInfo name="Table Style 1" showFirstColumn="0" showLastColumn="0" showRowStripes="1" showColumnStripes="0"/>
</table>
</file>

<file path=xl/tables/table2.xml><?xml version="1.0" encoding="utf-8"?>
<table xmlns="http://schemas.openxmlformats.org/spreadsheetml/2006/main" id="1" name="Table3" displayName="Table3" ref="A12:C269" totalsRowShown="0" headerRowDxfId="41" dataDxfId="39" headerRowBorderDxfId="40" tableBorderDxfId="38">
  <autoFilter ref="A12:C269"/>
  <tableColumns count="3">
    <tableColumn id="1" name="Source" dataDxfId="37"/>
    <tableColumn id="2" name="Grants Management - Master Reference List" dataDxfId="36"/>
    <tableColumn id="3" name="Source Type" dataDxfId="35"/>
  </tableColumns>
  <tableStyleInfo name="Table Style 1" showFirstColumn="0" showLastColumn="0" showRowStripes="1" showColumnStripes="0"/>
</table>
</file>

<file path=xl/tables/table3.xml><?xml version="1.0" encoding="utf-8"?>
<table xmlns="http://schemas.openxmlformats.org/spreadsheetml/2006/main" id="5" name="Table17" displayName="Table17" ref="A1:T428" totalsRowShown="0" headerRowDxfId="34" dataDxfId="32" totalsRowDxfId="30" headerRowBorderDxfId="33" tableBorderDxfId="31">
  <autoFilter ref="A1:T428"/>
  <tableColumns count="20">
    <tableColumn id="2" name="Managing Partner/ Service Area Lead" dataDxfId="29"/>
    <tableColumn id="3" name="Service Area" dataDxfId="28"/>
    <tableColumn id="4" name="Data Element Label" dataDxfId="27"/>
    <tableColumn id="5" name="Data Element Definition" dataDxfId="26"/>
    <tableColumn id="6" name="Example Value" dataDxfId="25"/>
    <tableColumn id="7" name="Service Activity Reference(s)" dataDxfId="24"/>
    <tableColumn id="8" name="Business Capability Reference(s)_x000a_" dataDxfId="23"/>
    <tableColumn id="23" name="Authoritative and Other Sources" dataDxfId="22"/>
    <tableColumn id="10" name="Data Group Name" dataDxfId="21"/>
    <tableColumn id="11" name="Data Type" dataDxfId="20"/>
    <tableColumn id="12" name="Element Format" dataDxfId="19"/>
    <tableColumn id="14" name="Min Length" dataDxfId="18"/>
    <tableColumn id="15" name="Max Length" dataDxfId="17"/>
    <tableColumn id="16" name="Required/ Optional " dataDxfId="16"/>
    <tableColumn id="17" name="Domain Values_x000a_" dataDxfId="15"/>
    <tableColumn id="18" name="Validations" dataDxfId="14"/>
    <tableColumn id="19" name="Related Element Reference(s)" dataDxfId="13"/>
    <tableColumn id="20" name="Other Relevant Organizations" dataDxfId="12"/>
    <tableColumn id="9" name="Associated Elements" dataDxfId="11" totalsRowDxfId="10"/>
    <tableColumn id="13" name="Data Element Name" dataDxfId="9"/>
  </tableColumns>
  <tableStyleInfo name="Table Style 1" showFirstColumn="0" showLastColumn="0" showRowStripes="1" showColumnStripes="0"/>
</table>
</file>

<file path=xl/tables/table4.xml><?xml version="1.0" encoding="utf-8"?>
<table xmlns="http://schemas.openxmlformats.org/spreadsheetml/2006/main" id="2" name="Table4" displayName="Table4" ref="A1:D344" totalsRowShown="0" headerRowDxfId="8" dataDxfId="6" headerRowBorderDxfId="7" tableBorderDxfId="5" totalsRowBorderDxfId="4">
  <autoFilter ref="A1:D344"/>
  <tableColumns count="4">
    <tableColumn id="3" name="GRM Function ID and Name" dataDxfId="3"/>
    <tableColumn id="4" name="GRM Activity ID and Name" dataDxfId="2"/>
    <tableColumn id="1" name="Capability ID" dataDxfId="1"/>
    <tableColumn id="2" name="Capability Defini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5"/>
  <sheetViews>
    <sheetView tabSelected="1" zoomScale="75" zoomScaleNormal="75" zoomScalePageLayoutView="50" workbookViewId="0">
      <selection activeCell="H13" sqref="H13"/>
    </sheetView>
  </sheetViews>
  <sheetFormatPr defaultColWidth="9" defaultRowHeight="15" x14ac:dyDescent="0.25"/>
  <cols>
    <col min="9" max="9" width="18" customWidth="1"/>
  </cols>
  <sheetData>
    <row r="1" spans="1:10" x14ac:dyDescent="0.25">
      <c r="A1" s="6"/>
    </row>
    <row r="7" spans="1:10" ht="132" customHeight="1" x14ac:dyDescent="0.25">
      <c r="A7" s="248" t="s">
        <v>3739</v>
      </c>
      <c r="B7" s="249"/>
      <c r="C7" s="249"/>
      <c r="D7" s="249"/>
      <c r="E7" s="249"/>
      <c r="F7" s="249"/>
      <c r="G7" s="249"/>
      <c r="H7" s="249"/>
      <c r="I7" s="249"/>
      <c r="J7" s="7"/>
    </row>
    <row r="14" spans="1:10" ht="25.5" customHeight="1" x14ac:dyDescent="0.35">
      <c r="A14" s="250" t="s">
        <v>3274</v>
      </c>
      <c r="B14" s="251"/>
      <c r="C14" s="251"/>
      <c r="D14" s="251"/>
      <c r="E14" s="251"/>
      <c r="F14" s="251"/>
      <c r="G14" s="251"/>
      <c r="H14" s="251"/>
      <c r="I14" s="251"/>
      <c r="J14" s="8"/>
    </row>
    <row r="15" spans="1:10" ht="21" x14ac:dyDescent="0.35">
      <c r="A15" s="9"/>
      <c r="B15" s="9"/>
      <c r="C15" s="9"/>
      <c r="D15" s="9"/>
      <c r="E15" s="9"/>
      <c r="F15" s="9"/>
      <c r="G15" s="9"/>
      <c r="H15" s="9"/>
      <c r="I15" s="9"/>
      <c r="J15" s="9"/>
    </row>
  </sheetData>
  <mergeCells count="2">
    <mergeCell ref="A7:I7"/>
    <mergeCell ref="A14:I14"/>
  </mergeCells>
  <pageMargins left="0.7" right="0.7" top="0.75" bottom="0.75" header="0.3" footer="0.3"/>
  <pageSetup orientation="portrait" r:id="rId1"/>
  <headerFooter>
    <oddFooter>&amp;L&amp;6© 2018 The MITRE Corporation – all rights reserved.
Federal Government – unlimited usage rights.&amp;C&amp;6
Version: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7"/>
  <sheetViews>
    <sheetView topLeftCell="A8" zoomScale="75" zoomScaleNormal="75" zoomScalePageLayoutView="70" workbookViewId="0">
      <selection activeCell="A16" sqref="A16"/>
    </sheetView>
  </sheetViews>
  <sheetFormatPr defaultColWidth="9" defaultRowHeight="15.75" x14ac:dyDescent="0.25"/>
  <cols>
    <col min="1" max="1" width="29" style="27" customWidth="1"/>
    <col min="2" max="2" width="75.7109375" style="27" customWidth="1"/>
    <col min="3" max="16384" width="9" style="27"/>
  </cols>
  <sheetData>
    <row r="1" spans="1:5" ht="51" customHeight="1" x14ac:dyDescent="0.25">
      <c r="A1" s="252" t="s">
        <v>2597</v>
      </c>
      <c r="B1" s="252"/>
    </row>
    <row r="2" spans="1:5" ht="18.75" x14ac:dyDescent="0.25">
      <c r="A2" s="98" t="s">
        <v>279</v>
      </c>
      <c r="B2" s="98" t="s">
        <v>280</v>
      </c>
    </row>
    <row r="3" spans="1:5" ht="31.5" x14ac:dyDescent="0.25">
      <c r="A3" s="99" t="s">
        <v>283</v>
      </c>
      <c r="B3" s="91" t="s">
        <v>2439</v>
      </c>
      <c r="C3" s="89"/>
      <c r="D3" s="89"/>
      <c r="E3" s="89"/>
    </row>
    <row r="4" spans="1:5" x14ac:dyDescent="0.25">
      <c r="A4" s="99" t="s">
        <v>284</v>
      </c>
      <c r="B4" s="91" t="s">
        <v>733</v>
      </c>
      <c r="C4" s="97"/>
      <c r="D4" s="97"/>
      <c r="E4" s="97"/>
    </row>
    <row r="5" spans="1:5" ht="47.25" x14ac:dyDescent="0.25">
      <c r="A5" s="99" t="s">
        <v>281</v>
      </c>
      <c r="B5" s="91" t="s">
        <v>2440</v>
      </c>
    </row>
    <row r="6" spans="1:5" ht="78.75" x14ac:dyDescent="0.25">
      <c r="A6" s="99" t="s">
        <v>585</v>
      </c>
      <c r="B6" s="93" t="s">
        <v>732</v>
      </c>
      <c r="C6" s="89"/>
      <c r="D6" s="89"/>
      <c r="E6" s="89"/>
    </row>
    <row r="7" spans="1:5" ht="47.25" x14ac:dyDescent="0.25">
      <c r="A7" s="99" t="s">
        <v>285</v>
      </c>
      <c r="B7" s="93" t="s">
        <v>2551</v>
      </c>
    </row>
    <row r="8" spans="1:5" ht="31.5" x14ac:dyDescent="0.25">
      <c r="A8" s="99" t="s">
        <v>640</v>
      </c>
      <c r="B8" s="93" t="s">
        <v>731</v>
      </c>
    </row>
    <row r="9" spans="1:5" ht="31.5" x14ac:dyDescent="0.25">
      <c r="A9" s="99" t="s">
        <v>286</v>
      </c>
      <c r="B9" s="93" t="s">
        <v>730</v>
      </c>
    </row>
    <row r="10" spans="1:5" ht="31.5" x14ac:dyDescent="0.25">
      <c r="A10" s="99" t="s">
        <v>282</v>
      </c>
      <c r="B10" s="91" t="s">
        <v>729</v>
      </c>
    </row>
    <row r="11" spans="1:5" x14ac:dyDescent="0.25">
      <c r="A11" s="27" t="s">
        <v>3725</v>
      </c>
      <c r="B11" s="27" t="s">
        <v>3727</v>
      </c>
    </row>
    <row r="12" spans="1:5" x14ac:dyDescent="0.25">
      <c r="A12" s="27" t="s">
        <v>3406</v>
      </c>
      <c r="B12" s="27" t="s">
        <v>3728</v>
      </c>
    </row>
    <row r="13" spans="1:5" x14ac:dyDescent="0.25">
      <c r="A13" s="27" t="s">
        <v>3418</v>
      </c>
      <c r="B13" s="27" t="s">
        <v>3729</v>
      </c>
    </row>
    <row r="14" spans="1:5" x14ac:dyDescent="0.25">
      <c r="A14" s="27" t="s">
        <v>3568</v>
      </c>
      <c r="B14" s="27" t="s">
        <v>3730</v>
      </c>
    </row>
    <row r="15" spans="1:5" x14ac:dyDescent="0.25">
      <c r="A15" s="27" t="s">
        <v>3726</v>
      </c>
      <c r="B15" s="27" t="s">
        <v>3731</v>
      </c>
    </row>
    <row r="16" spans="1:5" ht="31.5" x14ac:dyDescent="0.25">
      <c r="A16" s="88" t="s">
        <v>3560</v>
      </c>
      <c r="B16" s="67" t="s">
        <v>3732</v>
      </c>
    </row>
    <row r="17" spans="1:2" ht="78.75" x14ac:dyDescent="0.25">
      <c r="A17" s="99" t="s">
        <v>593</v>
      </c>
      <c r="B17" s="93" t="s">
        <v>2441</v>
      </c>
    </row>
  </sheetData>
  <mergeCells count="1">
    <mergeCell ref="A1:B1"/>
  </mergeCells>
  <pageMargins left="0.7" right="0.7" top="0.75" bottom="0.75" header="0.3" footer="0.3"/>
  <pageSetup scale="79" orientation="portrait" horizontalDpi="4294967295" verticalDpi="4294967295" r:id="rId1"/>
  <headerFooter>
    <oddHeader>&amp;C&amp;"-,Bold"&amp;14&amp;A</oddHeader>
    <oddFooter>&amp;L&amp;9© 2018 The MITRE Corporation – all rights reserved.
Federal Government – unlimited usage rights.&amp;C&amp;9            Version: &amp;F&amp;R&amp;9Page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60"/>
  <sheetViews>
    <sheetView zoomScale="75" zoomScaleNormal="75" zoomScaleSheetLayoutView="85" zoomScalePageLayoutView="70" workbookViewId="0">
      <selection activeCell="A12" sqref="A12:B12"/>
    </sheetView>
  </sheetViews>
  <sheetFormatPr defaultColWidth="9" defaultRowHeight="15.75" x14ac:dyDescent="0.25"/>
  <cols>
    <col min="1" max="1" width="58" style="90" customWidth="1"/>
    <col min="2" max="2" width="49.85546875" style="89" customWidth="1"/>
    <col min="3" max="16384" width="9" style="88"/>
  </cols>
  <sheetData>
    <row r="1" spans="1:2" ht="18.75" x14ac:dyDescent="0.25">
      <c r="A1" s="257" t="s">
        <v>352</v>
      </c>
      <c r="B1" s="258"/>
    </row>
    <row r="2" spans="1:2" ht="58.15" customHeight="1" x14ac:dyDescent="0.25">
      <c r="A2" s="266" t="s">
        <v>2559</v>
      </c>
      <c r="B2" s="266"/>
    </row>
    <row r="3" spans="1:2" x14ac:dyDescent="0.25">
      <c r="A3" s="265" t="s">
        <v>1254</v>
      </c>
      <c r="B3" s="265"/>
    </row>
    <row r="4" spans="1:2" ht="35.25" customHeight="1" x14ac:dyDescent="0.25">
      <c r="A4" s="264" t="s">
        <v>2539</v>
      </c>
      <c r="B4" s="264"/>
    </row>
    <row r="5" spans="1:2" ht="38.65" customHeight="1" x14ac:dyDescent="0.25">
      <c r="A5" s="264" t="s">
        <v>2540</v>
      </c>
      <c r="B5" s="264"/>
    </row>
    <row r="6" spans="1:2" ht="45.75" customHeight="1" x14ac:dyDescent="0.25">
      <c r="A6" s="264" t="s">
        <v>2541</v>
      </c>
      <c r="B6" s="264"/>
    </row>
    <row r="7" spans="1:2" ht="51.75" customHeight="1" x14ac:dyDescent="0.25">
      <c r="A7" s="264" t="s">
        <v>2542</v>
      </c>
      <c r="B7" s="264"/>
    </row>
    <row r="8" spans="1:2" ht="54.75" customHeight="1" x14ac:dyDescent="0.25">
      <c r="A8" s="264" t="s">
        <v>2543</v>
      </c>
      <c r="B8" s="264"/>
    </row>
    <row r="9" spans="1:2" ht="39" customHeight="1" x14ac:dyDescent="0.25">
      <c r="A9" s="264" t="s">
        <v>2544</v>
      </c>
      <c r="B9" s="264"/>
    </row>
    <row r="10" spans="1:2" ht="57" customHeight="1" x14ac:dyDescent="0.25">
      <c r="A10" s="264" t="s">
        <v>2543</v>
      </c>
      <c r="B10" s="264"/>
    </row>
    <row r="11" spans="1:2" ht="18.75" x14ac:dyDescent="0.25">
      <c r="A11" s="257" t="s">
        <v>1255</v>
      </c>
      <c r="B11" s="257"/>
    </row>
    <row r="12" spans="1:2" ht="103.9" customHeight="1" x14ac:dyDescent="0.25">
      <c r="A12" s="253" t="s">
        <v>2562</v>
      </c>
      <c r="B12" s="253"/>
    </row>
    <row r="13" spans="1:2" ht="48.75" customHeight="1" x14ac:dyDescent="0.25">
      <c r="A13" s="267" t="s">
        <v>2530</v>
      </c>
      <c r="B13" s="267"/>
    </row>
    <row r="14" spans="1:2" ht="52.9" customHeight="1" x14ac:dyDescent="0.25">
      <c r="A14" s="267" t="s">
        <v>2531</v>
      </c>
      <c r="B14" s="267"/>
    </row>
    <row r="15" spans="1:2" ht="135.75" customHeight="1" x14ac:dyDescent="0.25">
      <c r="A15" s="253" t="s">
        <v>2556</v>
      </c>
      <c r="B15" s="253"/>
    </row>
    <row r="16" spans="1:2" ht="37.9" customHeight="1" x14ac:dyDescent="0.25">
      <c r="A16" s="253" t="s">
        <v>2532</v>
      </c>
      <c r="B16" s="253"/>
    </row>
    <row r="17" spans="1:2" ht="68.650000000000006" customHeight="1" x14ac:dyDescent="0.25">
      <c r="A17" s="253" t="s">
        <v>2533</v>
      </c>
      <c r="B17" s="253"/>
    </row>
    <row r="18" spans="1:2" ht="55.15" customHeight="1" x14ac:dyDescent="0.25">
      <c r="A18" s="253" t="s">
        <v>2534</v>
      </c>
      <c r="B18" s="253"/>
    </row>
    <row r="19" spans="1:2" ht="70.150000000000006" customHeight="1" x14ac:dyDescent="0.25">
      <c r="A19" s="253" t="s">
        <v>2535</v>
      </c>
      <c r="B19" s="253"/>
    </row>
    <row r="20" spans="1:2" ht="18.75" x14ac:dyDescent="0.25">
      <c r="A20" s="261" t="s">
        <v>2529</v>
      </c>
      <c r="B20" s="258"/>
    </row>
    <row r="21" spans="1:2" ht="33.4" customHeight="1" x14ac:dyDescent="0.25">
      <c r="A21" s="266" t="s">
        <v>2560</v>
      </c>
      <c r="B21" s="266"/>
    </row>
    <row r="22" spans="1:2" ht="265.5" customHeight="1" x14ac:dyDescent="0.25">
      <c r="A22" s="266" t="s">
        <v>2563</v>
      </c>
      <c r="B22" s="266"/>
    </row>
    <row r="23" spans="1:2" ht="18.75" x14ac:dyDescent="0.25">
      <c r="A23" s="261" t="s">
        <v>2564</v>
      </c>
      <c r="B23" s="258"/>
    </row>
    <row r="24" spans="1:2" ht="28.5" customHeight="1" x14ac:dyDescent="0.25">
      <c r="A24" s="253" t="s">
        <v>2561</v>
      </c>
      <c r="B24" s="253"/>
    </row>
    <row r="25" spans="1:2" ht="49.5" customHeight="1" x14ac:dyDescent="0.25">
      <c r="A25" s="259" t="s">
        <v>2442</v>
      </c>
      <c r="B25" s="259"/>
    </row>
    <row r="26" spans="1:2" x14ac:dyDescent="0.25">
      <c r="A26" s="92" t="s">
        <v>2565</v>
      </c>
      <c r="B26" s="92" t="s">
        <v>2566</v>
      </c>
    </row>
    <row r="27" spans="1:2" ht="30.4" customHeight="1" x14ac:dyDescent="0.25">
      <c r="A27" s="93" t="s">
        <v>723</v>
      </c>
      <c r="B27" s="91" t="s">
        <v>2552</v>
      </c>
    </row>
    <row r="28" spans="1:2" ht="31.5" x14ac:dyDescent="0.25">
      <c r="A28" s="93" t="s">
        <v>1916</v>
      </c>
      <c r="B28" s="91" t="s">
        <v>725</v>
      </c>
    </row>
    <row r="29" spans="1:2" ht="31.5" x14ac:dyDescent="0.25">
      <c r="A29" s="93" t="s">
        <v>25</v>
      </c>
      <c r="B29" s="94" t="s">
        <v>728</v>
      </c>
    </row>
    <row r="30" spans="1:2" ht="63" x14ac:dyDescent="0.25">
      <c r="A30" s="93" t="s">
        <v>1917</v>
      </c>
      <c r="B30" s="94" t="s">
        <v>751</v>
      </c>
    </row>
    <row r="31" spans="1:2" ht="31.5" x14ac:dyDescent="0.25">
      <c r="A31" s="93" t="s">
        <v>1918</v>
      </c>
      <c r="B31" s="94" t="s">
        <v>727</v>
      </c>
    </row>
    <row r="32" spans="1:2" ht="31.5" x14ac:dyDescent="0.25">
      <c r="A32" s="93" t="s">
        <v>1919</v>
      </c>
      <c r="B32" s="94" t="s">
        <v>726</v>
      </c>
    </row>
    <row r="33" spans="1:2" x14ac:dyDescent="0.25">
      <c r="A33" s="93" t="s">
        <v>1920</v>
      </c>
      <c r="B33" s="94" t="s">
        <v>3156</v>
      </c>
    </row>
    <row r="34" spans="1:2" x14ac:dyDescent="0.25">
      <c r="A34" s="260"/>
      <c r="B34" s="252"/>
    </row>
    <row r="35" spans="1:2" ht="18.75" x14ac:dyDescent="0.25">
      <c r="A35" s="261" t="s">
        <v>2568</v>
      </c>
      <c r="B35" s="258"/>
    </row>
    <row r="36" spans="1:2" ht="83.65" customHeight="1" x14ac:dyDescent="0.25">
      <c r="A36" s="256" t="s">
        <v>2567</v>
      </c>
      <c r="B36" s="256"/>
    </row>
    <row r="37" spans="1:2" ht="18.75" x14ac:dyDescent="0.3">
      <c r="A37" s="96" t="s">
        <v>2569</v>
      </c>
      <c r="B37" s="96" t="s">
        <v>2566</v>
      </c>
    </row>
    <row r="38" spans="1:2" ht="31.5" x14ac:dyDescent="0.25">
      <c r="A38" s="31" t="s">
        <v>2570</v>
      </c>
      <c r="B38" s="95" t="s">
        <v>2571</v>
      </c>
    </row>
    <row r="39" spans="1:2" ht="63" x14ac:dyDescent="0.25">
      <c r="A39" s="31" t="s">
        <v>2572</v>
      </c>
      <c r="B39" s="95" t="s">
        <v>2573</v>
      </c>
    </row>
    <row r="40" spans="1:2" ht="31.5" x14ac:dyDescent="0.25">
      <c r="A40" s="31" t="s">
        <v>2574</v>
      </c>
      <c r="B40" s="95" t="s">
        <v>2575</v>
      </c>
    </row>
    <row r="41" spans="1:2" ht="31.5" x14ac:dyDescent="0.25">
      <c r="A41" s="31" t="s">
        <v>2576</v>
      </c>
      <c r="B41" s="95" t="s">
        <v>2577</v>
      </c>
    </row>
    <row r="42" spans="1:2" x14ac:dyDescent="0.25">
      <c r="A42" s="31" t="s">
        <v>2578</v>
      </c>
      <c r="B42" s="95" t="s">
        <v>2579</v>
      </c>
    </row>
    <row r="43" spans="1:2" ht="78.75" x14ac:dyDescent="0.25">
      <c r="A43" s="31" t="s">
        <v>2580</v>
      </c>
      <c r="B43" s="95" t="s">
        <v>2581</v>
      </c>
    </row>
    <row r="44" spans="1:2" ht="31.5" x14ac:dyDescent="0.25">
      <c r="A44" s="31" t="s">
        <v>2582</v>
      </c>
      <c r="B44" s="95" t="s">
        <v>2583</v>
      </c>
    </row>
    <row r="45" spans="1:2" x14ac:dyDescent="0.25">
      <c r="A45" s="31" t="s">
        <v>2584</v>
      </c>
      <c r="B45" s="95" t="s">
        <v>2585</v>
      </c>
    </row>
    <row r="46" spans="1:2" ht="31.5" x14ac:dyDescent="0.25">
      <c r="A46" s="31" t="s">
        <v>2586</v>
      </c>
      <c r="B46" s="95" t="s">
        <v>2587</v>
      </c>
    </row>
    <row r="47" spans="1:2" ht="31.5" x14ac:dyDescent="0.25">
      <c r="A47" s="31" t="s">
        <v>2588</v>
      </c>
      <c r="B47" s="95" t="s">
        <v>2589</v>
      </c>
    </row>
    <row r="48" spans="1:2" ht="31.5" x14ac:dyDescent="0.25">
      <c r="A48" s="31" t="s">
        <v>2590</v>
      </c>
      <c r="B48" s="95" t="s">
        <v>2591</v>
      </c>
    </row>
    <row r="49" spans="1:2" ht="47.25" x14ac:dyDescent="0.25">
      <c r="A49" s="31" t="s">
        <v>2592</v>
      </c>
      <c r="B49" s="95" t="s">
        <v>2593</v>
      </c>
    </row>
    <row r="50" spans="1:2" ht="31.5" x14ac:dyDescent="0.25">
      <c r="A50" s="31" t="s">
        <v>2594</v>
      </c>
      <c r="B50" s="95" t="s">
        <v>2595</v>
      </c>
    </row>
    <row r="51" spans="1:2" ht="18.75" x14ac:dyDescent="0.25">
      <c r="A51" s="262" t="s">
        <v>2596</v>
      </c>
      <c r="B51" s="263"/>
    </row>
    <row r="52" spans="1:2" ht="37.9" customHeight="1" x14ac:dyDescent="0.25">
      <c r="A52" s="253" t="s">
        <v>2536</v>
      </c>
      <c r="B52" s="253"/>
    </row>
    <row r="53" spans="1:2" ht="57.75" customHeight="1" x14ac:dyDescent="0.25">
      <c r="A53" s="253" t="s">
        <v>2537</v>
      </c>
      <c r="B53" s="253"/>
    </row>
    <row r="54" spans="1:2" ht="84.4" customHeight="1" x14ac:dyDescent="0.25">
      <c r="A54" s="253" t="s">
        <v>2553</v>
      </c>
      <c r="B54" s="253"/>
    </row>
    <row r="55" spans="1:2" ht="71.650000000000006" customHeight="1" x14ac:dyDescent="0.25">
      <c r="A55" s="253" t="s">
        <v>2538</v>
      </c>
      <c r="B55" s="253"/>
    </row>
    <row r="56" spans="1:2" x14ac:dyDescent="0.25">
      <c r="A56" s="256"/>
      <c r="B56" s="252"/>
    </row>
    <row r="57" spans="1:2" ht="18.75" x14ac:dyDescent="0.25">
      <c r="A57" s="257" t="s">
        <v>1922</v>
      </c>
      <c r="B57" s="258"/>
    </row>
    <row r="58" spans="1:2" ht="48.75" customHeight="1" x14ac:dyDescent="0.25">
      <c r="A58" s="254" t="s">
        <v>1921</v>
      </c>
      <c r="B58" s="254"/>
    </row>
    <row r="59" spans="1:2" ht="76.900000000000006" customHeight="1" x14ac:dyDescent="0.25">
      <c r="A59" s="254" t="s">
        <v>3157</v>
      </c>
      <c r="B59" s="254"/>
    </row>
    <row r="60" spans="1:2" ht="42.4" customHeight="1" x14ac:dyDescent="0.25">
      <c r="A60" s="255" t="s">
        <v>2528</v>
      </c>
      <c r="B60" s="255"/>
    </row>
  </sheetData>
  <mergeCells count="38">
    <mergeCell ref="A1:B1"/>
    <mergeCell ref="A20:B20"/>
    <mergeCell ref="A23:B23"/>
    <mergeCell ref="A8:B8"/>
    <mergeCell ref="A9:B9"/>
    <mergeCell ref="A21:B21"/>
    <mergeCell ref="A22:B22"/>
    <mergeCell ref="A13:B13"/>
    <mergeCell ref="A14:B14"/>
    <mergeCell ref="A15:B15"/>
    <mergeCell ref="A16:B16"/>
    <mergeCell ref="A17:B17"/>
    <mergeCell ref="A18:B18"/>
    <mergeCell ref="A11:B11"/>
    <mergeCell ref="A10:B10"/>
    <mergeCell ref="A2:B2"/>
    <mergeCell ref="A4:B4"/>
    <mergeCell ref="A5:B5"/>
    <mergeCell ref="A6:B6"/>
    <mergeCell ref="A7:B7"/>
    <mergeCell ref="A3:B3"/>
    <mergeCell ref="A36:B36"/>
    <mergeCell ref="A12:B12"/>
    <mergeCell ref="A24:B24"/>
    <mergeCell ref="A52:B52"/>
    <mergeCell ref="A53:B53"/>
    <mergeCell ref="A25:B25"/>
    <mergeCell ref="A34:B34"/>
    <mergeCell ref="A19:B19"/>
    <mergeCell ref="A35:B35"/>
    <mergeCell ref="A51:B51"/>
    <mergeCell ref="A54:B54"/>
    <mergeCell ref="A55:B55"/>
    <mergeCell ref="A58:B58"/>
    <mergeCell ref="A59:B59"/>
    <mergeCell ref="A60:B60"/>
    <mergeCell ref="A56:B56"/>
    <mergeCell ref="A57:B57"/>
  </mergeCells>
  <printOptions horizontalCentered="1"/>
  <pageMargins left="0.7" right="0.7" top="0.75" bottom="0.75" header="0.3" footer="0.3"/>
  <pageSetup scale="83" fitToHeight="0" orientation="portrait" r:id="rId1"/>
  <headerFooter>
    <oddHeader>&amp;C&amp;"-,Bold"&amp;14&amp;A</oddHeader>
    <oddFooter>&amp;L&amp;9© 2018 The MITRE Corporation – all rights reserved.
Federal Government – unlimited usage rights.&amp;C&amp;9&amp;F&amp;R&amp;9Page &amp;P of &amp;N</oddFooter>
  </headerFooter>
  <rowBreaks count="1" manualBreakCount="1">
    <brk id="3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D27"/>
  <sheetViews>
    <sheetView zoomScale="75" zoomScaleNormal="75" zoomScalePageLayoutView="30" workbookViewId="0">
      <selection activeCell="C17" sqref="C17"/>
    </sheetView>
  </sheetViews>
  <sheetFormatPr defaultColWidth="9" defaultRowHeight="15.75" x14ac:dyDescent="0.25"/>
  <cols>
    <col min="1" max="1" width="12" style="74" customWidth="1"/>
    <col min="2" max="2" width="30.5703125" style="74" customWidth="1"/>
    <col min="3" max="3" width="83.28515625" style="74" customWidth="1"/>
    <col min="4" max="4" width="26.140625" style="74" customWidth="1"/>
    <col min="5" max="16384" width="9" style="74"/>
  </cols>
  <sheetData>
    <row r="1" spans="1:4" s="27" customFormat="1" ht="53.65" customHeight="1" thickBot="1" x14ac:dyDescent="0.3">
      <c r="A1" s="268" t="s">
        <v>287</v>
      </c>
      <c r="B1" s="269"/>
      <c r="C1" s="269"/>
      <c r="D1" s="269"/>
    </row>
    <row r="2" spans="1:4" ht="18.75" x14ac:dyDescent="0.25">
      <c r="A2" s="86" t="s">
        <v>288</v>
      </c>
      <c r="B2" s="87" t="s">
        <v>0</v>
      </c>
      <c r="C2" s="87" t="s">
        <v>1</v>
      </c>
      <c r="D2" s="87" t="s">
        <v>2</v>
      </c>
    </row>
    <row r="3" spans="1:4" ht="63" x14ac:dyDescent="0.25">
      <c r="A3" s="75" t="s">
        <v>289</v>
      </c>
      <c r="B3" s="76" t="s">
        <v>21</v>
      </c>
      <c r="C3" s="77" t="s">
        <v>2443</v>
      </c>
      <c r="D3" s="78" t="s">
        <v>3</v>
      </c>
    </row>
    <row r="4" spans="1:4" x14ac:dyDescent="0.25">
      <c r="A4" s="75" t="s">
        <v>290</v>
      </c>
      <c r="B4" s="79" t="s">
        <v>4</v>
      </c>
      <c r="C4" s="77" t="s">
        <v>291</v>
      </c>
      <c r="D4" s="78" t="s">
        <v>3</v>
      </c>
    </row>
    <row r="5" spans="1:4" x14ac:dyDescent="0.25">
      <c r="A5" s="75" t="s">
        <v>292</v>
      </c>
      <c r="B5" s="76" t="s">
        <v>5</v>
      </c>
      <c r="C5" s="77" t="s">
        <v>6</v>
      </c>
      <c r="D5" s="78" t="s">
        <v>3</v>
      </c>
    </row>
    <row r="6" spans="1:4" x14ac:dyDescent="0.25">
      <c r="A6" s="75" t="s">
        <v>293</v>
      </c>
      <c r="B6" s="76" t="s">
        <v>22</v>
      </c>
      <c r="C6" s="80" t="s">
        <v>272</v>
      </c>
      <c r="D6" s="78" t="s">
        <v>3</v>
      </c>
    </row>
    <row r="7" spans="1:4" x14ac:dyDescent="0.25">
      <c r="A7" s="75" t="s">
        <v>294</v>
      </c>
      <c r="B7" s="76" t="s">
        <v>7</v>
      </c>
      <c r="C7" s="80" t="s">
        <v>8</v>
      </c>
      <c r="D7" s="78" t="s">
        <v>3</v>
      </c>
    </row>
    <row r="8" spans="1:4" x14ac:dyDescent="0.25">
      <c r="A8" s="75" t="s">
        <v>295</v>
      </c>
      <c r="B8" s="81" t="s">
        <v>296</v>
      </c>
      <c r="C8" s="77" t="s">
        <v>2445</v>
      </c>
      <c r="D8" s="78" t="s">
        <v>3</v>
      </c>
    </row>
    <row r="9" spans="1:4" ht="31.5" x14ac:dyDescent="0.25">
      <c r="A9" s="75" t="s">
        <v>297</v>
      </c>
      <c r="B9" s="82" t="s">
        <v>595</v>
      </c>
      <c r="C9" s="77" t="s">
        <v>2446</v>
      </c>
      <c r="D9" s="78" t="s">
        <v>3</v>
      </c>
    </row>
    <row r="10" spans="1:4" ht="58.15" customHeight="1" x14ac:dyDescent="0.25">
      <c r="A10" s="75" t="s">
        <v>298</v>
      </c>
      <c r="B10" s="76" t="s">
        <v>1253</v>
      </c>
      <c r="C10" s="83" t="s">
        <v>2555</v>
      </c>
      <c r="D10" s="78" t="s">
        <v>3</v>
      </c>
    </row>
    <row r="11" spans="1:4" ht="47.25" x14ac:dyDescent="0.25">
      <c r="A11" s="75" t="s">
        <v>268</v>
      </c>
      <c r="B11" s="76" t="s">
        <v>9</v>
      </c>
      <c r="C11" s="77" t="s">
        <v>2444</v>
      </c>
      <c r="D11" s="84" t="s">
        <v>10</v>
      </c>
    </row>
    <row r="12" spans="1:4" ht="31.5" x14ac:dyDescent="0.25">
      <c r="A12" s="75" t="s">
        <v>299</v>
      </c>
      <c r="B12" s="76" t="s">
        <v>11</v>
      </c>
      <c r="C12" s="85" t="s">
        <v>273</v>
      </c>
      <c r="D12" s="84" t="s">
        <v>10</v>
      </c>
    </row>
    <row r="13" spans="1:4" x14ac:dyDescent="0.25">
      <c r="A13" s="75" t="s">
        <v>300</v>
      </c>
      <c r="B13" s="76" t="s">
        <v>12</v>
      </c>
      <c r="C13" s="77" t="s">
        <v>13</v>
      </c>
      <c r="D13" s="84" t="s">
        <v>10</v>
      </c>
    </row>
    <row r="14" spans="1:4" x14ac:dyDescent="0.25">
      <c r="A14" s="75" t="s">
        <v>301</v>
      </c>
      <c r="B14" s="76" t="s">
        <v>14</v>
      </c>
      <c r="C14" s="80" t="s">
        <v>15</v>
      </c>
      <c r="D14" s="84" t="s">
        <v>10</v>
      </c>
    </row>
    <row r="15" spans="1:4" x14ac:dyDescent="0.25">
      <c r="A15" s="75" t="s">
        <v>302</v>
      </c>
      <c r="B15" s="76" t="s">
        <v>16</v>
      </c>
      <c r="C15" s="80" t="s">
        <v>17</v>
      </c>
      <c r="D15" s="84" t="s">
        <v>10</v>
      </c>
    </row>
    <row r="16" spans="1:4" ht="31.5" x14ac:dyDescent="0.25">
      <c r="A16" s="75" t="s">
        <v>303</v>
      </c>
      <c r="B16" s="76" t="s">
        <v>274</v>
      </c>
      <c r="C16" s="77" t="s">
        <v>275</v>
      </c>
      <c r="D16" s="84" t="s">
        <v>10</v>
      </c>
    </row>
    <row r="17" spans="1:4" ht="76.900000000000006" customHeight="1" x14ac:dyDescent="0.25">
      <c r="A17" s="75" t="s">
        <v>270</v>
      </c>
      <c r="B17" s="76" t="s">
        <v>18</v>
      </c>
      <c r="C17" s="77" t="s">
        <v>594</v>
      </c>
      <c r="D17" s="84" t="s">
        <v>10</v>
      </c>
    </row>
    <row r="18" spans="1:4" ht="75.75" customHeight="1" x14ac:dyDescent="0.25">
      <c r="A18" s="75" t="s">
        <v>269</v>
      </c>
      <c r="B18" s="76" t="s">
        <v>19</v>
      </c>
      <c r="C18" s="77" t="s">
        <v>304</v>
      </c>
      <c r="D18" s="84" t="s">
        <v>10</v>
      </c>
    </row>
    <row r="19" spans="1:4" ht="60.75" customHeight="1" x14ac:dyDescent="0.25">
      <c r="A19" s="75" t="s">
        <v>305</v>
      </c>
      <c r="B19" s="76" t="s">
        <v>306</v>
      </c>
      <c r="C19" s="83" t="s">
        <v>2554</v>
      </c>
      <c r="D19" s="84" t="s">
        <v>10</v>
      </c>
    </row>
    <row r="20" spans="1:4" ht="78.75" x14ac:dyDescent="0.25">
      <c r="A20" s="75" t="s">
        <v>45</v>
      </c>
      <c r="B20" s="81" t="s">
        <v>20</v>
      </c>
      <c r="C20" s="77" t="s">
        <v>307</v>
      </c>
      <c r="D20" s="84" t="s">
        <v>10</v>
      </c>
    </row>
    <row r="21" spans="1:4" x14ac:dyDescent="0.25">
      <c r="A21" s="75" t="s">
        <v>3691</v>
      </c>
      <c r="B21" s="81" t="s">
        <v>2632</v>
      </c>
      <c r="C21" s="77" t="s">
        <v>3694</v>
      </c>
      <c r="D21" s="101" t="s">
        <v>3693</v>
      </c>
    </row>
    <row r="22" spans="1:4" x14ac:dyDescent="0.25">
      <c r="A22" s="75" t="s">
        <v>3692</v>
      </c>
      <c r="B22" s="81" t="s">
        <v>2756</v>
      </c>
      <c r="C22" s="77" t="s">
        <v>3695</v>
      </c>
      <c r="D22" s="101" t="s">
        <v>3693</v>
      </c>
    </row>
    <row r="24" spans="1:4" ht="18" customHeight="1" x14ac:dyDescent="0.25">
      <c r="A24" s="270" t="s">
        <v>3563</v>
      </c>
      <c r="B24" s="271"/>
      <c r="C24" s="271"/>
      <c r="D24" s="272"/>
    </row>
    <row r="25" spans="1:4" s="235" customFormat="1" ht="35.1" customHeight="1" x14ac:dyDescent="0.25">
      <c r="A25" s="273" t="s">
        <v>2751</v>
      </c>
      <c r="B25" s="273"/>
      <c r="C25" s="273"/>
      <c r="D25" s="273"/>
    </row>
    <row r="26" spans="1:4" s="235" customFormat="1" ht="35.1" customHeight="1" x14ac:dyDescent="0.25">
      <c r="A26" s="274" t="s">
        <v>3564</v>
      </c>
      <c r="B26" s="274"/>
      <c r="C26" s="274"/>
      <c r="D26" s="274"/>
    </row>
    <row r="27" spans="1:4" s="235" customFormat="1" ht="35.1" customHeight="1" x14ac:dyDescent="0.25">
      <c r="A27" s="275" t="s">
        <v>3565</v>
      </c>
      <c r="B27" s="275"/>
      <c r="C27" s="275"/>
      <c r="D27" s="275"/>
    </row>
  </sheetData>
  <mergeCells count="5">
    <mergeCell ref="A1:D1"/>
    <mergeCell ref="A24:D24"/>
    <mergeCell ref="A25:D25"/>
    <mergeCell ref="A26:D26"/>
    <mergeCell ref="A27:D27"/>
  </mergeCells>
  <printOptions horizontalCentered="1"/>
  <pageMargins left="0.7" right="0.7" top="0.75" bottom="0.75" header="0.3" footer="0.3"/>
  <pageSetup scale="59" fitToHeight="0" orientation="portrait" r:id="rId1"/>
  <headerFooter>
    <oddHeader>&amp;C&amp;"-,Bold"&amp;14&amp;A</oddHeader>
    <oddFooter>&amp;L&amp;9© 2018 The MITRE Corporation – all rights reserved.
Federal Government – unlimited usage rights.&amp;C&amp;9Version: &amp;F&amp;R&amp;9Page &amp;P of &amp;N</oddFooter>
  </headerFooter>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014"/>
  <sheetViews>
    <sheetView topLeftCell="A254" zoomScale="75" zoomScaleNormal="75" zoomScaleSheetLayoutView="40" zoomScalePageLayoutView="40" workbookViewId="0">
      <selection activeCell="B269" sqref="B269"/>
    </sheetView>
  </sheetViews>
  <sheetFormatPr defaultColWidth="9" defaultRowHeight="24" customHeight="1" x14ac:dyDescent="0.25"/>
  <cols>
    <col min="1" max="1" width="9.5703125" style="27" customWidth="1"/>
    <col min="2" max="2" width="96.85546875" style="27" customWidth="1"/>
    <col min="3" max="3" width="20" style="73" customWidth="1"/>
    <col min="4" max="9" width="9" style="27"/>
    <col min="10" max="10" width="9.140625" style="27" customWidth="1"/>
    <col min="11" max="11" width="67.85546875" style="27" customWidth="1"/>
    <col min="12" max="16384" width="9" style="27"/>
  </cols>
  <sheetData>
    <row r="1" spans="1:11" ht="18.75" x14ac:dyDescent="0.3">
      <c r="A1" s="278" t="s">
        <v>47</v>
      </c>
      <c r="B1" s="278"/>
      <c r="C1" s="278"/>
    </row>
    <row r="2" spans="1:11" ht="66.400000000000006" customHeight="1" x14ac:dyDescent="0.25">
      <c r="A2" s="254" t="s">
        <v>2557</v>
      </c>
      <c r="B2" s="254"/>
      <c r="C2" s="254"/>
      <c r="K2" s="67"/>
    </row>
    <row r="3" spans="1:11" ht="34.15" customHeight="1" x14ac:dyDescent="0.25">
      <c r="A3" s="254" t="s">
        <v>3566</v>
      </c>
      <c r="B3" s="254"/>
      <c r="C3" s="254"/>
    </row>
    <row r="4" spans="1:11" ht="9.75" customHeight="1" x14ac:dyDescent="0.25">
      <c r="A4" s="277"/>
      <c r="B4" s="277"/>
      <c r="C4" s="277"/>
    </row>
    <row r="5" spans="1:11" ht="14.25" customHeight="1" x14ac:dyDescent="0.25">
      <c r="A5" s="276" t="s">
        <v>2558</v>
      </c>
      <c r="B5" s="276"/>
      <c r="C5" s="276"/>
    </row>
    <row r="6" spans="1:11" ht="15.75" x14ac:dyDescent="0.25">
      <c r="A6" s="276"/>
      <c r="B6" s="276"/>
      <c r="C6" s="276"/>
    </row>
    <row r="7" spans="1:11" ht="15.75" x14ac:dyDescent="0.25">
      <c r="A7" s="276"/>
      <c r="B7" s="276"/>
      <c r="C7" s="276"/>
    </row>
    <row r="8" spans="1:11" ht="15.75" x14ac:dyDescent="0.25">
      <c r="A8" s="276"/>
      <c r="B8" s="276"/>
      <c r="C8" s="276"/>
    </row>
    <row r="9" spans="1:11" ht="15.75" x14ac:dyDescent="0.25">
      <c r="A9" s="276"/>
      <c r="B9" s="276"/>
      <c r="C9" s="276"/>
    </row>
    <row r="10" spans="1:11" ht="15.75" x14ac:dyDescent="0.25">
      <c r="A10" s="276"/>
      <c r="B10" s="276"/>
      <c r="C10" s="276"/>
    </row>
    <row r="11" spans="1:11" ht="15.75" x14ac:dyDescent="0.25">
      <c r="A11" s="276"/>
      <c r="B11" s="276"/>
      <c r="C11" s="276"/>
    </row>
    <row r="12" spans="1:11" ht="24" customHeight="1" x14ac:dyDescent="0.25">
      <c r="A12" s="19" t="s">
        <v>346</v>
      </c>
      <c r="B12" s="20" t="s">
        <v>46</v>
      </c>
      <c r="C12" s="236" t="s">
        <v>47</v>
      </c>
    </row>
    <row r="13" spans="1:11" ht="24" customHeight="1" x14ac:dyDescent="0.25">
      <c r="A13" s="237" t="s">
        <v>353</v>
      </c>
      <c r="B13" s="68" t="s">
        <v>48</v>
      </c>
      <c r="C13" s="238" t="s">
        <v>49</v>
      </c>
    </row>
    <row r="14" spans="1:11" ht="24" customHeight="1" x14ac:dyDescent="0.25">
      <c r="A14" s="237" t="s">
        <v>354</v>
      </c>
      <c r="B14" s="68" t="s">
        <v>50</v>
      </c>
      <c r="C14" s="238" t="s">
        <v>49</v>
      </c>
    </row>
    <row r="15" spans="1:11" ht="24" customHeight="1" x14ac:dyDescent="0.25">
      <c r="A15" s="237" t="s">
        <v>355</v>
      </c>
      <c r="B15" s="68" t="s">
        <v>52</v>
      </c>
      <c r="C15" s="238" t="s">
        <v>49</v>
      </c>
    </row>
    <row r="16" spans="1:11" ht="24" customHeight="1" x14ac:dyDescent="0.25">
      <c r="A16" s="237" t="s">
        <v>356</v>
      </c>
      <c r="B16" s="68" t="s">
        <v>53</v>
      </c>
      <c r="C16" s="238" t="s">
        <v>49</v>
      </c>
    </row>
    <row r="17" spans="1:3" ht="24" customHeight="1" x14ac:dyDescent="0.25">
      <c r="A17" s="237" t="s">
        <v>357</v>
      </c>
      <c r="B17" s="68" t="s">
        <v>54</v>
      </c>
      <c r="C17" s="238" t="s">
        <v>49</v>
      </c>
    </row>
    <row r="18" spans="1:3" ht="24" customHeight="1" x14ac:dyDescent="0.25">
      <c r="A18" s="237" t="s">
        <v>358</v>
      </c>
      <c r="B18" s="68" t="s">
        <v>55</v>
      </c>
      <c r="C18" s="238" t="s">
        <v>49</v>
      </c>
    </row>
    <row r="19" spans="1:3" ht="24" customHeight="1" x14ac:dyDescent="0.25">
      <c r="A19" s="237" t="s">
        <v>359</v>
      </c>
      <c r="B19" s="68" t="s">
        <v>56</v>
      </c>
      <c r="C19" s="238" t="s">
        <v>49</v>
      </c>
    </row>
    <row r="20" spans="1:3" ht="24" customHeight="1" x14ac:dyDescent="0.25">
      <c r="A20" s="239" t="s">
        <v>604</v>
      </c>
      <c r="B20" s="68" t="s">
        <v>603</v>
      </c>
      <c r="C20" s="238" t="s">
        <v>49</v>
      </c>
    </row>
    <row r="21" spans="1:3" ht="24" customHeight="1" x14ac:dyDescent="0.25">
      <c r="A21" s="237" t="s">
        <v>360</v>
      </c>
      <c r="B21" s="68" t="s">
        <v>57</v>
      </c>
      <c r="C21" s="238" t="s">
        <v>49</v>
      </c>
    </row>
    <row r="22" spans="1:3" ht="24" customHeight="1" x14ac:dyDescent="0.25">
      <c r="A22" s="237" t="s">
        <v>361</v>
      </c>
      <c r="B22" s="68" t="s">
        <v>58</v>
      </c>
      <c r="C22" s="238" t="s">
        <v>49</v>
      </c>
    </row>
    <row r="23" spans="1:3" ht="24" customHeight="1" x14ac:dyDescent="0.25">
      <c r="A23" s="237" t="s">
        <v>362</v>
      </c>
      <c r="B23" s="68" t="s">
        <v>59</v>
      </c>
      <c r="C23" s="238" t="s">
        <v>49</v>
      </c>
    </row>
    <row r="24" spans="1:3" ht="24" customHeight="1" x14ac:dyDescent="0.25">
      <c r="A24" s="237" t="s">
        <v>363</v>
      </c>
      <c r="B24" s="68" t="s">
        <v>60</v>
      </c>
      <c r="C24" s="238" t="s">
        <v>49</v>
      </c>
    </row>
    <row r="25" spans="1:3" ht="24" customHeight="1" x14ac:dyDescent="0.25">
      <c r="A25" s="237" t="s">
        <v>364</v>
      </c>
      <c r="B25" s="68" t="s">
        <v>61</v>
      </c>
      <c r="C25" s="238" t="s">
        <v>49</v>
      </c>
    </row>
    <row r="26" spans="1:3" ht="24" customHeight="1" x14ac:dyDescent="0.25">
      <c r="A26" s="237" t="s">
        <v>365</v>
      </c>
      <c r="B26" s="68" t="s">
        <v>62</v>
      </c>
      <c r="C26" s="238" t="s">
        <v>49</v>
      </c>
    </row>
    <row r="27" spans="1:3" ht="24" customHeight="1" x14ac:dyDescent="0.25">
      <c r="A27" s="237" t="s">
        <v>366</v>
      </c>
      <c r="B27" s="68" t="s">
        <v>63</v>
      </c>
      <c r="C27" s="238" t="s">
        <v>49</v>
      </c>
    </row>
    <row r="28" spans="1:3" ht="24" customHeight="1" x14ac:dyDescent="0.25">
      <c r="A28" s="237" t="s">
        <v>367</v>
      </c>
      <c r="B28" s="68" t="s">
        <v>64</v>
      </c>
      <c r="C28" s="238" t="s">
        <v>49</v>
      </c>
    </row>
    <row r="29" spans="1:3" ht="24" customHeight="1" x14ac:dyDescent="0.25">
      <c r="A29" s="237" t="s">
        <v>368</v>
      </c>
      <c r="B29" s="68" t="s">
        <v>65</v>
      </c>
      <c r="C29" s="238" t="s">
        <v>49</v>
      </c>
    </row>
    <row r="30" spans="1:3" ht="24" customHeight="1" x14ac:dyDescent="0.25">
      <c r="A30" s="237" t="s">
        <v>369</v>
      </c>
      <c r="B30" s="68" t="s">
        <v>66</v>
      </c>
      <c r="C30" s="238" t="s">
        <v>49</v>
      </c>
    </row>
    <row r="31" spans="1:3" ht="24" customHeight="1" x14ac:dyDescent="0.25">
      <c r="A31" s="237" t="s">
        <v>370</v>
      </c>
      <c r="B31" s="68" t="s">
        <v>67</v>
      </c>
      <c r="C31" s="238" t="s">
        <v>49</v>
      </c>
    </row>
    <row r="32" spans="1:3" ht="24" customHeight="1" x14ac:dyDescent="0.25">
      <c r="A32" s="237" t="s">
        <v>371</v>
      </c>
      <c r="B32" s="68" t="s">
        <v>68</v>
      </c>
      <c r="C32" s="238" t="s">
        <v>49</v>
      </c>
    </row>
    <row r="33" spans="1:3" ht="24" customHeight="1" x14ac:dyDescent="0.25">
      <c r="A33" s="237" t="s">
        <v>372</v>
      </c>
      <c r="B33" s="68" t="s">
        <v>69</v>
      </c>
      <c r="C33" s="238" t="s">
        <v>49</v>
      </c>
    </row>
    <row r="34" spans="1:3" ht="24" customHeight="1" x14ac:dyDescent="0.25">
      <c r="A34" s="237" t="s">
        <v>373</v>
      </c>
      <c r="B34" s="68" t="s">
        <v>70</v>
      </c>
      <c r="C34" s="238" t="s">
        <v>49</v>
      </c>
    </row>
    <row r="35" spans="1:3" ht="24" customHeight="1" x14ac:dyDescent="0.25">
      <c r="A35" s="240" t="s">
        <v>1010</v>
      </c>
      <c r="B35" s="68" t="s">
        <v>71</v>
      </c>
      <c r="C35" s="238" t="s">
        <v>49</v>
      </c>
    </row>
    <row r="36" spans="1:3" ht="24" customHeight="1" x14ac:dyDescent="0.25">
      <c r="A36" s="237" t="s">
        <v>374</v>
      </c>
      <c r="B36" s="68" t="s">
        <v>72</v>
      </c>
      <c r="C36" s="238" t="s">
        <v>49</v>
      </c>
    </row>
    <row r="37" spans="1:3" ht="24" customHeight="1" x14ac:dyDescent="0.25">
      <c r="A37" s="237" t="s">
        <v>375</v>
      </c>
      <c r="B37" s="68" t="s">
        <v>73</v>
      </c>
      <c r="C37" s="238" t="s">
        <v>49</v>
      </c>
    </row>
    <row r="38" spans="1:3" ht="24" customHeight="1" x14ac:dyDescent="0.25">
      <c r="A38" s="237" t="s">
        <v>376</v>
      </c>
      <c r="B38" s="68" t="s">
        <v>74</v>
      </c>
      <c r="C38" s="238" t="s">
        <v>49</v>
      </c>
    </row>
    <row r="39" spans="1:3" ht="24" customHeight="1" x14ac:dyDescent="0.25">
      <c r="A39" s="237" t="s">
        <v>377</v>
      </c>
      <c r="B39" s="68" t="s">
        <v>75</v>
      </c>
      <c r="C39" s="238" t="s">
        <v>49</v>
      </c>
    </row>
    <row r="40" spans="1:3" ht="24" customHeight="1" x14ac:dyDescent="0.25">
      <c r="A40" s="237" t="s">
        <v>378</v>
      </c>
      <c r="B40" s="68" t="s">
        <v>76</v>
      </c>
      <c r="C40" s="238" t="s">
        <v>49</v>
      </c>
    </row>
    <row r="41" spans="1:3" ht="24" customHeight="1" x14ac:dyDescent="0.25">
      <c r="A41" s="237" t="s">
        <v>379</v>
      </c>
      <c r="B41" s="68" t="s">
        <v>77</v>
      </c>
      <c r="C41" s="238" t="s">
        <v>49</v>
      </c>
    </row>
    <row r="42" spans="1:3" ht="24" customHeight="1" x14ac:dyDescent="0.25">
      <c r="A42" s="237" t="s">
        <v>380</v>
      </c>
      <c r="B42" s="68" t="s">
        <v>78</v>
      </c>
      <c r="C42" s="238" t="s">
        <v>49</v>
      </c>
    </row>
    <row r="43" spans="1:3" ht="24" customHeight="1" x14ac:dyDescent="0.25">
      <c r="A43" s="237" t="s">
        <v>381</v>
      </c>
      <c r="B43" s="68" t="s">
        <v>79</v>
      </c>
      <c r="C43" s="238" t="s">
        <v>49</v>
      </c>
    </row>
    <row r="44" spans="1:3" ht="24" customHeight="1" x14ac:dyDescent="0.25">
      <c r="A44" s="237" t="s">
        <v>382</v>
      </c>
      <c r="B44" s="68" t="s">
        <v>80</v>
      </c>
      <c r="C44" s="238" t="s">
        <v>49</v>
      </c>
    </row>
    <row r="45" spans="1:3" ht="24" customHeight="1" x14ac:dyDescent="0.25">
      <c r="A45" s="237" t="s">
        <v>383</v>
      </c>
      <c r="B45" s="68" t="s">
        <v>81</v>
      </c>
      <c r="C45" s="238" t="s">
        <v>49</v>
      </c>
    </row>
    <row r="46" spans="1:3" ht="24" customHeight="1" x14ac:dyDescent="0.25">
      <c r="A46" s="237" t="s">
        <v>384</v>
      </c>
      <c r="B46" s="68" t="s">
        <v>82</v>
      </c>
      <c r="C46" s="238" t="s">
        <v>49</v>
      </c>
    </row>
    <row r="47" spans="1:3" ht="24" customHeight="1" x14ac:dyDescent="0.25">
      <c r="A47" s="237" t="s">
        <v>385</v>
      </c>
      <c r="B47" s="68" t="s">
        <v>83</v>
      </c>
      <c r="C47" s="238" t="s">
        <v>49</v>
      </c>
    </row>
    <row r="48" spans="1:3" ht="24" customHeight="1" x14ac:dyDescent="0.25">
      <c r="A48" s="237" t="s">
        <v>386</v>
      </c>
      <c r="B48" s="68" t="s">
        <v>84</v>
      </c>
      <c r="C48" s="238" t="s">
        <v>49</v>
      </c>
    </row>
    <row r="49" spans="1:3" ht="24" customHeight="1" x14ac:dyDescent="0.25">
      <c r="A49" s="237" t="s">
        <v>387</v>
      </c>
      <c r="B49" s="68" t="s">
        <v>85</v>
      </c>
      <c r="C49" s="238" t="s">
        <v>49</v>
      </c>
    </row>
    <row r="50" spans="1:3" ht="24" customHeight="1" x14ac:dyDescent="0.25">
      <c r="A50" s="237" t="s">
        <v>388</v>
      </c>
      <c r="B50" s="68" t="s">
        <v>86</v>
      </c>
      <c r="C50" s="238" t="s">
        <v>49</v>
      </c>
    </row>
    <row r="51" spans="1:3" ht="24" customHeight="1" x14ac:dyDescent="0.25">
      <c r="A51" s="237" t="s">
        <v>389</v>
      </c>
      <c r="B51" s="68" t="s">
        <v>87</v>
      </c>
      <c r="C51" s="238" t="s">
        <v>49</v>
      </c>
    </row>
    <row r="52" spans="1:3" ht="24" customHeight="1" x14ac:dyDescent="0.25">
      <c r="A52" s="237" t="s">
        <v>390</v>
      </c>
      <c r="B52" s="68" t="s">
        <v>88</v>
      </c>
      <c r="C52" s="238" t="s">
        <v>49</v>
      </c>
    </row>
    <row r="53" spans="1:3" ht="24" customHeight="1" x14ac:dyDescent="0.25">
      <c r="A53" s="237" t="s">
        <v>391</v>
      </c>
      <c r="B53" s="68" t="s">
        <v>89</v>
      </c>
      <c r="C53" s="238" t="s">
        <v>49</v>
      </c>
    </row>
    <row r="54" spans="1:3" ht="24" customHeight="1" x14ac:dyDescent="0.25">
      <c r="A54" s="237" t="s">
        <v>392</v>
      </c>
      <c r="B54" s="68" t="s">
        <v>90</v>
      </c>
      <c r="C54" s="238" t="s">
        <v>49</v>
      </c>
    </row>
    <row r="55" spans="1:3" ht="24" customHeight="1" x14ac:dyDescent="0.25">
      <c r="A55" s="237" t="s">
        <v>393</v>
      </c>
      <c r="B55" s="68" t="s">
        <v>91</v>
      </c>
      <c r="C55" s="238" t="s">
        <v>49</v>
      </c>
    </row>
    <row r="56" spans="1:3" ht="24" customHeight="1" x14ac:dyDescent="0.25">
      <c r="A56" s="237" t="s">
        <v>394</v>
      </c>
      <c r="B56" s="68" t="s">
        <v>92</v>
      </c>
      <c r="C56" s="238" t="s">
        <v>49</v>
      </c>
    </row>
    <row r="57" spans="1:3" ht="24" customHeight="1" x14ac:dyDescent="0.25">
      <c r="A57" s="240" t="s">
        <v>1011</v>
      </c>
      <c r="B57" s="68" t="s">
        <v>93</v>
      </c>
      <c r="C57" s="238" t="s">
        <v>49</v>
      </c>
    </row>
    <row r="58" spans="1:3" ht="24" customHeight="1" x14ac:dyDescent="0.25">
      <c r="A58" s="237" t="s">
        <v>395</v>
      </c>
      <c r="B58" s="68" t="s">
        <v>94</v>
      </c>
      <c r="C58" s="238" t="s">
        <v>49</v>
      </c>
    </row>
    <row r="59" spans="1:3" ht="24" customHeight="1" x14ac:dyDescent="0.25">
      <c r="A59" s="237" t="s">
        <v>396</v>
      </c>
      <c r="B59" s="68" t="s">
        <v>95</v>
      </c>
      <c r="C59" s="238" t="s">
        <v>49</v>
      </c>
    </row>
    <row r="60" spans="1:3" ht="24" customHeight="1" x14ac:dyDescent="0.25">
      <c r="A60" s="237" t="s">
        <v>397</v>
      </c>
      <c r="B60" s="68" t="s">
        <v>96</v>
      </c>
      <c r="C60" s="238" t="s">
        <v>49</v>
      </c>
    </row>
    <row r="61" spans="1:3" ht="24" customHeight="1" x14ac:dyDescent="0.25">
      <c r="A61" s="237" t="s">
        <v>398</v>
      </c>
      <c r="B61" s="68" t="s">
        <v>97</v>
      </c>
      <c r="C61" s="238" t="s">
        <v>49</v>
      </c>
    </row>
    <row r="62" spans="1:3" ht="24" customHeight="1" x14ac:dyDescent="0.25">
      <c r="A62" s="237" t="s">
        <v>399</v>
      </c>
      <c r="B62" s="68" t="s">
        <v>98</v>
      </c>
      <c r="C62" s="238" t="s">
        <v>49</v>
      </c>
    </row>
    <row r="63" spans="1:3" ht="24" customHeight="1" x14ac:dyDescent="0.25">
      <c r="A63" s="237" t="s">
        <v>400</v>
      </c>
      <c r="B63" s="68" t="s">
        <v>99</v>
      </c>
      <c r="C63" s="238" t="s">
        <v>49</v>
      </c>
    </row>
    <row r="64" spans="1:3" ht="24" customHeight="1" x14ac:dyDescent="0.25">
      <c r="A64" s="237" t="s">
        <v>401</v>
      </c>
      <c r="B64" s="68" t="s">
        <v>100</v>
      </c>
      <c r="C64" s="238" t="s">
        <v>49</v>
      </c>
    </row>
    <row r="65" spans="1:3" ht="24" customHeight="1" x14ac:dyDescent="0.25">
      <c r="A65" s="237" t="s">
        <v>402</v>
      </c>
      <c r="B65" s="68" t="s">
        <v>101</v>
      </c>
      <c r="C65" s="238" t="s">
        <v>49</v>
      </c>
    </row>
    <row r="66" spans="1:3" ht="24" customHeight="1" x14ac:dyDescent="0.25">
      <c r="A66" s="237" t="s">
        <v>403</v>
      </c>
      <c r="B66" s="68" t="s">
        <v>102</v>
      </c>
      <c r="C66" s="238" t="s">
        <v>49</v>
      </c>
    </row>
    <row r="67" spans="1:3" ht="24" customHeight="1" x14ac:dyDescent="0.25">
      <c r="A67" s="237" t="s">
        <v>404</v>
      </c>
      <c r="B67" s="68" t="s">
        <v>103</v>
      </c>
      <c r="C67" s="238" t="s">
        <v>49</v>
      </c>
    </row>
    <row r="68" spans="1:3" ht="24" customHeight="1" x14ac:dyDescent="0.25">
      <c r="A68" s="237" t="s">
        <v>405</v>
      </c>
      <c r="B68" s="68" t="s">
        <v>104</v>
      </c>
      <c r="C68" s="238" t="s">
        <v>49</v>
      </c>
    </row>
    <row r="69" spans="1:3" ht="24" customHeight="1" x14ac:dyDescent="0.25">
      <c r="A69" s="237" t="s">
        <v>406</v>
      </c>
      <c r="B69" s="68" t="s">
        <v>105</v>
      </c>
      <c r="C69" s="238" t="s">
        <v>49</v>
      </c>
    </row>
    <row r="70" spans="1:3" ht="24" customHeight="1" x14ac:dyDescent="0.25">
      <c r="A70" s="237" t="s">
        <v>407</v>
      </c>
      <c r="B70" s="68" t="s">
        <v>106</v>
      </c>
      <c r="C70" s="238" t="s">
        <v>49</v>
      </c>
    </row>
    <row r="71" spans="1:3" ht="24" customHeight="1" x14ac:dyDescent="0.25">
      <c r="A71" s="237" t="s">
        <v>408</v>
      </c>
      <c r="B71" s="68" t="s">
        <v>107</v>
      </c>
      <c r="C71" s="238" t="s">
        <v>49</v>
      </c>
    </row>
    <row r="72" spans="1:3" ht="24" customHeight="1" x14ac:dyDescent="0.25">
      <c r="A72" s="237" t="s">
        <v>409</v>
      </c>
      <c r="B72" s="68" t="s">
        <v>108</v>
      </c>
      <c r="C72" s="238" t="s">
        <v>49</v>
      </c>
    </row>
    <row r="73" spans="1:3" ht="24" customHeight="1" x14ac:dyDescent="0.25">
      <c r="A73" s="237" t="s">
        <v>410</v>
      </c>
      <c r="B73" s="68" t="s">
        <v>109</v>
      </c>
      <c r="C73" s="238" t="s">
        <v>49</v>
      </c>
    </row>
    <row r="74" spans="1:3" ht="24" customHeight="1" x14ac:dyDescent="0.25">
      <c r="A74" s="237" t="s">
        <v>335</v>
      </c>
      <c r="B74" s="68" t="s">
        <v>110</v>
      </c>
      <c r="C74" s="238" t="s">
        <v>49</v>
      </c>
    </row>
    <row r="75" spans="1:3" ht="24" customHeight="1" x14ac:dyDescent="0.25">
      <c r="A75" s="240" t="s">
        <v>2527</v>
      </c>
      <c r="B75" s="68" t="s">
        <v>111</v>
      </c>
      <c r="C75" s="238" t="s">
        <v>49</v>
      </c>
    </row>
    <row r="76" spans="1:3" ht="24" customHeight="1" x14ac:dyDescent="0.25">
      <c r="A76" s="237" t="s">
        <v>411</v>
      </c>
      <c r="B76" s="68" t="s">
        <v>112</v>
      </c>
      <c r="C76" s="238" t="s">
        <v>49</v>
      </c>
    </row>
    <row r="77" spans="1:3" ht="24" customHeight="1" x14ac:dyDescent="0.25">
      <c r="A77" s="237" t="s">
        <v>412</v>
      </c>
      <c r="B77" s="68" t="s">
        <v>113</v>
      </c>
      <c r="C77" s="238" t="s">
        <v>49</v>
      </c>
    </row>
    <row r="78" spans="1:3" ht="24" customHeight="1" x14ac:dyDescent="0.25">
      <c r="A78" s="237" t="s">
        <v>413</v>
      </c>
      <c r="B78" s="68" t="s">
        <v>42</v>
      </c>
      <c r="C78" s="238" t="s">
        <v>49</v>
      </c>
    </row>
    <row r="79" spans="1:3" ht="24" customHeight="1" x14ac:dyDescent="0.25">
      <c r="A79" s="237" t="s">
        <v>414</v>
      </c>
      <c r="B79" s="68" t="s">
        <v>114</v>
      </c>
      <c r="C79" s="238" t="s">
        <v>49</v>
      </c>
    </row>
    <row r="80" spans="1:3" ht="24" customHeight="1" x14ac:dyDescent="0.25">
      <c r="A80" s="237" t="s">
        <v>415</v>
      </c>
      <c r="B80" s="68" t="s">
        <v>115</v>
      </c>
      <c r="C80" s="238" t="s">
        <v>49</v>
      </c>
    </row>
    <row r="81" spans="1:3" ht="24" customHeight="1" x14ac:dyDescent="0.25">
      <c r="A81" s="237" t="s">
        <v>416</v>
      </c>
      <c r="B81" s="68" t="s">
        <v>116</v>
      </c>
      <c r="C81" s="238" t="s">
        <v>49</v>
      </c>
    </row>
    <row r="82" spans="1:3" ht="24" customHeight="1" x14ac:dyDescent="0.25">
      <c r="A82" s="237" t="s">
        <v>417</v>
      </c>
      <c r="B82" s="68" t="s">
        <v>117</v>
      </c>
      <c r="C82" s="238" t="s">
        <v>49</v>
      </c>
    </row>
    <row r="83" spans="1:3" ht="24" customHeight="1" x14ac:dyDescent="0.25">
      <c r="A83" s="237" t="s">
        <v>418</v>
      </c>
      <c r="B83" s="68" t="s">
        <v>118</v>
      </c>
      <c r="C83" s="238" t="s">
        <v>49</v>
      </c>
    </row>
    <row r="84" spans="1:3" ht="24" customHeight="1" x14ac:dyDescent="0.25">
      <c r="A84" s="237" t="s">
        <v>419</v>
      </c>
      <c r="B84" s="68" t="s">
        <v>119</v>
      </c>
      <c r="C84" s="238" t="s">
        <v>49</v>
      </c>
    </row>
    <row r="85" spans="1:3" ht="24" customHeight="1" x14ac:dyDescent="0.25">
      <c r="A85" s="237" t="s">
        <v>420</v>
      </c>
      <c r="B85" s="68" t="s">
        <v>120</v>
      </c>
      <c r="C85" s="238" t="s">
        <v>49</v>
      </c>
    </row>
    <row r="86" spans="1:3" ht="24" customHeight="1" x14ac:dyDescent="0.25">
      <c r="A86" s="237" t="s">
        <v>421</v>
      </c>
      <c r="B86" s="68" t="s">
        <v>121</v>
      </c>
      <c r="C86" s="238" t="s">
        <v>49</v>
      </c>
    </row>
    <row r="87" spans="1:3" ht="24" customHeight="1" x14ac:dyDescent="0.25">
      <c r="A87" s="237" t="s">
        <v>422</v>
      </c>
      <c r="B87" s="68" t="s">
        <v>122</v>
      </c>
      <c r="C87" s="238" t="s">
        <v>49</v>
      </c>
    </row>
    <row r="88" spans="1:3" ht="24" customHeight="1" x14ac:dyDescent="0.25">
      <c r="A88" s="237" t="s">
        <v>423</v>
      </c>
      <c r="B88" s="68" t="s">
        <v>123</v>
      </c>
      <c r="C88" s="238" t="s">
        <v>49</v>
      </c>
    </row>
    <row r="89" spans="1:3" ht="24" customHeight="1" x14ac:dyDescent="0.25">
      <c r="A89" s="237" t="s">
        <v>424</v>
      </c>
      <c r="B89" s="68" t="s">
        <v>124</v>
      </c>
      <c r="C89" s="238" t="s">
        <v>49</v>
      </c>
    </row>
    <row r="90" spans="1:3" ht="24" customHeight="1" x14ac:dyDescent="0.25">
      <c r="A90" s="237" t="s">
        <v>425</v>
      </c>
      <c r="B90" s="68" t="s">
        <v>125</v>
      </c>
      <c r="C90" s="238" t="s">
        <v>49</v>
      </c>
    </row>
    <row r="91" spans="1:3" ht="24" customHeight="1" x14ac:dyDescent="0.25">
      <c r="A91" s="240" t="s">
        <v>1012</v>
      </c>
      <c r="B91" s="68" t="s">
        <v>126</v>
      </c>
      <c r="C91" s="238" t="s">
        <v>49</v>
      </c>
    </row>
    <row r="92" spans="1:3" ht="24" customHeight="1" x14ac:dyDescent="0.25">
      <c r="A92" s="237" t="s">
        <v>426</v>
      </c>
      <c r="B92" s="68" t="s">
        <v>127</v>
      </c>
      <c r="C92" s="238" t="s">
        <v>49</v>
      </c>
    </row>
    <row r="93" spans="1:3" ht="24" customHeight="1" x14ac:dyDescent="0.25">
      <c r="A93" s="237" t="s">
        <v>427</v>
      </c>
      <c r="B93" s="68" t="s">
        <v>128</v>
      </c>
      <c r="C93" s="238" t="s">
        <v>49</v>
      </c>
    </row>
    <row r="94" spans="1:3" ht="24" customHeight="1" x14ac:dyDescent="0.25">
      <c r="A94" s="237" t="s">
        <v>428</v>
      </c>
      <c r="B94" s="68" t="s">
        <v>129</v>
      </c>
      <c r="C94" s="238" t="s">
        <v>49</v>
      </c>
    </row>
    <row r="95" spans="1:3" ht="24" customHeight="1" x14ac:dyDescent="0.25">
      <c r="A95" s="237" t="s">
        <v>429</v>
      </c>
      <c r="B95" s="68" t="s">
        <v>130</v>
      </c>
      <c r="C95" s="238" t="s">
        <v>49</v>
      </c>
    </row>
    <row r="96" spans="1:3" ht="24" customHeight="1" x14ac:dyDescent="0.25">
      <c r="A96" s="237" t="s">
        <v>430</v>
      </c>
      <c r="B96" s="68" t="s">
        <v>131</v>
      </c>
      <c r="C96" s="238" t="s">
        <v>49</v>
      </c>
    </row>
    <row r="97" spans="1:3" ht="24" customHeight="1" x14ac:dyDescent="0.25">
      <c r="A97" s="237" t="s">
        <v>431</v>
      </c>
      <c r="B97" s="68" t="s">
        <v>132</v>
      </c>
      <c r="C97" s="238" t="s">
        <v>49</v>
      </c>
    </row>
    <row r="98" spans="1:3" ht="24" customHeight="1" x14ac:dyDescent="0.25">
      <c r="A98" s="237" t="s">
        <v>432</v>
      </c>
      <c r="B98" s="68" t="s">
        <v>133</v>
      </c>
      <c r="C98" s="238" t="s">
        <v>49</v>
      </c>
    </row>
    <row r="99" spans="1:3" ht="24" customHeight="1" x14ac:dyDescent="0.25">
      <c r="A99" s="237" t="s">
        <v>433</v>
      </c>
      <c r="B99" s="68" t="s">
        <v>134</v>
      </c>
      <c r="C99" s="238" t="s">
        <v>49</v>
      </c>
    </row>
    <row r="100" spans="1:3" ht="24" customHeight="1" x14ac:dyDescent="0.25">
      <c r="A100" s="237" t="s">
        <v>434</v>
      </c>
      <c r="B100" s="68" t="s">
        <v>135</v>
      </c>
      <c r="C100" s="238" t="s">
        <v>49</v>
      </c>
    </row>
    <row r="101" spans="1:3" ht="24" customHeight="1" x14ac:dyDescent="0.25">
      <c r="A101" s="237" t="s">
        <v>435</v>
      </c>
      <c r="B101" s="68" t="s">
        <v>136</v>
      </c>
      <c r="C101" s="238" t="s">
        <v>49</v>
      </c>
    </row>
    <row r="102" spans="1:3" ht="24" customHeight="1" x14ac:dyDescent="0.25">
      <c r="A102" s="237" t="s">
        <v>436</v>
      </c>
      <c r="B102" s="68" t="s">
        <v>137</v>
      </c>
      <c r="C102" s="238" t="s">
        <v>49</v>
      </c>
    </row>
    <row r="103" spans="1:3" ht="24" customHeight="1" x14ac:dyDescent="0.25">
      <c r="A103" s="237" t="s">
        <v>437</v>
      </c>
      <c r="B103" s="68" t="s">
        <v>138</v>
      </c>
      <c r="C103" s="238" t="s">
        <v>49</v>
      </c>
    </row>
    <row r="104" spans="1:3" ht="24" customHeight="1" x14ac:dyDescent="0.25">
      <c r="A104" s="237" t="s">
        <v>438</v>
      </c>
      <c r="B104" s="68" t="s">
        <v>139</v>
      </c>
      <c r="C104" s="238" t="s">
        <v>49</v>
      </c>
    </row>
    <row r="105" spans="1:3" ht="24" customHeight="1" x14ac:dyDescent="0.25">
      <c r="A105" s="237" t="s">
        <v>439</v>
      </c>
      <c r="B105" s="68" t="s">
        <v>140</v>
      </c>
      <c r="C105" s="238" t="s">
        <v>49</v>
      </c>
    </row>
    <row r="106" spans="1:3" ht="24" customHeight="1" x14ac:dyDescent="0.25">
      <c r="A106" s="237" t="s">
        <v>440</v>
      </c>
      <c r="B106" s="68" t="s">
        <v>141</v>
      </c>
      <c r="C106" s="238" t="s">
        <v>49</v>
      </c>
    </row>
    <row r="107" spans="1:3" ht="24" customHeight="1" x14ac:dyDescent="0.25">
      <c r="A107" s="237" t="s">
        <v>441</v>
      </c>
      <c r="B107" s="68" t="s">
        <v>142</v>
      </c>
      <c r="C107" s="238" t="s">
        <v>49</v>
      </c>
    </row>
    <row r="108" spans="1:3" ht="24" customHeight="1" x14ac:dyDescent="0.25">
      <c r="A108" s="237" t="s">
        <v>442</v>
      </c>
      <c r="B108" s="68" t="s">
        <v>143</v>
      </c>
      <c r="C108" s="238" t="s">
        <v>49</v>
      </c>
    </row>
    <row r="109" spans="1:3" ht="24" customHeight="1" x14ac:dyDescent="0.25">
      <c r="A109" s="237" t="s">
        <v>443</v>
      </c>
      <c r="B109" s="68" t="s">
        <v>144</v>
      </c>
      <c r="C109" s="238" t="s">
        <v>49</v>
      </c>
    </row>
    <row r="110" spans="1:3" ht="24" customHeight="1" x14ac:dyDescent="0.25">
      <c r="A110" s="237" t="s">
        <v>444</v>
      </c>
      <c r="B110" s="68" t="s">
        <v>145</v>
      </c>
      <c r="C110" s="238" t="s">
        <v>49</v>
      </c>
    </row>
    <row r="111" spans="1:3" ht="24" customHeight="1" x14ac:dyDescent="0.25">
      <c r="A111" s="237" t="s">
        <v>445</v>
      </c>
      <c r="B111" s="68" t="s">
        <v>146</v>
      </c>
      <c r="C111" s="238" t="s">
        <v>49</v>
      </c>
    </row>
    <row r="112" spans="1:3" ht="24" customHeight="1" x14ac:dyDescent="0.25">
      <c r="A112" s="237" t="s">
        <v>446</v>
      </c>
      <c r="B112" s="68" t="s">
        <v>147</v>
      </c>
      <c r="C112" s="238" t="s">
        <v>49</v>
      </c>
    </row>
    <row r="113" spans="1:3" ht="24" customHeight="1" x14ac:dyDescent="0.25">
      <c r="A113" s="237" t="s">
        <v>447</v>
      </c>
      <c r="B113" s="68" t="s">
        <v>148</v>
      </c>
      <c r="C113" s="238" t="s">
        <v>49</v>
      </c>
    </row>
    <row r="114" spans="1:3" ht="24" customHeight="1" x14ac:dyDescent="0.25">
      <c r="A114" s="237" t="s">
        <v>448</v>
      </c>
      <c r="B114" s="68" t="s">
        <v>149</v>
      </c>
      <c r="C114" s="238" t="s">
        <v>49</v>
      </c>
    </row>
    <row r="115" spans="1:3" ht="24" customHeight="1" x14ac:dyDescent="0.25">
      <c r="A115" s="237" t="s">
        <v>449</v>
      </c>
      <c r="B115" s="68" t="s">
        <v>150</v>
      </c>
      <c r="C115" s="238" t="s">
        <v>49</v>
      </c>
    </row>
    <row r="116" spans="1:3" ht="24" customHeight="1" x14ac:dyDescent="0.25">
      <c r="A116" s="237" t="s">
        <v>450</v>
      </c>
      <c r="B116" s="68" t="s">
        <v>151</v>
      </c>
      <c r="C116" s="238" t="s">
        <v>49</v>
      </c>
    </row>
    <row r="117" spans="1:3" ht="24" customHeight="1" x14ac:dyDescent="0.25">
      <c r="A117" s="237" t="s">
        <v>451</v>
      </c>
      <c r="B117" s="68" t="s">
        <v>152</v>
      </c>
      <c r="C117" s="238" t="s">
        <v>49</v>
      </c>
    </row>
    <row r="118" spans="1:3" ht="24" customHeight="1" x14ac:dyDescent="0.25">
      <c r="A118" s="237" t="s">
        <v>452</v>
      </c>
      <c r="B118" s="68" t="s">
        <v>153</v>
      </c>
      <c r="C118" s="238" t="s">
        <v>49</v>
      </c>
    </row>
    <row r="119" spans="1:3" ht="24" customHeight="1" x14ac:dyDescent="0.25">
      <c r="A119" s="237" t="s">
        <v>453</v>
      </c>
      <c r="B119" s="68" t="s">
        <v>154</v>
      </c>
      <c r="C119" s="238" t="s">
        <v>49</v>
      </c>
    </row>
    <row r="120" spans="1:3" ht="24" customHeight="1" x14ac:dyDescent="0.25">
      <c r="A120" s="237" t="s">
        <v>454</v>
      </c>
      <c r="B120" s="68" t="s">
        <v>155</v>
      </c>
      <c r="C120" s="238" t="s">
        <v>49</v>
      </c>
    </row>
    <row r="121" spans="1:3" ht="24" customHeight="1" x14ac:dyDescent="0.25">
      <c r="A121" s="237" t="s">
        <v>455</v>
      </c>
      <c r="B121" s="68" t="s">
        <v>156</v>
      </c>
      <c r="C121" s="238" t="s">
        <v>49</v>
      </c>
    </row>
    <row r="122" spans="1:3" ht="24" customHeight="1" x14ac:dyDescent="0.25">
      <c r="A122" s="237" t="s">
        <v>456</v>
      </c>
      <c r="B122" s="68" t="s">
        <v>157</v>
      </c>
      <c r="C122" s="238" t="s">
        <v>49</v>
      </c>
    </row>
    <row r="123" spans="1:3" ht="24" customHeight="1" x14ac:dyDescent="0.25">
      <c r="A123" s="237" t="s">
        <v>457</v>
      </c>
      <c r="B123" s="68" t="s">
        <v>158</v>
      </c>
      <c r="C123" s="238" t="s">
        <v>49</v>
      </c>
    </row>
    <row r="124" spans="1:3" ht="24" customHeight="1" x14ac:dyDescent="0.25">
      <c r="A124" s="237" t="s">
        <v>458</v>
      </c>
      <c r="B124" s="68" t="s">
        <v>159</v>
      </c>
      <c r="C124" s="238" t="s">
        <v>49</v>
      </c>
    </row>
    <row r="125" spans="1:3" ht="24" customHeight="1" x14ac:dyDescent="0.25">
      <c r="A125" s="237" t="s">
        <v>459</v>
      </c>
      <c r="B125" s="68" t="s">
        <v>160</v>
      </c>
      <c r="C125" s="238" t="s">
        <v>49</v>
      </c>
    </row>
    <row r="126" spans="1:3" ht="24" customHeight="1" x14ac:dyDescent="0.25">
      <c r="A126" s="237" t="s">
        <v>460</v>
      </c>
      <c r="B126" s="68" t="s">
        <v>161</v>
      </c>
      <c r="C126" s="238" t="s">
        <v>49</v>
      </c>
    </row>
    <row r="127" spans="1:3" ht="24" customHeight="1" x14ac:dyDescent="0.25">
      <c r="A127" s="237" t="s">
        <v>461</v>
      </c>
      <c r="B127" s="68" t="s">
        <v>162</v>
      </c>
      <c r="C127" s="238" t="s">
        <v>49</v>
      </c>
    </row>
    <row r="128" spans="1:3" ht="24" customHeight="1" x14ac:dyDescent="0.25">
      <c r="A128" s="237" t="s">
        <v>462</v>
      </c>
      <c r="B128" s="68" t="s">
        <v>163</v>
      </c>
      <c r="C128" s="238" t="s">
        <v>49</v>
      </c>
    </row>
    <row r="129" spans="1:3" ht="24" customHeight="1" x14ac:dyDescent="0.25">
      <c r="A129" s="237" t="s">
        <v>463</v>
      </c>
      <c r="B129" s="68" t="s">
        <v>164</v>
      </c>
      <c r="C129" s="238" t="s">
        <v>49</v>
      </c>
    </row>
    <row r="130" spans="1:3" ht="24" customHeight="1" x14ac:dyDescent="0.25">
      <c r="A130" s="237" t="s">
        <v>464</v>
      </c>
      <c r="B130" s="68" t="s">
        <v>165</v>
      </c>
      <c r="C130" s="238" t="s">
        <v>49</v>
      </c>
    </row>
    <row r="131" spans="1:3" ht="24" customHeight="1" x14ac:dyDescent="0.25">
      <c r="A131" s="237" t="s">
        <v>465</v>
      </c>
      <c r="B131" s="68" t="s">
        <v>166</v>
      </c>
      <c r="C131" s="238" t="s">
        <v>49</v>
      </c>
    </row>
    <row r="132" spans="1:3" ht="24" customHeight="1" x14ac:dyDescent="0.25">
      <c r="A132" s="237" t="s">
        <v>466</v>
      </c>
      <c r="B132" s="68" t="s">
        <v>167</v>
      </c>
      <c r="C132" s="238" t="s">
        <v>49</v>
      </c>
    </row>
    <row r="133" spans="1:3" ht="24" customHeight="1" x14ac:dyDescent="0.25">
      <c r="A133" s="237" t="s">
        <v>467</v>
      </c>
      <c r="B133" s="68" t="s">
        <v>168</v>
      </c>
      <c r="C133" s="238" t="s">
        <v>49</v>
      </c>
    </row>
    <row r="134" spans="1:3" ht="24" customHeight="1" x14ac:dyDescent="0.25">
      <c r="A134" s="237" t="s">
        <v>468</v>
      </c>
      <c r="B134" s="68" t="s">
        <v>169</v>
      </c>
      <c r="C134" s="238" t="s">
        <v>49</v>
      </c>
    </row>
    <row r="135" spans="1:3" ht="24" customHeight="1" x14ac:dyDescent="0.25">
      <c r="A135" s="237" t="s">
        <v>469</v>
      </c>
      <c r="B135" s="68" t="s">
        <v>170</v>
      </c>
      <c r="C135" s="238" t="s">
        <v>49</v>
      </c>
    </row>
    <row r="136" spans="1:3" ht="24" customHeight="1" x14ac:dyDescent="0.25">
      <c r="A136" s="237" t="s">
        <v>470</v>
      </c>
      <c r="B136" s="68" t="s">
        <v>171</v>
      </c>
      <c r="C136" s="238" t="s">
        <v>49</v>
      </c>
    </row>
    <row r="137" spans="1:3" ht="24" customHeight="1" x14ac:dyDescent="0.25">
      <c r="A137" s="237" t="s">
        <v>471</v>
      </c>
      <c r="B137" s="68" t="s">
        <v>172</v>
      </c>
      <c r="C137" s="238" t="s">
        <v>49</v>
      </c>
    </row>
    <row r="138" spans="1:3" ht="24" customHeight="1" x14ac:dyDescent="0.25">
      <c r="A138" s="237" t="s">
        <v>472</v>
      </c>
      <c r="B138" s="68" t="s">
        <v>173</v>
      </c>
      <c r="C138" s="238" t="s">
        <v>49</v>
      </c>
    </row>
    <row r="139" spans="1:3" ht="24" customHeight="1" x14ac:dyDescent="0.25">
      <c r="A139" s="237" t="s">
        <v>473</v>
      </c>
      <c r="B139" s="68" t="s">
        <v>174</v>
      </c>
      <c r="C139" s="238" t="s">
        <v>49</v>
      </c>
    </row>
    <row r="140" spans="1:3" ht="24" customHeight="1" x14ac:dyDescent="0.25">
      <c r="A140" s="237" t="s">
        <v>474</v>
      </c>
      <c r="B140" s="68" t="s">
        <v>175</v>
      </c>
      <c r="C140" s="238" t="s">
        <v>49</v>
      </c>
    </row>
    <row r="141" spans="1:3" ht="24" customHeight="1" x14ac:dyDescent="0.25">
      <c r="A141" s="237" t="s">
        <v>475</v>
      </c>
      <c r="B141" s="68" t="s">
        <v>176</v>
      </c>
      <c r="C141" s="238" t="s">
        <v>49</v>
      </c>
    </row>
    <row r="142" spans="1:3" ht="24" customHeight="1" x14ac:dyDescent="0.25">
      <c r="A142" s="237" t="s">
        <v>476</v>
      </c>
      <c r="B142" s="68" t="s">
        <v>177</v>
      </c>
      <c r="C142" s="238" t="s">
        <v>49</v>
      </c>
    </row>
    <row r="143" spans="1:3" ht="24" customHeight="1" x14ac:dyDescent="0.25">
      <c r="A143" s="237" t="s">
        <v>477</v>
      </c>
      <c r="B143" s="68" t="s">
        <v>178</v>
      </c>
      <c r="C143" s="238" t="s">
        <v>49</v>
      </c>
    </row>
    <row r="144" spans="1:3" ht="24" customHeight="1" x14ac:dyDescent="0.25">
      <c r="A144" s="237" t="s">
        <v>478</v>
      </c>
      <c r="B144" s="68" t="s">
        <v>179</v>
      </c>
      <c r="C144" s="238" t="s">
        <v>49</v>
      </c>
    </row>
    <row r="145" spans="1:3" ht="24" customHeight="1" x14ac:dyDescent="0.25">
      <c r="A145" s="240" t="s">
        <v>1013</v>
      </c>
      <c r="B145" s="68" t="s">
        <v>180</v>
      </c>
      <c r="C145" s="238" t="s">
        <v>49</v>
      </c>
    </row>
    <row r="146" spans="1:3" ht="24" customHeight="1" x14ac:dyDescent="0.25">
      <c r="A146" s="237" t="s">
        <v>479</v>
      </c>
      <c r="B146" s="68" t="s">
        <v>181</v>
      </c>
      <c r="C146" s="238" t="s">
        <v>49</v>
      </c>
    </row>
    <row r="147" spans="1:3" ht="24" customHeight="1" x14ac:dyDescent="0.25">
      <c r="A147" s="237" t="s">
        <v>480</v>
      </c>
      <c r="B147" s="68" t="s">
        <v>182</v>
      </c>
      <c r="C147" s="238" t="s">
        <v>49</v>
      </c>
    </row>
    <row r="148" spans="1:3" ht="24" customHeight="1" x14ac:dyDescent="0.25">
      <c r="A148" s="237" t="s">
        <v>481</v>
      </c>
      <c r="B148" s="68" t="s">
        <v>183</v>
      </c>
      <c r="C148" s="238" t="s">
        <v>49</v>
      </c>
    </row>
    <row r="149" spans="1:3" ht="24" customHeight="1" x14ac:dyDescent="0.25">
      <c r="A149" s="237" t="s">
        <v>482</v>
      </c>
      <c r="B149" s="68" t="s">
        <v>184</v>
      </c>
      <c r="C149" s="238" t="s">
        <v>49</v>
      </c>
    </row>
    <row r="150" spans="1:3" ht="24" customHeight="1" x14ac:dyDescent="0.25">
      <c r="A150" s="237" t="s">
        <v>483</v>
      </c>
      <c r="B150" s="68" t="s">
        <v>185</v>
      </c>
      <c r="C150" s="238" t="s">
        <v>49</v>
      </c>
    </row>
    <row r="151" spans="1:3" ht="24" customHeight="1" x14ac:dyDescent="0.25">
      <c r="A151" s="237" t="s">
        <v>484</v>
      </c>
      <c r="B151" s="68" t="s">
        <v>186</v>
      </c>
      <c r="C151" s="238" t="s">
        <v>49</v>
      </c>
    </row>
    <row r="152" spans="1:3" ht="24" customHeight="1" x14ac:dyDescent="0.25">
      <c r="A152" s="237" t="s">
        <v>485</v>
      </c>
      <c r="B152" s="68" t="s">
        <v>187</v>
      </c>
      <c r="C152" s="238" t="s">
        <v>49</v>
      </c>
    </row>
    <row r="153" spans="1:3" ht="24" customHeight="1" x14ac:dyDescent="0.25">
      <c r="A153" s="237" t="s">
        <v>486</v>
      </c>
      <c r="B153" s="68" t="s">
        <v>188</v>
      </c>
      <c r="C153" s="238" t="s">
        <v>49</v>
      </c>
    </row>
    <row r="154" spans="1:3" ht="24" customHeight="1" x14ac:dyDescent="0.25">
      <c r="A154" s="237" t="s">
        <v>487</v>
      </c>
      <c r="B154" s="68" t="s">
        <v>189</v>
      </c>
      <c r="C154" s="238" t="s">
        <v>49</v>
      </c>
    </row>
    <row r="155" spans="1:3" ht="24" customHeight="1" x14ac:dyDescent="0.25">
      <c r="A155" s="237" t="s">
        <v>488</v>
      </c>
      <c r="B155" s="68" t="s">
        <v>190</v>
      </c>
      <c r="C155" s="238" t="s">
        <v>49</v>
      </c>
    </row>
    <row r="156" spans="1:3" ht="24" customHeight="1" x14ac:dyDescent="0.25">
      <c r="A156" s="237" t="s">
        <v>489</v>
      </c>
      <c r="B156" s="68" t="s">
        <v>191</v>
      </c>
      <c r="C156" s="238" t="s">
        <v>49</v>
      </c>
    </row>
    <row r="157" spans="1:3" ht="24" customHeight="1" x14ac:dyDescent="0.25">
      <c r="A157" s="237" t="s">
        <v>490</v>
      </c>
      <c r="B157" s="68" t="s">
        <v>192</v>
      </c>
      <c r="C157" s="238" t="s">
        <v>49</v>
      </c>
    </row>
    <row r="158" spans="1:3" ht="24" customHeight="1" x14ac:dyDescent="0.25">
      <c r="A158" s="237" t="s">
        <v>491</v>
      </c>
      <c r="B158" s="68" t="s">
        <v>193</v>
      </c>
      <c r="C158" s="238" t="s">
        <v>49</v>
      </c>
    </row>
    <row r="159" spans="1:3" ht="24" customHeight="1" x14ac:dyDescent="0.25">
      <c r="A159" s="237" t="s">
        <v>492</v>
      </c>
      <c r="B159" s="68" t="s">
        <v>194</v>
      </c>
      <c r="C159" s="238" t="s">
        <v>49</v>
      </c>
    </row>
    <row r="160" spans="1:3" ht="24" customHeight="1" x14ac:dyDescent="0.25">
      <c r="A160" s="240" t="s">
        <v>1014</v>
      </c>
      <c r="B160" s="68" t="s">
        <v>195</v>
      </c>
      <c r="C160" s="238" t="s">
        <v>49</v>
      </c>
    </row>
    <row r="161" spans="1:3" ht="39.75" customHeight="1" x14ac:dyDescent="0.25">
      <c r="A161" s="237" t="s">
        <v>493</v>
      </c>
      <c r="B161" s="68" t="s">
        <v>3567</v>
      </c>
      <c r="C161" s="238" t="s">
        <v>49</v>
      </c>
    </row>
    <row r="162" spans="1:3" ht="24" customHeight="1" x14ac:dyDescent="0.25">
      <c r="A162" s="237" t="s">
        <v>494</v>
      </c>
      <c r="B162" s="68" t="s">
        <v>196</v>
      </c>
      <c r="C162" s="238" t="s">
        <v>49</v>
      </c>
    </row>
    <row r="163" spans="1:3" ht="24" customHeight="1" x14ac:dyDescent="0.25">
      <c r="A163" s="237" t="s">
        <v>495</v>
      </c>
      <c r="B163" s="68" t="s">
        <v>197</v>
      </c>
      <c r="C163" s="238" t="s">
        <v>49</v>
      </c>
    </row>
    <row r="164" spans="1:3" ht="24" customHeight="1" x14ac:dyDescent="0.25">
      <c r="A164" s="237" t="s">
        <v>496</v>
      </c>
      <c r="B164" s="68" t="s">
        <v>198</v>
      </c>
      <c r="C164" s="238" t="s">
        <v>49</v>
      </c>
    </row>
    <row r="165" spans="1:3" ht="24" customHeight="1" x14ac:dyDescent="0.25">
      <c r="A165" s="237" t="s">
        <v>497</v>
      </c>
      <c r="B165" s="68" t="s">
        <v>199</v>
      </c>
      <c r="C165" s="238" t="s">
        <v>49</v>
      </c>
    </row>
    <row r="166" spans="1:3" ht="24" customHeight="1" x14ac:dyDescent="0.25">
      <c r="A166" s="237" t="s">
        <v>498</v>
      </c>
      <c r="B166" s="68" t="s">
        <v>200</v>
      </c>
      <c r="C166" s="238" t="s">
        <v>49</v>
      </c>
    </row>
    <row r="167" spans="1:3" ht="24" customHeight="1" x14ac:dyDescent="0.25">
      <c r="A167" s="237" t="s">
        <v>499</v>
      </c>
      <c r="B167" s="68" t="s">
        <v>201</v>
      </c>
      <c r="C167" s="238" t="s">
        <v>51</v>
      </c>
    </row>
    <row r="168" spans="1:3" ht="24" customHeight="1" x14ac:dyDescent="0.25">
      <c r="A168" s="237" t="s">
        <v>500</v>
      </c>
      <c r="B168" s="68" t="s">
        <v>202</v>
      </c>
      <c r="C168" s="238" t="s">
        <v>49</v>
      </c>
    </row>
    <row r="169" spans="1:3" ht="24" customHeight="1" x14ac:dyDescent="0.25">
      <c r="A169" s="237" t="s">
        <v>501</v>
      </c>
      <c r="B169" s="68" t="s">
        <v>203</v>
      </c>
      <c r="C169" s="238" t="s">
        <v>49</v>
      </c>
    </row>
    <row r="170" spans="1:3" ht="25.15" customHeight="1" x14ac:dyDescent="0.25">
      <c r="A170" s="237" t="s">
        <v>502</v>
      </c>
      <c r="B170" s="68" t="s">
        <v>204</v>
      </c>
      <c r="C170" s="238" t="s">
        <v>51</v>
      </c>
    </row>
    <row r="171" spans="1:3" ht="42" customHeight="1" x14ac:dyDescent="0.25">
      <c r="A171" s="237" t="s">
        <v>503</v>
      </c>
      <c r="B171" s="68" t="s">
        <v>205</v>
      </c>
      <c r="C171" s="238" t="s">
        <v>49</v>
      </c>
    </row>
    <row r="172" spans="1:3" ht="24" customHeight="1" x14ac:dyDescent="0.25">
      <c r="A172" s="237" t="s">
        <v>504</v>
      </c>
      <c r="B172" s="68" t="s">
        <v>206</v>
      </c>
      <c r="C172" s="238" t="s">
        <v>49</v>
      </c>
    </row>
    <row r="173" spans="1:3" ht="24" customHeight="1" x14ac:dyDescent="0.25">
      <c r="A173" s="237" t="s">
        <v>505</v>
      </c>
      <c r="B173" s="68" t="s">
        <v>207</v>
      </c>
      <c r="C173" s="238" t="s">
        <v>51</v>
      </c>
    </row>
    <row r="174" spans="1:3" ht="24" customHeight="1" x14ac:dyDescent="0.25">
      <c r="A174" s="237" t="s">
        <v>506</v>
      </c>
      <c r="B174" s="68" t="s">
        <v>208</v>
      </c>
      <c r="C174" s="238" t="s">
        <v>51</v>
      </c>
    </row>
    <row r="175" spans="1:3" ht="24" customHeight="1" x14ac:dyDescent="0.25">
      <c r="A175" s="237" t="s">
        <v>507</v>
      </c>
      <c r="B175" s="68" t="s">
        <v>209</v>
      </c>
      <c r="C175" s="238" t="s">
        <v>51</v>
      </c>
    </row>
    <row r="176" spans="1:3" ht="24" customHeight="1" x14ac:dyDescent="0.25">
      <c r="A176" s="237" t="s">
        <v>508</v>
      </c>
      <c r="B176" s="68" t="s">
        <v>210</v>
      </c>
      <c r="C176" s="238" t="s">
        <v>51</v>
      </c>
    </row>
    <row r="177" spans="1:3" ht="24" customHeight="1" x14ac:dyDescent="0.25">
      <c r="A177" s="237" t="s">
        <v>509</v>
      </c>
      <c r="B177" s="68" t="s">
        <v>211</v>
      </c>
      <c r="C177" s="238" t="s">
        <v>51</v>
      </c>
    </row>
    <row r="178" spans="1:3" ht="24" customHeight="1" x14ac:dyDescent="0.25">
      <c r="A178" s="237" t="s">
        <v>510</v>
      </c>
      <c r="B178" s="68" t="s">
        <v>212</v>
      </c>
      <c r="C178" s="238" t="s">
        <v>51</v>
      </c>
    </row>
    <row r="179" spans="1:3" ht="24" customHeight="1" x14ac:dyDescent="0.25">
      <c r="A179" s="237" t="s">
        <v>511</v>
      </c>
      <c r="B179" s="68" t="s">
        <v>213</v>
      </c>
      <c r="C179" s="238" t="s">
        <v>51</v>
      </c>
    </row>
    <row r="180" spans="1:3" ht="24" customHeight="1" x14ac:dyDescent="0.25">
      <c r="A180" s="237" t="s">
        <v>512</v>
      </c>
      <c r="B180" s="68" t="s">
        <v>214</v>
      </c>
      <c r="C180" s="238" t="s">
        <v>49</v>
      </c>
    </row>
    <row r="181" spans="1:3" ht="24" customHeight="1" x14ac:dyDescent="0.25">
      <c r="A181" s="237" t="s">
        <v>513</v>
      </c>
      <c r="B181" s="68" t="s">
        <v>215</v>
      </c>
      <c r="C181" s="238" t="s">
        <v>49</v>
      </c>
    </row>
    <row r="182" spans="1:3" ht="24" customHeight="1" x14ac:dyDescent="0.25">
      <c r="A182" s="237" t="s">
        <v>514</v>
      </c>
      <c r="B182" s="68" t="s">
        <v>216</v>
      </c>
      <c r="C182" s="238" t="s">
        <v>51</v>
      </c>
    </row>
    <row r="183" spans="1:3" ht="24" customHeight="1" x14ac:dyDescent="0.25">
      <c r="A183" s="237" t="s">
        <v>515</v>
      </c>
      <c r="B183" s="68" t="s">
        <v>217</v>
      </c>
      <c r="C183" s="238" t="s">
        <v>51</v>
      </c>
    </row>
    <row r="184" spans="1:3" ht="24" customHeight="1" x14ac:dyDescent="0.25">
      <c r="A184" s="237" t="s">
        <v>516</v>
      </c>
      <c r="B184" s="68" t="s">
        <v>218</v>
      </c>
      <c r="C184" s="238" t="s">
        <v>51</v>
      </c>
    </row>
    <row r="185" spans="1:3" ht="24" customHeight="1" x14ac:dyDescent="0.25">
      <c r="A185" s="237" t="s">
        <v>517</v>
      </c>
      <c r="B185" s="68" t="s">
        <v>219</v>
      </c>
      <c r="C185" s="238" t="s">
        <v>51</v>
      </c>
    </row>
    <row r="186" spans="1:3" ht="24" customHeight="1" x14ac:dyDescent="0.25">
      <c r="A186" s="237" t="s">
        <v>518</v>
      </c>
      <c r="B186" s="68" t="s">
        <v>220</v>
      </c>
      <c r="C186" s="238" t="s">
        <v>51</v>
      </c>
    </row>
    <row r="187" spans="1:3" ht="24" customHeight="1" x14ac:dyDescent="0.25">
      <c r="A187" s="237" t="s">
        <v>519</v>
      </c>
      <c r="B187" s="68" t="s">
        <v>221</v>
      </c>
      <c r="C187" s="238" t="s">
        <v>51</v>
      </c>
    </row>
    <row r="188" spans="1:3" ht="24" customHeight="1" x14ac:dyDescent="0.25">
      <c r="A188" s="237" t="s">
        <v>520</v>
      </c>
      <c r="B188" s="68" t="s">
        <v>222</v>
      </c>
      <c r="C188" s="238" t="s">
        <v>51</v>
      </c>
    </row>
    <row r="189" spans="1:3" ht="24" customHeight="1" x14ac:dyDescent="0.25">
      <c r="A189" s="237" t="s">
        <v>521</v>
      </c>
      <c r="B189" s="68" t="s">
        <v>223</v>
      </c>
      <c r="C189" s="238" t="s">
        <v>51</v>
      </c>
    </row>
    <row r="190" spans="1:3" ht="24" customHeight="1" x14ac:dyDescent="0.25">
      <c r="A190" s="237" t="s">
        <v>522</v>
      </c>
      <c r="B190" s="68" t="s">
        <v>224</v>
      </c>
      <c r="C190" s="238" t="s">
        <v>51</v>
      </c>
    </row>
    <row r="191" spans="1:3" ht="24" customHeight="1" x14ac:dyDescent="0.25">
      <c r="A191" s="237" t="s">
        <v>523</v>
      </c>
      <c r="B191" s="68" t="s">
        <v>225</v>
      </c>
      <c r="C191" s="238" t="s">
        <v>51</v>
      </c>
    </row>
    <row r="192" spans="1:3" ht="24" customHeight="1" x14ac:dyDescent="0.25">
      <c r="A192" s="237" t="s">
        <v>524</v>
      </c>
      <c r="B192" s="68" t="s">
        <v>226</v>
      </c>
      <c r="C192" s="238" t="s">
        <v>49</v>
      </c>
    </row>
    <row r="193" spans="1:3" ht="24" customHeight="1" x14ac:dyDescent="0.25">
      <c r="A193" s="237" t="s">
        <v>525</v>
      </c>
      <c r="B193" s="68" t="s">
        <v>227</v>
      </c>
      <c r="C193" s="238" t="s">
        <v>51</v>
      </c>
    </row>
    <row r="194" spans="1:3" ht="24" customHeight="1" x14ac:dyDescent="0.25">
      <c r="A194" s="237" t="s">
        <v>526</v>
      </c>
      <c r="B194" s="68" t="s">
        <v>228</v>
      </c>
      <c r="C194" s="238" t="s">
        <v>51</v>
      </c>
    </row>
    <row r="195" spans="1:3" ht="24" customHeight="1" x14ac:dyDescent="0.25">
      <c r="A195" s="237" t="s">
        <v>527</v>
      </c>
      <c r="B195" s="68" t="s">
        <v>229</v>
      </c>
      <c r="C195" s="238" t="s">
        <v>51</v>
      </c>
    </row>
    <row r="196" spans="1:3" ht="24" customHeight="1" x14ac:dyDescent="0.25">
      <c r="A196" s="237" t="s">
        <v>528</v>
      </c>
      <c r="B196" s="68" t="s">
        <v>230</v>
      </c>
      <c r="C196" s="238" t="s">
        <v>51</v>
      </c>
    </row>
    <row r="197" spans="1:3" ht="24" customHeight="1" x14ac:dyDescent="0.25">
      <c r="A197" s="237" t="s">
        <v>529</v>
      </c>
      <c r="B197" s="68" t="s">
        <v>231</v>
      </c>
      <c r="C197" s="238" t="s">
        <v>49</v>
      </c>
    </row>
    <row r="198" spans="1:3" ht="24" customHeight="1" x14ac:dyDescent="0.25">
      <c r="A198" s="237" t="s">
        <v>30</v>
      </c>
      <c r="B198" s="30" t="s">
        <v>3165</v>
      </c>
      <c r="C198" s="238" t="s">
        <v>51</v>
      </c>
    </row>
    <row r="199" spans="1:3" ht="24" customHeight="1" x14ac:dyDescent="0.25">
      <c r="A199" s="237" t="s">
        <v>530</v>
      </c>
      <c r="B199" s="69" t="s">
        <v>232</v>
      </c>
      <c r="C199" s="238" t="s">
        <v>49</v>
      </c>
    </row>
    <row r="200" spans="1:3" ht="24" customHeight="1" x14ac:dyDescent="0.25">
      <c r="A200" s="240" t="s">
        <v>1015</v>
      </c>
      <c r="B200" s="69" t="s">
        <v>233</v>
      </c>
      <c r="C200" s="238" t="s">
        <v>51</v>
      </c>
    </row>
    <row r="201" spans="1:3" ht="24" customHeight="1" x14ac:dyDescent="0.25">
      <c r="A201" s="237" t="s">
        <v>531</v>
      </c>
      <c r="B201" s="69" t="s">
        <v>234</v>
      </c>
      <c r="C201" s="238" t="s">
        <v>51</v>
      </c>
    </row>
    <row r="202" spans="1:3" ht="24" customHeight="1" x14ac:dyDescent="0.25">
      <c r="A202" s="237" t="s">
        <v>532</v>
      </c>
      <c r="B202" s="69" t="s">
        <v>235</v>
      </c>
      <c r="C202" s="238" t="s">
        <v>51</v>
      </c>
    </row>
    <row r="203" spans="1:3" ht="24" customHeight="1" x14ac:dyDescent="0.25">
      <c r="A203" s="237" t="s">
        <v>533</v>
      </c>
      <c r="B203" s="69" t="s">
        <v>236</v>
      </c>
      <c r="C203" s="238" t="s">
        <v>51</v>
      </c>
    </row>
    <row r="204" spans="1:3" ht="24" customHeight="1" x14ac:dyDescent="0.25">
      <c r="A204" s="237" t="s">
        <v>534</v>
      </c>
      <c r="B204" s="69" t="s">
        <v>237</v>
      </c>
      <c r="C204" s="238" t="s">
        <v>51</v>
      </c>
    </row>
    <row r="205" spans="1:3" ht="24" customHeight="1" x14ac:dyDescent="0.25">
      <c r="A205" s="237" t="s">
        <v>535</v>
      </c>
      <c r="B205" s="69" t="s">
        <v>586</v>
      </c>
      <c r="C205" s="238" t="s">
        <v>51</v>
      </c>
    </row>
    <row r="206" spans="1:3" ht="24" customHeight="1" x14ac:dyDescent="0.25">
      <c r="A206" s="237" t="s">
        <v>536</v>
      </c>
      <c r="B206" s="69" t="s">
        <v>238</v>
      </c>
      <c r="C206" s="238" t="s">
        <v>51</v>
      </c>
    </row>
    <row r="207" spans="1:3" ht="24" customHeight="1" x14ac:dyDescent="0.25">
      <c r="A207" s="237" t="s">
        <v>537</v>
      </c>
      <c r="B207" s="69" t="s">
        <v>239</v>
      </c>
      <c r="C207" s="238" t="s">
        <v>51</v>
      </c>
    </row>
    <row r="208" spans="1:3" ht="24" customHeight="1" x14ac:dyDescent="0.25">
      <c r="A208" s="237" t="s">
        <v>538</v>
      </c>
      <c r="B208" s="69" t="s">
        <v>240</v>
      </c>
      <c r="C208" s="238" t="s">
        <v>51</v>
      </c>
    </row>
    <row r="209" spans="1:3" ht="24" customHeight="1" x14ac:dyDescent="0.25">
      <c r="A209" s="237" t="s">
        <v>539</v>
      </c>
      <c r="B209" s="69" t="s">
        <v>241</v>
      </c>
      <c r="C209" s="238" t="s">
        <v>51</v>
      </c>
    </row>
    <row r="210" spans="1:3" ht="24" customHeight="1" x14ac:dyDescent="0.25">
      <c r="A210" s="237" t="s">
        <v>540</v>
      </c>
      <c r="B210" s="69" t="s">
        <v>242</v>
      </c>
      <c r="C210" s="238" t="s">
        <v>51</v>
      </c>
    </row>
    <row r="211" spans="1:3" ht="24" customHeight="1" x14ac:dyDescent="0.25">
      <c r="A211" s="237" t="s">
        <v>541</v>
      </c>
      <c r="B211" s="69" t="s">
        <v>243</v>
      </c>
      <c r="C211" s="238" t="s">
        <v>51</v>
      </c>
    </row>
    <row r="212" spans="1:3" ht="24" customHeight="1" x14ac:dyDescent="0.25">
      <c r="A212" s="237" t="s">
        <v>542</v>
      </c>
      <c r="B212" s="69" t="s">
        <v>244</v>
      </c>
      <c r="C212" s="238" t="s">
        <v>51</v>
      </c>
    </row>
    <row r="213" spans="1:3" ht="24" customHeight="1" x14ac:dyDescent="0.25">
      <c r="A213" s="237" t="s">
        <v>543</v>
      </c>
      <c r="B213" s="69" t="s">
        <v>245</v>
      </c>
      <c r="C213" s="238" t="s">
        <v>51</v>
      </c>
    </row>
    <row r="214" spans="1:3" ht="24" customHeight="1" x14ac:dyDescent="0.25">
      <c r="A214" s="237" t="s">
        <v>544</v>
      </c>
      <c r="B214" s="70" t="s">
        <v>246</v>
      </c>
      <c r="C214" s="238" t="s">
        <v>51</v>
      </c>
    </row>
    <row r="215" spans="1:3" ht="24" customHeight="1" x14ac:dyDescent="0.25">
      <c r="A215" s="237" t="s">
        <v>545</v>
      </c>
      <c r="B215" s="70" t="s">
        <v>247</v>
      </c>
      <c r="C215" s="238" t="s">
        <v>51</v>
      </c>
    </row>
    <row r="216" spans="1:3" ht="24" customHeight="1" x14ac:dyDescent="0.25">
      <c r="A216" s="237" t="s">
        <v>546</v>
      </c>
      <c r="B216" s="70" t="s">
        <v>248</v>
      </c>
      <c r="C216" s="238" t="s">
        <v>51</v>
      </c>
    </row>
    <row r="217" spans="1:3" ht="24" customHeight="1" x14ac:dyDescent="0.25">
      <c r="A217" s="237" t="s">
        <v>547</v>
      </c>
      <c r="B217" s="70" t="s">
        <v>249</v>
      </c>
      <c r="C217" s="238" t="s">
        <v>51</v>
      </c>
    </row>
    <row r="218" spans="1:3" ht="24" customHeight="1" x14ac:dyDescent="0.25">
      <c r="A218" s="241" t="s">
        <v>584</v>
      </c>
      <c r="B218" s="71" t="s">
        <v>250</v>
      </c>
      <c r="C218" s="238" t="s">
        <v>51</v>
      </c>
    </row>
    <row r="219" spans="1:3" ht="24" customHeight="1" x14ac:dyDescent="0.25">
      <c r="A219" s="237" t="s">
        <v>548</v>
      </c>
      <c r="B219" s="69" t="s">
        <v>251</v>
      </c>
      <c r="C219" s="238" t="s">
        <v>51</v>
      </c>
    </row>
    <row r="220" spans="1:3" ht="24" customHeight="1" x14ac:dyDescent="0.25">
      <c r="A220" s="237" t="s">
        <v>549</v>
      </c>
      <c r="B220" s="69" t="s">
        <v>252</v>
      </c>
      <c r="C220" s="238" t="s">
        <v>51</v>
      </c>
    </row>
    <row r="221" spans="1:3" ht="24" customHeight="1" x14ac:dyDescent="0.25">
      <c r="A221" s="237" t="s">
        <v>550</v>
      </c>
      <c r="B221" s="69" t="s">
        <v>253</v>
      </c>
      <c r="C221" s="238" t="s">
        <v>51</v>
      </c>
    </row>
    <row r="222" spans="1:3" ht="24" customHeight="1" x14ac:dyDescent="0.25">
      <c r="A222" s="237" t="s">
        <v>551</v>
      </c>
      <c r="B222" s="69" t="s">
        <v>254</v>
      </c>
      <c r="C222" s="238" t="s">
        <v>51</v>
      </c>
    </row>
    <row r="223" spans="1:3" ht="24" customHeight="1" x14ac:dyDescent="0.25">
      <c r="A223" s="237" t="s">
        <v>552</v>
      </c>
      <c r="B223" s="69" t="s">
        <v>255</v>
      </c>
      <c r="C223" s="238" t="s">
        <v>51</v>
      </c>
    </row>
    <row r="224" spans="1:3" ht="24" customHeight="1" x14ac:dyDescent="0.25">
      <c r="A224" s="237" t="s">
        <v>553</v>
      </c>
      <c r="B224" s="69" t="s">
        <v>256</v>
      </c>
      <c r="C224" s="238" t="s">
        <v>51</v>
      </c>
    </row>
    <row r="225" spans="1:3" ht="24" customHeight="1" x14ac:dyDescent="0.25">
      <c r="A225" s="237" t="s">
        <v>554</v>
      </c>
      <c r="B225" s="69" t="s">
        <v>257</v>
      </c>
      <c r="C225" s="238" t="s">
        <v>51</v>
      </c>
    </row>
    <row r="226" spans="1:3" ht="24" customHeight="1" x14ac:dyDescent="0.25">
      <c r="A226" s="237" t="s">
        <v>555</v>
      </c>
      <c r="B226" s="69" t="s">
        <v>258</v>
      </c>
      <c r="C226" s="238" t="s">
        <v>51</v>
      </c>
    </row>
    <row r="227" spans="1:3" ht="24" customHeight="1" x14ac:dyDescent="0.25">
      <c r="A227" s="237" t="s">
        <v>556</v>
      </c>
      <c r="B227" s="69" t="s">
        <v>259</v>
      </c>
      <c r="C227" s="238" t="s">
        <v>51</v>
      </c>
    </row>
    <row r="228" spans="1:3" ht="24" customHeight="1" x14ac:dyDescent="0.25">
      <c r="A228" s="237" t="s">
        <v>557</v>
      </c>
      <c r="B228" s="69" t="s">
        <v>260</v>
      </c>
      <c r="C228" s="238" t="s">
        <v>51</v>
      </c>
    </row>
    <row r="229" spans="1:3" ht="24" customHeight="1" x14ac:dyDescent="0.25">
      <c r="A229" s="237" t="s">
        <v>558</v>
      </c>
      <c r="B229" s="69" t="s">
        <v>261</v>
      </c>
      <c r="C229" s="238" t="s">
        <v>51</v>
      </c>
    </row>
    <row r="230" spans="1:3" ht="24" customHeight="1" x14ac:dyDescent="0.25">
      <c r="A230" s="237" t="s">
        <v>559</v>
      </c>
      <c r="B230" s="69" t="s">
        <v>262</v>
      </c>
      <c r="C230" s="238" t="s">
        <v>51</v>
      </c>
    </row>
    <row r="231" spans="1:3" ht="24" customHeight="1" x14ac:dyDescent="0.25">
      <c r="A231" s="237" t="s">
        <v>560</v>
      </c>
      <c r="B231" s="69" t="s">
        <v>263</v>
      </c>
      <c r="C231" s="238" t="s">
        <v>51</v>
      </c>
    </row>
    <row r="232" spans="1:3" ht="24" customHeight="1" x14ac:dyDescent="0.25">
      <c r="A232" s="237" t="s">
        <v>561</v>
      </c>
      <c r="B232" s="69" t="s">
        <v>264</v>
      </c>
      <c r="C232" s="238" t="s">
        <v>51</v>
      </c>
    </row>
    <row r="233" spans="1:3" ht="24" customHeight="1" x14ac:dyDescent="0.25">
      <c r="A233" s="237" t="s">
        <v>562</v>
      </c>
      <c r="B233" s="69" t="s">
        <v>265</v>
      </c>
      <c r="C233" s="238" t="s">
        <v>51</v>
      </c>
    </row>
    <row r="234" spans="1:3" ht="24" customHeight="1" x14ac:dyDescent="0.25">
      <c r="A234" s="237" t="s">
        <v>563</v>
      </c>
      <c r="B234" s="69" t="s">
        <v>266</v>
      </c>
      <c r="C234" s="238" t="s">
        <v>49</v>
      </c>
    </row>
    <row r="235" spans="1:3" ht="24" customHeight="1" x14ac:dyDescent="0.25">
      <c r="A235" s="237" t="s">
        <v>564</v>
      </c>
      <c r="B235" s="69" t="s">
        <v>271</v>
      </c>
      <c r="C235" s="238" t="s">
        <v>51</v>
      </c>
    </row>
    <row r="236" spans="1:3" ht="24" customHeight="1" x14ac:dyDescent="0.25">
      <c r="A236" s="237" t="s">
        <v>565</v>
      </c>
      <c r="B236" s="69" t="s">
        <v>276</v>
      </c>
      <c r="C236" s="238" t="s">
        <v>51</v>
      </c>
    </row>
    <row r="237" spans="1:3" ht="24" customHeight="1" x14ac:dyDescent="0.25">
      <c r="A237" s="237" t="s">
        <v>566</v>
      </c>
      <c r="B237" s="68" t="s">
        <v>278</v>
      </c>
      <c r="C237" s="238" t="s">
        <v>49</v>
      </c>
    </row>
    <row r="238" spans="1:3" ht="24" customHeight="1" x14ac:dyDescent="0.25">
      <c r="A238" s="237" t="s">
        <v>567</v>
      </c>
      <c r="B238" s="68" t="s">
        <v>308</v>
      </c>
      <c r="C238" s="238" t="s">
        <v>49</v>
      </c>
    </row>
    <row r="239" spans="1:3" ht="24" customHeight="1" x14ac:dyDescent="0.25">
      <c r="A239" s="237" t="s">
        <v>568</v>
      </c>
      <c r="B239" s="69" t="s">
        <v>309</v>
      </c>
      <c r="C239" s="238" t="s">
        <v>49</v>
      </c>
    </row>
    <row r="240" spans="1:3" ht="24" customHeight="1" x14ac:dyDescent="0.25">
      <c r="A240" s="237" t="s">
        <v>569</v>
      </c>
      <c r="B240" s="69" t="s">
        <v>277</v>
      </c>
      <c r="C240" s="238" t="s">
        <v>49</v>
      </c>
    </row>
    <row r="241" spans="1:3" ht="24" customHeight="1" x14ac:dyDescent="0.25">
      <c r="A241" s="237" t="s">
        <v>570</v>
      </c>
      <c r="B241" s="69" t="s">
        <v>310</v>
      </c>
      <c r="C241" s="238" t="s">
        <v>49</v>
      </c>
    </row>
    <row r="242" spans="1:3" ht="24" customHeight="1" x14ac:dyDescent="0.25">
      <c r="A242" s="237" t="s">
        <v>571</v>
      </c>
      <c r="B242" s="69" t="s">
        <v>311</v>
      </c>
      <c r="C242" s="238" t="s">
        <v>49</v>
      </c>
    </row>
    <row r="243" spans="1:3" ht="24" customHeight="1" x14ac:dyDescent="0.25">
      <c r="A243" s="237" t="s">
        <v>572</v>
      </c>
      <c r="B243" s="69" t="s">
        <v>312</v>
      </c>
      <c r="C243" s="238" t="s">
        <v>49</v>
      </c>
    </row>
    <row r="244" spans="1:3" ht="24" customHeight="1" x14ac:dyDescent="0.25">
      <c r="A244" s="237" t="s">
        <v>573</v>
      </c>
      <c r="B244" s="69" t="s">
        <v>313</v>
      </c>
      <c r="C244" s="238" t="s">
        <v>49</v>
      </c>
    </row>
    <row r="245" spans="1:3" ht="24" customHeight="1" x14ac:dyDescent="0.25">
      <c r="A245" s="237" t="s">
        <v>574</v>
      </c>
      <c r="B245" s="69" t="s">
        <v>314</v>
      </c>
      <c r="C245" s="238" t="s">
        <v>49</v>
      </c>
    </row>
    <row r="246" spans="1:3" ht="24" customHeight="1" x14ac:dyDescent="0.25">
      <c r="A246" s="237" t="s">
        <v>575</v>
      </c>
      <c r="B246" s="69" t="s">
        <v>328</v>
      </c>
      <c r="C246" s="238" t="s">
        <v>49</v>
      </c>
    </row>
    <row r="247" spans="1:3" ht="24" customHeight="1" x14ac:dyDescent="0.25">
      <c r="A247" s="237" t="s">
        <v>576</v>
      </c>
      <c r="B247" s="69" t="s">
        <v>334</v>
      </c>
      <c r="C247" s="238" t="s">
        <v>49</v>
      </c>
    </row>
    <row r="248" spans="1:3" ht="24" customHeight="1" x14ac:dyDescent="0.25">
      <c r="A248" s="237" t="s">
        <v>577</v>
      </c>
      <c r="B248" s="69" t="s">
        <v>336</v>
      </c>
      <c r="C248" s="238" t="s">
        <v>49</v>
      </c>
    </row>
    <row r="249" spans="1:3" ht="24" customHeight="1" x14ac:dyDescent="0.25">
      <c r="A249" s="237" t="s">
        <v>578</v>
      </c>
      <c r="B249" s="69" t="s">
        <v>337</v>
      </c>
      <c r="C249" s="238" t="s">
        <v>49</v>
      </c>
    </row>
    <row r="250" spans="1:3" ht="24" customHeight="1" x14ac:dyDescent="0.25">
      <c r="A250" s="237" t="s">
        <v>579</v>
      </c>
      <c r="B250" s="69" t="s">
        <v>338</v>
      </c>
      <c r="C250" s="238" t="s">
        <v>49</v>
      </c>
    </row>
    <row r="251" spans="1:3" ht="24" customHeight="1" x14ac:dyDescent="0.25">
      <c r="A251" s="237" t="s">
        <v>580</v>
      </c>
      <c r="B251" s="69" t="s">
        <v>339</v>
      </c>
      <c r="C251" s="238" t="s">
        <v>49</v>
      </c>
    </row>
    <row r="252" spans="1:3" ht="24" customHeight="1" x14ac:dyDescent="0.25">
      <c r="A252" s="237" t="s">
        <v>581</v>
      </c>
      <c r="B252" s="69" t="s">
        <v>340</v>
      </c>
      <c r="C252" s="238" t="s">
        <v>49</v>
      </c>
    </row>
    <row r="253" spans="1:3" ht="24" customHeight="1" x14ac:dyDescent="0.25">
      <c r="A253" s="237" t="s">
        <v>582</v>
      </c>
      <c r="B253" s="69" t="s">
        <v>341</v>
      </c>
      <c r="C253" s="238" t="s">
        <v>49</v>
      </c>
    </row>
    <row r="254" spans="1:3" ht="24" customHeight="1" x14ac:dyDescent="0.25">
      <c r="A254" s="237" t="s">
        <v>583</v>
      </c>
      <c r="B254" s="69" t="s">
        <v>347</v>
      </c>
      <c r="C254" s="238" t="s">
        <v>51</v>
      </c>
    </row>
    <row r="255" spans="1:3" ht="24" customHeight="1" x14ac:dyDescent="0.25">
      <c r="A255" s="237" t="s">
        <v>588</v>
      </c>
      <c r="B255" s="69" t="s">
        <v>587</v>
      </c>
      <c r="C255" s="238" t="s">
        <v>49</v>
      </c>
    </row>
    <row r="256" spans="1:3" ht="24" customHeight="1" x14ac:dyDescent="0.25">
      <c r="A256" s="237" t="s">
        <v>589</v>
      </c>
      <c r="B256" s="69" t="s">
        <v>590</v>
      </c>
      <c r="C256" s="238" t="s">
        <v>49</v>
      </c>
    </row>
    <row r="257" spans="1:3" ht="24" customHeight="1" x14ac:dyDescent="0.25">
      <c r="A257" s="237" t="s">
        <v>597</v>
      </c>
      <c r="B257" s="69" t="s">
        <v>598</v>
      </c>
      <c r="C257" s="238" t="s">
        <v>51</v>
      </c>
    </row>
    <row r="258" spans="1:3" ht="24" customHeight="1" x14ac:dyDescent="0.25">
      <c r="A258" s="237" t="s">
        <v>630</v>
      </c>
      <c r="B258" s="69" t="s">
        <v>631</v>
      </c>
      <c r="C258" s="238" t="s">
        <v>49</v>
      </c>
    </row>
    <row r="259" spans="1:3" ht="24" customHeight="1" x14ac:dyDescent="0.25">
      <c r="A259" s="240" t="s">
        <v>652</v>
      </c>
      <c r="B259" s="69" t="s">
        <v>653</v>
      </c>
      <c r="C259" s="238" t="s">
        <v>51</v>
      </c>
    </row>
    <row r="260" spans="1:3" ht="24" customHeight="1" x14ac:dyDescent="0.25">
      <c r="A260" s="240" t="s">
        <v>656</v>
      </c>
      <c r="B260" s="69" t="s">
        <v>657</v>
      </c>
      <c r="C260" s="238" t="s">
        <v>51</v>
      </c>
    </row>
    <row r="261" spans="1:3" ht="24" customHeight="1" x14ac:dyDescent="0.25">
      <c r="A261" s="240" t="s">
        <v>835</v>
      </c>
      <c r="B261" s="69" t="s">
        <v>836</v>
      </c>
      <c r="C261" s="238" t="s">
        <v>49</v>
      </c>
    </row>
    <row r="262" spans="1:3" ht="24" customHeight="1" x14ac:dyDescent="0.25">
      <c r="A262" s="240" t="s">
        <v>841</v>
      </c>
      <c r="B262" s="69" t="s">
        <v>840</v>
      </c>
      <c r="C262" s="238" t="s">
        <v>49</v>
      </c>
    </row>
    <row r="263" spans="1:3" ht="24" customHeight="1" x14ac:dyDescent="0.25">
      <c r="A263" s="240" t="s">
        <v>861</v>
      </c>
      <c r="B263" s="69" t="s">
        <v>860</v>
      </c>
      <c r="C263" s="238" t="s">
        <v>51</v>
      </c>
    </row>
    <row r="264" spans="1:3" ht="24" customHeight="1" x14ac:dyDescent="0.25">
      <c r="A264" s="240" t="s">
        <v>931</v>
      </c>
      <c r="B264" s="69" t="s">
        <v>930</v>
      </c>
      <c r="C264" s="238" t="s">
        <v>49</v>
      </c>
    </row>
    <row r="265" spans="1:3" ht="24" customHeight="1" x14ac:dyDescent="0.25">
      <c r="A265" s="239" t="s">
        <v>1174</v>
      </c>
      <c r="B265" s="69" t="s">
        <v>1175</v>
      </c>
      <c r="C265" s="238" t="s">
        <v>49</v>
      </c>
    </row>
    <row r="266" spans="1:3" ht="24" customHeight="1" x14ac:dyDescent="0.25">
      <c r="A266" s="239" t="s">
        <v>1176</v>
      </c>
      <c r="B266" s="69" t="s">
        <v>1177</v>
      </c>
      <c r="C266" s="238" t="s">
        <v>49</v>
      </c>
    </row>
    <row r="267" spans="1:3" ht="24" customHeight="1" x14ac:dyDescent="0.25">
      <c r="A267" s="242" t="s">
        <v>1178</v>
      </c>
      <c r="B267" s="72" t="s">
        <v>1179</v>
      </c>
      <c r="C267" s="243" t="s">
        <v>49</v>
      </c>
    </row>
    <row r="268" spans="1:3" ht="24" customHeight="1" x14ac:dyDescent="0.25">
      <c r="A268" s="244" t="s">
        <v>3256</v>
      </c>
      <c r="B268" s="72" t="s">
        <v>3257</v>
      </c>
      <c r="C268" s="243" t="s">
        <v>51</v>
      </c>
    </row>
    <row r="269" spans="1:3" ht="24" customHeight="1" x14ac:dyDescent="0.25">
      <c r="A269" s="244" t="s">
        <v>3262</v>
      </c>
      <c r="B269" s="72" t="s">
        <v>3263</v>
      </c>
      <c r="C269" s="243" t="s">
        <v>51</v>
      </c>
    </row>
    <row r="270" spans="1:3" ht="24" customHeight="1" x14ac:dyDescent="0.25">
      <c r="C270" s="27"/>
    </row>
    <row r="271" spans="1:3" ht="24" customHeight="1" x14ac:dyDescent="0.25">
      <c r="C271" s="27"/>
    </row>
    <row r="272" spans="1:3" ht="24" customHeight="1" x14ac:dyDescent="0.25">
      <c r="C272" s="27"/>
    </row>
    <row r="273" s="27" customFormat="1" ht="24" customHeight="1" x14ac:dyDescent="0.25"/>
    <row r="274" s="27" customFormat="1" ht="24" customHeight="1" x14ac:dyDescent="0.25"/>
    <row r="275" s="27" customFormat="1" ht="24" customHeight="1" x14ac:dyDescent="0.25"/>
    <row r="276" s="27" customFormat="1" ht="24" customHeight="1" x14ac:dyDescent="0.25"/>
    <row r="277" s="27" customFormat="1" ht="24" customHeight="1" x14ac:dyDescent="0.25"/>
    <row r="278" s="27" customFormat="1" ht="24" customHeight="1" x14ac:dyDescent="0.25"/>
    <row r="279" s="27" customFormat="1" ht="24" customHeight="1" x14ac:dyDescent="0.25"/>
    <row r="280" s="27" customFormat="1" ht="24" customHeight="1" x14ac:dyDescent="0.25"/>
    <row r="281" s="27" customFormat="1" ht="24" customHeight="1" x14ac:dyDescent="0.25"/>
    <row r="282" s="27" customFormat="1" ht="24" customHeight="1" x14ac:dyDescent="0.25"/>
    <row r="283" s="27" customFormat="1" ht="24" customHeight="1" x14ac:dyDescent="0.25"/>
    <row r="284" s="27" customFormat="1" ht="24" customHeight="1" x14ac:dyDescent="0.25"/>
    <row r="285" s="27" customFormat="1" ht="24" customHeight="1" x14ac:dyDescent="0.25"/>
    <row r="286" s="27" customFormat="1" ht="24" customHeight="1" x14ac:dyDescent="0.25"/>
    <row r="287" s="27" customFormat="1" ht="24" customHeight="1" x14ac:dyDescent="0.25"/>
    <row r="288" s="27" customFormat="1" ht="24" customHeight="1" x14ac:dyDescent="0.25"/>
    <row r="289" s="27" customFormat="1" ht="24" customHeight="1" x14ac:dyDescent="0.25"/>
    <row r="290" s="27" customFormat="1" ht="24" customHeight="1" x14ac:dyDescent="0.25"/>
    <row r="291" s="27" customFormat="1" ht="24" customHeight="1" x14ac:dyDescent="0.25"/>
    <row r="292" s="27" customFormat="1" ht="24" customHeight="1" x14ac:dyDescent="0.25"/>
    <row r="293" s="27" customFormat="1" ht="24" customHeight="1" x14ac:dyDescent="0.25"/>
    <row r="294" s="27" customFormat="1" ht="24" customHeight="1" x14ac:dyDescent="0.25"/>
    <row r="295" s="27" customFormat="1" ht="24" customHeight="1" x14ac:dyDescent="0.25"/>
    <row r="296" s="27" customFormat="1" ht="24" customHeight="1" x14ac:dyDescent="0.25"/>
    <row r="297" s="27" customFormat="1" ht="24" customHeight="1" x14ac:dyDescent="0.25"/>
    <row r="298" s="27" customFormat="1" ht="24" customHeight="1" x14ac:dyDescent="0.25"/>
    <row r="299" s="27" customFormat="1" ht="24" customHeight="1" x14ac:dyDescent="0.25"/>
    <row r="300" s="27" customFormat="1" ht="24" customHeight="1" x14ac:dyDescent="0.25"/>
    <row r="301" s="27" customFormat="1" ht="24" customHeight="1" x14ac:dyDescent="0.25"/>
    <row r="302" s="27" customFormat="1" ht="24" customHeight="1" x14ac:dyDescent="0.25"/>
    <row r="303" s="27" customFormat="1" ht="24" customHeight="1" x14ac:dyDescent="0.25"/>
    <row r="304" s="27" customFormat="1" ht="24" customHeight="1" x14ac:dyDescent="0.25"/>
    <row r="305" s="27" customFormat="1" ht="24" customHeight="1" x14ac:dyDescent="0.25"/>
    <row r="306" s="27" customFormat="1" ht="24" customHeight="1" x14ac:dyDescent="0.25"/>
    <row r="307" s="27" customFormat="1" ht="24" customHeight="1" x14ac:dyDescent="0.25"/>
    <row r="308" s="27" customFormat="1" ht="24" customHeight="1" x14ac:dyDescent="0.25"/>
    <row r="309" s="27" customFormat="1" ht="24" customHeight="1" x14ac:dyDescent="0.25"/>
    <row r="310" s="27" customFormat="1" ht="24" customHeight="1" x14ac:dyDescent="0.25"/>
    <row r="311" s="27" customFormat="1" ht="24" customHeight="1" x14ac:dyDescent="0.25"/>
    <row r="312" s="27" customFormat="1" ht="24" customHeight="1" x14ac:dyDescent="0.25"/>
    <row r="313" s="27" customFormat="1" ht="24" customHeight="1" x14ac:dyDescent="0.25"/>
    <row r="314" s="27" customFormat="1" ht="24" customHeight="1" x14ac:dyDescent="0.25"/>
    <row r="315" s="27" customFormat="1" ht="24" customHeight="1" x14ac:dyDescent="0.25"/>
    <row r="316" s="27" customFormat="1" ht="24" customHeight="1" x14ac:dyDescent="0.25"/>
    <row r="317" s="27" customFormat="1" ht="24" customHeight="1" x14ac:dyDescent="0.25"/>
    <row r="318" s="27" customFormat="1" ht="24" customHeight="1" x14ac:dyDescent="0.25"/>
    <row r="319" s="27" customFormat="1" ht="24" customHeight="1" x14ac:dyDescent="0.25"/>
    <row r="320" s="27" customFormat="1" ht="24" customHeight="1" x14ac:dyDescent="0.25"/>
    <row r="321" s="27" customFormat="1" ht="24" customHeight="1" x14ac:dyDescent="0.25"/>
    <row r="322" s="27" customFormat="1" ht="24" customHeight="1" x14ac:dyDescent="0.25"/>
    <row r="323" s="27" customFormat="1" ht="24" customHeight="1" x14ac:dyDescent="0.25"/>
    <row r="324" s="27" customFormat="1" ht="24" customHeight="1" x14ac:dyDescent="0.25"/>
    <row r="325" s="27" customFormat="1" ht="24" customHeight="1" x14ac:dyDescent="0.25"/>
    <row r="326" s="27" customFormat="1" ht="24" customHeight="1" x14ac:dyDescent="0.25"/>
    <row r="327" s="27" customFormat="1" ht="24" customHeight="1" x14ac:dyDescent="0.25"/>
    <row r="328" s="27" customFormat="1" ht="24" customHeight="1" x14ac:dyDescent="0.25"/>
    <row r="329" s="27" customFormat="1" ht="24" customHeight="1" x14ac:dyDescent="0.25"/>
    <row r="330" s="27" customFormat="1" ht="24" customHeight="1" x14ac:dyDescent="0.25"/>
    <row r="331" s="27" customFormat="1" ht="24" customHeight="1" x14ac:dyDescent="0.25"/>
    <row r="332" s="27" customFormat="1" ht="24" customHeight="1" x14ac:dyDescent="0.25"/>
    <row r="333" s="27" customFormat="1" ht="24" customHeight="1" x14ac:dyDescent="0.25"/>
    <row r="334" s="27" customFormat="1" ht="24" customHeight="1" x14ac:dyDescent="0.25"/>
    <row r="335" s="27" customFormat="1" ht="24" customHeight="1" x14ac:dyDescent="0.25"/>
    <row r="336" s="27" customFormat="1" ht="24" customHeight="1" x14ac:dyDescent="0.25"/>
    <row r="337" s="27" customFormat="1" ht="24" customHeight="1" x14ac:dyDescent="0.25"/>
    <row r="338" s="27" customFormat="1" ht="24" customHeight="1" x14ac:dyDescent="0.25"/>
    <row r="339" s="27" customFormat="1" ht="24" customHeight="1" x14ac:dyDescent="0.25"/>
    <row r="340" s="27" customFormat="1" ht="24" customHeight="1" x14ac:dyDescent="0.25"/>
    <row r="341" s="27" customFormat="1" ht="24" customHeight="1" x14ac:dyDescent="0.25"/>
    <row r="342" s="27" customFormat="1" ht="24" customHeight="1" x14ac:dyDescent="0.25"/>
    <row r="343" s="27" customFormat="1" ht="24" customHeight="1" x14ac:dyDescent="0.25"/>
    <row r="344" s="27" customFormat="1" ht="24" customHeight="1" x14ac:dyDescent="0.25"/>
    <row r="345" s="27" customFormat="1" ht="24" customHeight="1" x14ac:dyDescent="0.25"/>
    <row r="346" s="27" customFormat="1" ht="24" customHeight="1" x14ac:dyDescent="0.25"/>
    <row r="347" s="27" customFormat="1" ht="24" customHeight="1" x14ac:dyDescent="0.25"/>
    <row r="348" s="27" customFormat="1" ht="24" customHeight="1" x14ac:dyDescent="0.25"/>
    <row r="349" s="27" customFormat="1" ht="24" customHeight="1" x14ac:dyDescent="0.25"/>
    <row r="350" s="27" customFormat="1" ht="24" customHeight="1" x14ac:dyDescent="0.25"/>
    <row r="351" s="27" customFormat="1" ht="24" customHeight="1" x14ac:dyDescent="0.25"/>
    <row r="352" s="27" customFormat="1" ht="24" customHeight="1" x14ac:dyDescent="0.25"/>
    <row r="353" s="27" customFormat="1" ht="24" customHeight="1" x14ac:dyDescent="0.25"/>
    <row r="354" s="27" customFormat="1" ht="24" customHeight="1" x14ac:dyDescent="0.25"/>
    <row r="355" s="27" customFormat="1" ht="24" customHeight="1" x14ac:dyDescent="0.25"/>
    <row r="356" s="27" customFormat="1" ht="24" customHeight="1" x14ac:dyDescent="0.25"/>
    <row r="357" s="27" customFormat="1" ht="24" customHeight="1" x14ac:dyDescent="0.25"/>
    <row r="358" s="27" customFormat="1" ht="24" customHeight="1" x14ac:dyDescent="0.25"/>
    <row r="359" s="27" customFormat="1" ht="24" customHeight="1" x14ac:dyDescent="0.25"/>
    <row r="360" s="27" customFormat="1" ht="24" customHeight="1" x14ac:dyDescent="0.25"/>
    <row r="361" s="27" customFormat="1" ht="24" customHeight="1" x14ac:dyDescent="0.25"/>
    <row r="362" s="27" customFormat="1" ht="24" customHeight="1" x14ac:dyDescent="0.25"/>
    <row r="363" s="27" customFormat="1" ht="24" customHeight="1" x14ac:dyDescent="0.25"/>
    <row r="364" s="27" customFormat="1" ht="24" customHeight="1" x14ac:dyDescent="0.25"/>
    <row r="365" s="27" customFormat="1" ht="24" customHeight="1" x14ac:dyDescent="0.25"/>
    <row r="366" s="27" customFormat="1" ht="24" customHeight="1" x14ac:dyDescent="0.25"/>
    <row r="367" s="27" customFormat="1" ht="24" customHeight="1" x14ac:dyDescent="0.25"/>
    <row r="368" s="27" customFormat="1" ht="24" customHeight="1" x14ac:dyDescent="0.25"/>
    <row r="369" s="27" customFormat="1" ht="24" customHeight="1" x14ac:dyDescent="0.25"/>
    <row r="370" s="27" customFormat="1" ht="24" customHeight="1" x14ac:dyDescent="0.25"/>
    <row r="371" s="27" customFormat="1" ht="24" customHeight="1" x14ac:dyDescent="0.25"/>
    <row r="372" s="27" customFormat="1" ht="24" customHeight="1" x14ac:dyDescent="0.25"/>
    <row r="373" s="27" customFormat="1" ht="24" customHeight="1" x14ac:dyDescent="0.25"/>
    <row r="374" s="27" customFormat="1" ht="24" customHeight="1" x14ac:dyDescent="0.25"/>
    <row r="375" s="27" customFormat="1" ht="24" customHeight="1" x14ac:dyDescent="0.25"/>
    <row r="376" s="27" customFormat="1" ht="24" customHeight="1" x14ac:dyDescent="0.25"/>
    <row r="377" s="27" customFormat="1" ht="24" customHeight="1" x14ac:dyDescent="0.25"/>
    <row r="378" s="27" customFormat="1" ht="24" customHeight="1" x14ac:dyDescent="0.25"/>
    <row r="379" s="27" customFormat="1" ht="24" customHeight="1" x14ac:dyDescent="0.25"/>
    <row r="380" s="27" customFormat="1" ht="24" customHeight="1" x14ac:dyDescent="0.25"/>
    <row r="381" s="27" customFormat="1" ht="24" customHeight="1" x14ac:dyDescent="0.25"/>
    <row r="382" s="27" customFormat="1" ht="24" customHeight="1" x14ac:dyDescent="0.25"/>
    <row r="383" s="27" customFormat="1" ht="24" customHeight="1" x14ac:dyDescent="0.25"/>
    <row r="384" s="27" customFormat="1" ht="24" customHeight="1" x14ac:dyDescent="0.25"/>
    <row r="385" s="27" customFormat="1" ht="24" customHeight="1" x14ac:dyDescent="0.25"/>
    <row r="386" s="27" customFormat="1" ht="24" customHeight="1" x14ac:dyDescent="0.25"/>
    <row r="387" s="27" customFormat="1" ht="24" customHeight="1" x14ac:dyDescent="0.25"/>
    <row r="388" s="27" customFormat="1" ht="24" customHeight="1" x14ac:dyDescent="0.25"/>
    <row r="389" s="27" customFormat="1" ht="24" customHeight="1" x14ac:dyDescent="0.25"/>
    <row r="390" s="27" customFormat="1" ht="24" customHeight="1" x14ac:dyDescent="0.25"/>
    <row r="391" s="27" customFormat="1" ht="24" customHeight="1" x14ac:dyDescent="0.25"/>
    <row r="392" s="27" customFormat="1" ht="24" customHeight="1" x14ac:dyDescent="0.25"/>
    <row r="393" s="27" customFormat="1" ht="24" customHeight="1" x14ac:dyDescent="0.25"/>
    <row r="394" s="27" customFormat="1" ht="24" customHeight="1" x14ac:dyDescent="0.25"/>
    <row r="395" s="27" customFormat="1" ht="24" customHeight="1" x14ac:dyDescent="0.25"/>
    <row r="396" s="27" customFormat="1" ht="24" customHeight="1" x14ac:dyDescent="0.25"/>
    <row r="397" s="27" customFormat="1" ht="24" customHeight="1" x14ac:dyDescent="0.25"/>
    <row r="398" s="27" customFormat="1" ht="24" customHeight="1" x14ac:dyDescent="0.25"/>
    <row r="399" s="27" customFormat="1" ht="24" customHeight="1" x14ac:dyDescent="0.25"/>
    <row r="400" s="27" customFormat="1" ht="24" customHeight="1" x14ac:dyDescent="0.25"/>
    <row r="401" s="27" customFormat="1" ht="24" customHeight="1" x14ac:dyDescent="0.25"/>
    <row r="402" s="27" customFormat="1" ht="24" customHeight="1" x14ac:dyDescent="0.25"/>
    <row r="403" s="27" customFormat="1" ht="24" customHeight="1" x14ac:dyDescent="0.25"/>
    <row r="404" s="27" customFormat="1" ht="24" customHeight="1" x14ac:dyDescent="0.25"/>
    <row r="405" s="27" customFormat="1" ht="24" customHeight="1" x14ac:dyDescent="0.25"/>
    <row r="406" s="27" customFormat="1" ht="24" customHeight="1" x14ac:dyDescent="0.25"/>
    <row r="407" s="27" customFormat="1" ht="24" customHeight="1" x14ac:dyDescent="0.25"/>
    <row r="408" s="27" customFormat="1" ht="24" customHeight="1" x14ac:dyDescent="0.25"/>
    <row r="409" s="27" customFormat="1" ht="24" customHeight="1" x14ac:dyDescent="0.25"/>
    <row r="410" s="27" customFormat="1" ht="24" customHeight="1" x14ac:dyDescent="0.25"/>
    <row r="411" s="27" customFormat="1" ht="24" customHeight="1" x14ac:dyDescent="0.25"/>
    <row r="412" s="27" customFormat="1" ht="24" customHeight="1" x14ac:dyDescent="0.25"/>
    <row r="413" s="27" customFormat="1" ht="24" customHeight="1" x14ac:dyDescent="0.25"/>
    <row r="414" s="27" customFormat="1" ht="24" customHeight="1" x14ac:dyDescent="0.25"/>
    <row r="415" s="27" customFormat="1" ht="24" customHeight="1" x14ac:dyDescent="0.25"/>
    <row r="416" s="27" customFormat="1" ht="24" customHeight="1" x14ac:dyDescent="0.25"/>
    <row r="417" s="27" customFormat="1" ht="24" customHeight="1" x14ac:dyDescent="0.25"/>
    <row r="418" s="27" customFormat="1" ht="24" customHeight="1" x14ac:dyDescent="0.25"/>
    <row r="419" s="27" customFormat="1" ht="24" customHeight="1" x14ac:dyDescent="0.25"/>
    <row r="420" s="27" customFormat="1" ht="24" customHeight="1" x14ac:dyDescent="0.25"/>
    <row r="421" s="27" customFormat="1" ht="24" customHeight="1" x14ac:dyDescent="0.25"/>
    <row r="422" s="27" customFormat="1" ht="24" customHeight="1" x14ac:dyDescent="0.25"/>
    <row r="423" s="27" customFormat="1" ht="24" customHeight="1" x14ac:dyDescent="0.25"/>
    <row r="424" s="27" customFormat="1" ht="24" customHeight="1" x14ac:dyDescent="0.25"/>
    <row r="425" s="27" customFormat="1" ht="24" customHeight="1" x14ac:dyDescent="0.25"/>
    <row r="426" s="27" customFormat="1" ht="24" customHeight="1" x14ac:dyDescent="0.25"/>
    <row r="427" s="27" customFormat="1" ht="24" customHeight="1" x14ac:dyDescent="0.25"/>
    <row r="428" s="27" customFormat="1" ht="24" customHeight="1" x14ac:dyDescent="0.25"/>
    <row r="429" s="27" customFormat="1" ht="24" customHeight="1" x14ac:dyDescent="0.25"/>
    <row r="430" s="27" customFormat="1" ht="24" customHeight="1" x14ac:dyDescent="0.25"/>
    <row r="431" s="27" customFormat="1" ht="24" customHeight="1" x14ac:dyDescent="0.25"/>
    <row r="432" s="27" customFormat="1" ht="24" customHeight="1" x14ac:dyDescent="0.25"/>
    <row r="433" s="27" customFormat="1" ht="24" customHeight="1" x14ac:dyDescent="0.25"/>
    <row r="434" s="27" customFormat="1" ht="24" customHeight="1" x14ac:dyDescent="0.25"/>
    <row r="435" s="27" customFormat="1" ht="24" customHeight="1" x14ac:dyDescent="0.25"/>
    <row r="436" s="27" customFormat="1" ht="24" customHeight="1" x14ac:dyDescent="0.25"/>
    <row r="437" s="27" customFormat="1" ht="24" customHeight="1" x14ac:dyDescent="0.25"/>
    <row r="438" s="27" customFormat="1" ht="24" customHeight="1" x14ac:dyDescent="0.25"/>
    <row r="439" s="27" customFormat="1" ht="24" customHeight="1" x14ac:dyDescent="0.25"/>
    <row r="440" s="27" customFormat="1" ht="24" customHeight="1" x14ac:dyDescent="0.25"/>
    <row r="441" s="27" customFormat="1" ht="24" customHeight="1" x14ac:dyDescent="0.25"/>
    <row r="442" s="27" customFormat="1" ht="24" customHeight="1" x14ac:dyDescent="0.25"/>
    <row r="443" s="27" customFormat="1" ht="24" customHeight="1" x14ac:dyDescent="0.25"/>
    <row r="444" s="27" customFormat="1" ht="24" customHeight="1" x14ac:dyDescent="0.25"/>
    <row r="445" s="27" customFormat="1" ht="24" customHeight="1" x14ac:dyDescent="0.25"/>
    <row r="446" s="27" customFormat="1" ht="24" customHeight="1" x14ac:dyDescent="0.25"/>
    <row r="447" s="27" customFormat="1" ht="24" customHeight="1" x14ac:dyDescent="0.25"/>
    <row r="448" s="27" customFormat="1" ht="24" customHeight="1" x14ac:dyDescent="0.25"/>
    <row r="449" s="27" customFormat="1" ht="24" customHeight="1" x14ac:dyDescent="0.25"/>
    <row r="450" s="27" customFormat="1" ht="24" customHeight="1" x14ac:dyDescent="0.25"/>
    <row r="451" s="27" customFormat="1" ht="24" customHeight="1" x14ac:dyDescent="0.25"/>
    <row r="452" s="27" customFormat="1" ht="24" customHeight="1" x14ac:dyDescent="0.25"/>
    <row r="453" s="27" customFormat="1" ht="24" customHeight="1" x14ac:dyDescent="0.25"/>
    <row r="454" s="27" customFormat="1" ht="24" customHeight="1" x14ac:dyDescent="0.25"/>
    <row r="455" s="27" customFormat="1" ht="24" customHeight="1" x14ac:dyDescent="0.25"/>
    <row r="456" s="27" customFormat="1" ht="24" customHeight="1" x14ac:dyDescent="0.25"/>
    <row r="457" s="27" customFormat="1" ht="24" customHeight="1" x14ac:dyDescent="0.25"/>
    <row r="458" s="27" customFormat="1" ht="24" customHeight="1" x14ac:dyDescent="0.25"/>
    <row r="459" s="27" customFormat="1" ht="24" customHeight="1" x14ac:dyDescent="0.25"/>
    <row r="460" s="27" customFormat="1" ht="24" customHeight="1" x14ac:dyDescent="0.25"/>
    <row r="461" s="27" customFormat="1" ht="24" customHeight="1" x14ac:dyDescent="0.25"/>
    <row r="462" s="27" customFormat="1" ht="24" customHeight="1" x14ac:dyDescent="0.25"/>
    <row r="463" s="27" customFormat="1" ht="24" customHeight="1" x14ac:dyDescent="0.25"/>
    <row r="464" s="27" customFormat="1" ht="24" customHeight="1" x14ac:dyDescent="0.25"/>
    <row r="465" s="27" customFormat="1" ht="24" customHeight="1" x14ac:dyDescent="0.25"/>
    <row r="466" s="27" customFormat="1" ht="24" customHeight="1" x14ac:dyDescent="0.25"/>
    <row r="467" s="27" customFormat="1" ht="24" customHeight="1" x14ac:dyDescent="0.25"/>
    <row r="468" s="27" customFormat="1" ht="24" customHeight="1" x14ac:dyDescent="0.25"/>
    <row r="469" s="27" customFormat="1" ht="24" customHeight="1" x14ac:dyDescent="0.25"/>
    <row r="470" s="27" customFormat="1" ht="24" customHeight="1" x14ac:dyDescent="0.25"/>
    <row r="471" s="27" customFormat="1" ht="24" customHeight="1" x14ac:dyDescent="0.25"/>
    <row r="472" s="27" customFormat="1" ht="24" customHeight="1" x14ac:dyDescent="0.25"/>
    <row r="473" s="27" customFormat="1" ht="24" customHeight="1" x14ac:dyDescent="0.25"/>
    <row r="474" s="27" customFormat="1" ht="24" customHeight="1" x14ac:dyDescent="0.25"/>
    <row r="475" s="27" customFormat="1" ht="24" customHeight="1" x14ac:dyDescent="0.25"/>
    <row r="476" s="27" customFormat="1" ht="24" customHeight="1" x14ac:dyDescent="0.25"/>
    <row r="477" s="27" customFormat="1" ht="24" customHeight="1" x14ac:dyDescent="0.25"/>
    <row r="478" s="27" customFormat="1" ht="24" customHeight="1" x14ac:dyDescent="0.25"/>
    <row r="479" s="27" customFormat="1" ht="24" customHeight="1" x14ac:dyDescent="0.25"/>
    <row r="480" s="27" customFormat="1" ht="24" customHeight="1" x14ac:dyDescent="0.25"/>
    <row r="481" s="27" customFormat="1" ht="24" customHeight="1" x14ac:dyDescent="0.25"/>
    <row r="482" s="27" customFormat="1" ht="24" customHeight="1" x14ac:dyDescent="0.25"/>
    <row r="483" s="27" customFormat="1" ht="24" customHeight="1" x14ac:dyDescent="0.25"/>
    <row r="484" s="27" customFormat="1" ht="24" customHeight="1" x14ac:dyDescent="0.25"/>
    <row r="485" s="27" customFormat="1" ht="24" customHeight="1" x14ac:dyDescent="0.25"/>
    <row r="486" s="27" customFormat="1" ht="24" customHeight="1" x14ac:dyDescent="0.25"/>
    <row r="487" s="27" customFormat="1" ht="24" customHeight="1" x14ac:dyDescent="0.25"/>
    <row r="488" s="27" customFormat="1" ht="24" customHeight="1" x14ac:dyDescent="0.25"/>
    <row r="489" s="27" customFormat="1" ht="24" customHeight="1" x14ac:dyDescent="0.25"/>
    <row r="490" s="27" customFormat="1" ht="24" customHeight="1" x14ac:dyDescent="0.25"/>
    <row r="491" s="27" customFormat="1" ht="24" customHeight="1" x14ac:dyDescent="0.25"/>
    <row r="492" s="27" customFormat="1" ht="24" customHeight="1" x14ac:dyDescent="0.25"/>
    <row r="493" s="27" customFormat="1" ht="24" customHeight="1" x14ac:dyDescent="0.25"/>
    <row r="494" s="27" customFormat="1" ht="24" customHeight="1" x14ac:dyDescent="0.25"/>
    <row r="495" s="27" customFormat="1" ht="24" customHeight="1" x14ac:dyDescent="0.25"/>
    <row r="496" s="27" customFormat="1" ht="24" customHeight="1" x14ac:dyDescent="0.25"/>
    <row r="497" s="27" customFormat="1" ht="24" customHeight="1" x14ac:dyDescent="0.25"/>
    <row r="498" s="27" customFormat="1" ht="24" customHeight="1" x14ac:dyDescent="0.25"/>
    <row r="499" s="27" customFormat="1" ht="24" customHeight="1" x14ac:dyDescent="0.25"/>
    <row r="500" s="27" customFormat="1" ht="24" customHeight="1" x14ac:dyDescent="0.25"/>
    <row r="501" s="27" customFormat="1" ht="24" customHeight="1" x14ac:dyDescent="0.25"/>
    <row r="502" s="27" customFormat="1" ht="24" customHeight="1" x14ac:dyDescent="0.25"/>
    <row r="503" s="27" customFormat="1" ht="24" customHeight="1" x14ac:dyDescent="0.25"/>
    <row r="504" s="27" customFormat="1" ht="24" customHeight="1" x14ac:dyDescent="0.25"/>
    <row r="505" s="27" customFormat="1" ht="24" customHeight="1" x14ac:dyDescent="0.25"/>
    <row r="506" s="27" customFormat="1" ht="24" customHeight="1" x14ac:dyDescent="0.25"/>
    <row r="507" s="27" customFormat="1" ht="24" customHeight="1" x14ac:dyDescent="0.25"/>
    <row r="508" s="27" customFormat="1" ht="24" customHeight="1" x14ac:dyDescent="0.25"/>
    <row r="509" s="27" customFormat="1" ht="24" customHeight="1" x14ac:dyDescent="0.25"/>
    <row r="510" s="27" customFormat="1" ht="24" customHeight="1" x14ac:dyDescent="0.25"/>
    <row r="511" s="27" customFormat="1" ht="24" customHeight="1" x14ac:dyDescent="0.25"/>
    <row r="512" s="27" customFormat="1" ht="24" customHeight="1" x14ac:dyDescent="0.25"/>
    <row r="513" s="27" customFormat="1" ht="24" customHeight="1" x14ac:dyDescent="0.25"/>
    <row r="514" s="27" customFormat="1" ht="24" customHeight="1" x14ac:dyDescent="0.25"/>
    <row r="515" s="27" customFormat="1" ht="24" customHeight="1" x14ac:dyDescent="0.25"/>
    <row r="516" s="27" customFormat="1" ht="24" customHeight="1" x14ac:dyDescent="0.25"/>
    <row r="517" s="27" customFormat="1" ht="24" customHeight="1" x14ac:dyDescent="0.25"/>
    <row r="518" s="27" customFormat="1" ht="24" customHeight="1" x14ac:dyDescent="0.25"/>
    <row r="519" s="27" customFormat="1" ht="24" customHeight="1" x14ac:dyDescent="0.25"/>
    <row r="520" s="27" customFormat="1" ht="24" customHeight="1" x14ac:dyDescent="0.25"/>
    <row r="521" s="27" customFormat="1" ht="24" customHeight="1" x14ac:dyDescent="0.25"/>
    <row r="522" s="27" customFormat="1" ht="24" customHeight="1" x14ac:dyDescent="0.25"/>
    <row r="523" s="27" customFormat="1" ht="24" customHeight="1" x14ac:dyDescent="0.25"/>
    <row r="524" s="27" customFormat="1" ht="24" customHeight="1" x14ac:dyDescent="0.25"/>
    <row r="525" s="27" customFormat="1" ht="24" customHeight="1" x14ac:dyDescent="0.25"/>
    <row r="526" s="27" customFormat="1" ht="24" customHeight="1" x14ac:dyDescent="0.25"/>
    <row r="527" s="27" customFormat="1" ht="24" customHeight="1" x14ac:dyDescent="0.25"/>
    <row r="528" s="27" customFormat="1" ht="24" customHeight="1" x14ac:dyDescent="0.25"/>
    <row r="529" s="27" customFormat="1" ht="24" customHeight="1" x14ac:dyDescent="0.25"/>
    <row r="530" s="27" customFormat="1" ht="24" customHeight="1" x14ac:dyDescent="0.25"/>
    <row r="531" s="27" customFormat="1" ht="24" customHeight="1" x14ac:dyDescent="0.25"/>
    <row r="532" s="27" customFormat="1" ht="24" customHeight="1" x14ac:dyDescent="0.25"/>
    <row r="533" s="27" customFormat="1" ht="24" customHeight="1" x14ac:dyDescent="0.25"/>
    <row r="534" s="27" customFormat="1" ht="24" customHeight="1" x14ac:dyDescent="0.25"/>
    <row r="535" s="27" customFormat="1" ht="24" customHeight="1" x14ac:dyDescent="0.25"/>
    <row r="536" s="27" customFormat="1" ht="24" customHeight="1" x14ac:dyDescent="0.25"/>
    <row r="537" s="27" customFormat="1" ht="24" customHeight="1" x14ac:dyDescent="0.25"/>
    <row r="538" s="27" customFormat="1" ht="24" customHeight="1" x14ac:dyDescent="0.25"/>
    <row r="539" s="27" customFormat="1" ht="24" customHeight="1" x14ac:dyDescent="0.25"/>
    <row r="540" s="27" customFormat="1" ht="24" customHeight="1" x14ac:dyDescent="0.25"/>
    <row r="541" s="27" customFormat="1" ht="24" customHeight="1" x14ac:dyDescent="0.25"/>
    <row r="542" s="27" customFormat="1" ht="24" customHeight="1" x14ac:dyDescent="0.25"/>
    <row r="543" s="27" customFormat="1" ht="24" customHeight="1" x14ac:dyDescent="0.25"/>
    <row r="544" s="27" customFormat="1" ht="24" customHeight="1" x14ac:dyDescent="0.25"/>
    <row r="545" s="27" customFormat="1" ht="24" customHeight="1" x14ac:dyDescent="0.25"/>
    <row r="546" s="27" customFormat="1" ht="24" customHeight="1" x14ac:dyDescent="0.25"/>
    <row r="547" s="27" customFormat="1" ht="24" customHeight="1" x14ac:dyDescent="0.25"/>
    <row r="548" s="27" customFormat="1" ht="24" customHeight="1" x14ac:dyDescent="0.25"/>
    <row r="549" s="27" customFormat="1" ht="24" customHeight="1" x14ac:dyDescent="0.25"/>
    <row r="550" s="27" customFormat="1" ht="24" customHeight="1" x14ac:dyDescent="0.25"/>
    <row r="551" s="27" customFormat="1" ht="24" customHeight="1" x14ac:dyDescent="0.25"/>
    <row r="552" s="27" customFormat="1" ht="24" customHeight="1" x14ac:dyDescent="0.25"/>
    <row r="553" s="27" customFormat="1" ht="24" customHeight="1" x14ac:dyDescent="0.25"/>
    <row r="554" s="27" customFormat="1" ht="24" customHeight="1" x14ac:dyDescent="0.25"/>
    <row r="555" s="27" customFormat="1" ht="24" customHeight="1" x14ac:dyDescent="0.25"/>
    <row r="556" s="27" customFormat="1" ht="24" customHeight="1" x14ac:dyDescent="0.25"/>
    <row r="557" s="27" customFormat="1" ht="24" customHeight="1" x14ac:dyDescent="0.25"/>
    <row r="558" s="27" customFormat="1" ht="24" customHeight="1" x14ac:dyDescent="0.25"/>
    <row r="559" s="27" customFormat="1" ht="24" customHeight="1" x14ac:dyDescent="0.25"/>
    <row r="560" s="27" customFormat="1" ht="24" customHeight="1" x14ac:dyDescent="0.25"/>
    <row r="561" s="27" customFormat="1" ht="24" customHeight="1" x14ac:dyDescent="0.25"/>
    <row r="562" s="27" customFormat="1" ht="24" customHeight="1" x14ac:dyDescent="0.25"/>
    <row r="563" s="27" customFormat="1" ht="24" customHeight="1" x14ac:dyDescent="0.25"/>
    <row r="564" s="27" customFormat="1" ht="24" customHeight="1" x14ac:dyDescent="0.25"/>
    <row r="565" s="27" customFormat="1" ht="24" customHeight="1" x14ac:dyDescent="0.25"/>
    <row r="566" s="27" customFormat="1" ht="24" customHeight="1" x14ac:dyDescent="0.25"/>
    <row r="567" s="27" customFormat="1" ht="24" customHeight="1" x14ac:dyDescent="0.25"/>
    <row r="568" s="27" customFormat="1" ht="24" customHeight="1" x14ac:dyDescent="0.25"/>
    <row r="569" s="27" customFormat="1" ht="24" customHeight="1" x14ac:dyDescent="0.25"/>
    <row r="570" s="27" customFormat="1" ht="24" customHeight="1" x14ac:dyDescent="0.25"/>
    <row r="571" s="27" customFormat="1" ht="24" customHeight="1" x14ac:dyDescent="0.25"/>
    <row r="572" s="27" customFormat="1" ht="24" customHeight="1" x14ac:dyDescent="0.25"/>
    <row r="573" s="27" customFormat="1" ht="24" customHeight="1" x14ac:dyDescent="0.25"/>
    <row r="574" s="27" customFormat="1" ht="24" customHeight="1" x14ac:dyDescent="0.25"/>
    <row r="575" s="27" customFormat="1" ht="24" customHeight="1" x14ac:dyDescent="0.25"/>
    <row r="576" s="27" customFormat="1" ht="24" customHeight="1" x14ac:dyDescent="0.25"/>
    <row r="577" s="27" customFormat="1" ht="24" customHeight="1" x14ac:dyDescent="0.25"/>
    <row r="578" s="27" customFormat="1" ht="24" customHeight="1" x14ac:dyDescent="0.25"/>
    <row r="579" s="27" customFormat="1" ht="24" customHeight="1" x14ac:dyDescent="0.25"/>
    <row r="580" s="27" customFormat="1" ht="24" customHeight="1" x14ac:dyDescent="0.25"/>
    <row r="581" s="27" customFormat="1" ht="24" customHeight="1" x14ac:dyDescent="0.25"/>
    <row r="582" s="27" customFormat="1" ht="24" customHeight="1" x14ac:dyDescent="0.25"/>
    <row r="583" s="27" customFormat="1" ht="24" customHeight="1" x14ac:dyDescent="0.25"/>
    <row r="584" s="27" customFormat="1" ht="24" customHeight="1" x14ac:dyDescent="0.25"/>
    <row r="585" s="27" customFormat="1" ht="24" customHeight="1" x14ac:dyDescent="0.25"/>
    <row r="586" s="27" customFormat="1" ht="24" customHeight="1" x14ac:dyDescent="0.25"/>
    <row r="587" s="27" customFormat="1" ht="24" customHeight="1" x14ac:dyDescent="0.25"/>
    <row r="588" s="27" customFormat="1" ht="24" customHeight="1" x14ac:dyDescent="0.25"/>
    <row r="589" s="27" customFormat="1" ht="24" customHeight="1" x14ac:dyDescent="0.25"/>
    <row r="590" s="27" customFormat="1" ht="24" customHeight="1" x14ac:dyDescent="0.25"/>
    <row r="591" s="27" customFormat="1" ht="24" customHeight="1" x14ac:dyDescent="0.25"/>
    <row r="592" s="27" customFormat="1" ht="24" customHeight="1" x14ac:dyDescent="0.25"/>
    <row r="593" s="27" customFormat="1" ht="24" customHeight="1" x14ac:dyDescent="0.25"/>
    <row r="594" s="27" customFormat="1" ht="24" customHeight="1" x14ac:dyDescent="0.25"/>
    <row r="595" s="27" customFormat="1" ht="24" customHeight="1" x14ac:dyDescent="0.25"/>
    <row r="596" s="27" customFormat="1" ht="24" customHeight="1" x14ac:dyDescent="0.25"/>
    <row r="597" s="27" customFormat="1" ht="24" customHeight="1" x14ac:dyDescent="0.25"/>
    <row r="598" s="27" customFormat="1" ht="24" customHeight="1" x14ac:dyDescent="0.25"/>
    <row r="599" s="27" customFormat="1" ht="24" customHeight="1" x14ac:dyDescent="0.25"/>
    <row r="600" s="27" customFormat="1" ht="24" customHeight="1" x14ac:dyDescent="0.25"/>
    <row r="601" s="27" customFormat="1" ht="24" customHeight="1" x14ac:dyDescent="0.25"/>
    <row r="602" s="27" customFormat="1" ht="24" customHeight="1" x14ac:dyDescent="0.25"/>
    <row r="603" s="27" customFormat="1" ht="24" customHeight="1" x14ac:dyDescent="0.25"/>
    <row r="604" s="27" customFormat="1" ht="24" customHeight="1" x14ac:dyDescent="0.25"/>
    <row r="605" s="27" customFormat="1" ht="24" customHeight="1" x14ac:dyDescent="0.25"/>
    <row r="606" s="27" customFormat="1" ht="24" customHeight="1" x14ac:dyDescent="0.25"/>
    <row r="607" s="27" customFormat="1" ht="24" customHeight="1" x14ac:dyDescent="0.25"/>
    <row r="608" s="27" customFormat="1" ht="24" customHeight="1" x14ac:dyDescent="0.25"/>
    <row r="609" s="27" customFormat="1" ht="24" customHeight="1" x14ac:dyDescent="0.25"/>
    <row r="610" s="27" customFormat="1" ht="24" customHeight="1" x14ac:dyDescent="0.25"/>
    <row r="611" s="27" customFormat="1" ht="24" customHeight="1" x14ac:dyDescent="0.25"/>
    <row r="612" s="27" customFormat="1" ht="24" customHeight="1" x14ac:dyDescent="0.25"/>
    <row r="613" s="27" customFormat="1" ht="24" customHeight="1" x14ac:dyDescent="0.25"/>
    <row r="614" s="27" customFormat="1" ht="24" customHeight="1" x14ac:dyDescent="0.25"/>
    <row r="615" s="27" customFormat="1" ht="24" customHeight="1" x14ac:dyDescent="0.25"/>
    <row r="616" s="27" customFormat="1" ht="24" customHeight="1" x14ac:dyDescent="0.25"/>
    <row r="617" s="27" customFormat="1" ht="24" customHeight="1" x14ac:dyDescent="0.25"/>
    <row r="618" s="27" customFormat="1" ht="24" customHeight="1" x14ac:dyDescent="0.25"/>
    <row r="619" s="27" customFormat="1" ht="24" customHeight="1" x14ac:dyDescent="0.25"/>
    <row r="620" s="27" customFormat="1" ht="24" customHeight="1" x14ac:dyDescent="0.25"/>
    <row r="621" s="27" customFormat="1" ht="24" customHeight="1" x14ac:dyDescent="0.25"/>
    <row r="622" s="27" customFormat="1" ht="24" customHeight="1" x14ac:dyDescent="0.25"/>
    <row r="623" s="27" customFormat="1" ht="24" customHeight="1" x14ac:dyDescent="0.25"/>
    <row r="624" s="27" customFormat="1" ht="24" customHeight="1" x14ac:dyDescent="0.25"/>
    <row r="625" s="27" customFormat="1" ht="24" customHeight="1" x14ac:dyDescent="0.25"/>
    <row r="626" s="27" customFormat="1" ht="24" customHeight="1" x14ac:dyDescent="0.25"/>
    <row r="627" s="27" customFormat="1" ht="24" customHeight="1" x14ac:dyDescent="0.25"/>
    <row r="628" s="27" customFormat="1" ht="24" customHeight="1" x14ac:dyDescent="0.25"/>
    <row r="629" s="27" customFormat="1" ht="24" customHeight="1" x14ac:dyDescent="0.25"/>
    <row r="630" s="27" customFormat="1" ht="24" customHeight="1" x14ac:dyDescent="0.25"/>
    <row r="631" s="27" customFormat="1" ht="24" customHeight="1" x14ac:dyDescent="0.25"/>
    <row r="632" s="27" customFormat="1" ht="24" customHeight="1" x14ac:dyDescent="0.25"/>
    <row r="633" s="27" customFormat="1" ht="24" customHeight="1" x14ac:dyDescent="0.25"/>
    <row r="634" s="27" customFormat="1" ht="24" customHeight="1" x14ac:dyDescent="0.25"/>
    <row r="635" s="27" customFormat="1" ht="24" customHeight="1" x14ac:dyDescent="0.25"/>
    <row r="636" s="27" customFormat="1" ht="24" customHeight="1" x14ac:dyDescent="0.25"/>
    <row r="637" s="27" customFormat="1" ht="24" customHeight="1" x14ac:dyDescent="0.25"/>
    <row r="638" s="27" customFormat="1" ht="24" customHeight="1" x14ac:dyDescent="0.25"/>
    <row r="639" s="27" customFormat="1" ht="24" customHeight="1" x14ac:dyDescent="0.25"/>
    <row r="640" s="27" customFormat="1" ht="24" customHeight="1" x14ac:dyDescent="0.25"/>
    <row r="641" s="27" customFormat="1" ht="24" customHeight="1" x14ac:dyDescent="0.25"/>
    <row r="642" s="27" customFormat="1" ht="24" customHeight="1" x14ac:dyDescent="0.25"/>
    <row r="643" s="27" customFormat="1" ht="24" customHeight="1" x14ac:dyDescent="0.25"/>
    <row r="644" s="27" customFormat="1" ht="24" customHeight="1" x14ac:dyDescent="0.25"/>
    <row r="645" s="27" customFormat="1" ht="24" customHeight="1" x14ac:dyDescent="0.25"/>
    <row r="646" s="27" customFormat="1" ht="24" customHeight="1" x14ac:dyDescent="0.25"/>
    <row r="647" s="27" customFormat="1" ht="24" customHeight="1" x14ac:dyDescent="0.25"/>
    <row r="648" s="27" customFormat="1" ht="24" customHeight="1" x14ac:dyDescent="0.25"/>
    <row r="649" s="27" customFormat="1" ht="24" customHeight="1" x14ac:dyDescent="0.25"/>
    <row r="650" s="27" customFormat="1" ht="24" customHeight="1" x14ac:dyDescent="0.25"/>
    <row r="651" s="27" customFormat="1" ht="24" customHeight="1" x14ac:dyDescent="0.25"/>
    <row r="652" s="27" customFormat="1" ht="24" customHeight="1" x14ac:dyDescent="0.25"/>
    <row r="653" s="27" customFormat="1" ht="24" customHeight="1" x14ac:dyDescent="0.25"/>
    <row r="654" s="27" customFormat="1" ht="24" customHeight="1" x14ac:dyDescent="0.25"/>
    <row r="655" s="27" customFormat="1" ht="24" customHeight="1" x14ac:dyDescent="0.25"/>
    <row r="656" s="27" customFormat="1" ht="24" customHeight="1" x14ac:dyDescent="0.25"/>
    <row r="657" s="27" customFormat="1" ht="24" customHeight="1" x14ac:dyDescent="0.25"/>
    <row r="658" s="27" customFormat="1" ht="24" customHeight="1" x14ac:dyDescent="0.25"/>
    <row r="659" s="27" customFormat="1" ht="24" customHeight="1" x14ac:dyDescent="0.25"/>
    <row r="660" s="27" customFormat="1" ht="24" customHeight="1" x14ac:dyDescent="0.25"/>
    <row r="661" s="27" customFormat="1" ht="24" customHeight="1" x14ac:dyDescent="0.25"/>
    <row r="662" s="27" customFormat="1" ht="24" customHeight="1" x14ac:dyDescent="0.25"/>
    <row r="663" s="27" customFormat="1" ht="24" customHeight="1" x14ac:dyDescent="0.25"/>
    <row r="664" s="27" customFormat="1" ht="24" customHeight="1" x14ac:dyDescent="0.25"/>
    <row r="665" s="27" customFormat="1" ht="24" customHeight="1" x14ac:dyDescent="0.25"/>
    <row r="666" s="27" customFormat="1" ht="24" customHeight="1" x14ac:dyDescent="0.25"/>
    <row r="667" s="27" customFormat="1" ht="24" customHeight="1" x14ac:dyDescent="0.25"/>
    <row r="668" s="27" customFormat="1" ht="24" customHeight="1" x14ac:dyDescent="0.25"/>
    <row r="669" s="27" customFormat="1" ht="24" customHeight="1" x14ac:dyDescent="0.25"/>
    <row r="670" s="27" customFormat="1" ht="24" customHeight="1" x14ac:dyDescent="0.25"/>
    <row r="671" s="27" customFormat="1" ht="24" customHeight="1" x14ac:dyDescent="0.25"/>
    <row r="672" s="27" customFormat="1" ht="24" customHeight="1" x14ac:dyDescent="0.25"/>
    <row r="673" s="27" customFormat="1" ht="24" customHeight="1" x14ac:dyDescent="0.25"/>
    <row r="674" s="27" customFormat="1" ht="24" customHeight="1" x14ac:dyDescent="0.25"/>
    <row r="675" s="27" customFormat="1" ht="24" customHeight="1" x14ac:dyDescent="0.25"/>
    <row r="676" s="27" customFormat="1" ht="24" customHeight="1" x14ac:dyDescent="0.25"/>
    <row r="677" s="27" customFormat="1" ht="24" customHeight="1" x14ac:dyDescent="0.25"/>
    <row r="678" s="27" customFormat="1" ht="24" customHeight="1" x14ac:dyDescent="0.25"/>
    <row r="679" s="27" customFormat="1" ht="24" customHeight="1" x14ac:dyDescent="0.25"/>
    <row r="680" s="27" customFormat="1" ht="24" customHeight="1" x14ac:dyDescent="0.25"/>
    <row r="681" s="27" customFormat="1" ht="24" customHeight="1" x14ac:dyDescent="0.25"/>
    <row r="682" s="27" customFormat="1" ht="24" customHeight="1" x14ac:dyDescent="0.25"/>
    <row r="683" s="27" customFormat="1" ht="24" customHeight="1" x14ac:dyDescent="0.25"/>
    <row r="684" s="27" customFormat="1" ht="24" customHeight="1" x14ac:dyDescent="0.25"/>
    <row r="685" s="27" customFormat="1" ht="24" customHeight="1" x14ac:dyDescent="0.25"/>
    <row r="686" s="27" customFormat="1" ht="24" customHeight="1" x14ac:dyDescent="0.25"/>
    <row r="687" s="27" customFormat="1" ht="24" customHeight="1" x14ac:dyDescent="0.25"/>
    <row r="688" s="27" customFormat="1" ht="24" customHeight="1" x14ac:dyDescent="0.25"/>
    <row r="689" s="27" customFormat="1" ht="24" customHeight="1" x14ac:dyDescent="0.25"/>
    <row r="690" s="27" customFormat="1" ht="24" customHeight="1" x14ac:dyDescent="0.25"/>
    <row r="691" s="27" customFormat="1" ht="24" customHeight="1" x14ac:dyDescent="0.25"/>
    <row r="692" s="27" customFormat="1" ht="24" customHeight="1" x14ac:dyDescent="0.25"/>
    <row r="693" s="27" customFormat="1" ht="24" customHeight="1" x14ac:dyDescent="0.25"/>
    <row r="694" s="27" customFormat="1" ht="24" customHeight="1" x14ac:dyDescent="0.25"/>
    <row r="695" s="27" customFormat="1" ht="24" customHeight="1" x14ac:dyDescent="0.25"/>
    <row r="696" s="27" customFormat="1" ht="24" customHeight="1" x14ac:dyDescent="0.25"/>
    <row r="697" s="27" customFormat="1" ht="24" customHeight="1" x14ac:dyDescent="0.25"/>
    <row r="698" s="27" customFormat="1" ht="24" customHeight="1" x14ac:dyDescent="0.25"/>
    <row r="699" s="27" customFormat="1" ht="24" customHeight="1" x14ac:dyDescent="0.25"/>
    <row r="700" s="27" customFormat="1" ht="24" customHeight="1" x14ac:dyDescent="0.25"/>
    <row r="701" s="27" customFormat="1" ht="24" customHeight="1" x14ac:dyDescent="0.25"/>
    <row r="702" s="27" customFormat="1" ht="24" customHeight="1" x14ac:dyDescent="0.25"/>
    <row r="703" s="27" customFormat="1" ht="24" customHeight="1" x14ac:dyDescent="0.25"/>
    <row r="704" s="27" customFormat="1" ht="24" customHeight="1" x14ac:dyDescent="0.25"/>
    <row r="705" s="27" customFormat="1" ht="24" customHeight="1" x14ac:dyDescent="0.25"/>
    <row r="706" s="27" customFormat="1" ht="24" customHeight="1" x14ac:dyDescent="0.25"/>
    <row r="707" s="27" customFormat="1" ht="24" customHeight="1" x14ac:dyDescent="0.25"/>
    <row r="708" s="27" customFormat="1" ht="24" customHeight="1" x14ac:dyDescent="0.25"/>
    <row r="709" s="27" customFormat="1" ht="24" customHeight="1" x14ac:dyDescent="0.25"/>
    <row r="710" s="27" customFormat="1" ht="24" customHeight="1" x14ac:dyDescent="0.25"/>
    <row r="711" s="27" customFormat="1" ht="24" customHeight="1" x14ac:dyDescent="0.25"/>
    <row r="712" s="27" customFormat="1" ht="24" customHeight="1" x14ac:dyDescent="0.25"/>
    <row r="713" s="27" customFormat="1" ht="24" customHeight="1" x14ac:dyDescent="0.25"/>
    <row r="714" s="27" customFormat="1" ht="24" customHeight="1" x14ac:dyDescent="0.25"/>
    <row r="715" s="27" customFormat="1" ht="24" customHeight="1" x14ac:dyDescent="0.25"/>
    <row r="716" s="27" customFormat="1" ht="24" customHeight="1" x14ac:dyDescent="0.25"/>
    <row r="717" s="27" customFormat="1" ht="24" customHeight="1" x14ac:dyDescent="0.25"/>
    <row r="718" s="27" customFormat="1" ht="24" customHeight="1" x14ac:dyDescent="0.25"/>
    <row r="719" s="27" customFormat="1" ht="24" customHeight="1" x14ac:dyDescent="0.25"/>
    <row r="720" s="27" customFormat="1" ht="24" customHeight="1" x14ac:dyDescent="0.25"/>
    <row r="721" s="27" customFormat="1" ht="24" customHeight="1" x14ac:dyDescent="0.25"/>
    <row r="722" s="27" customFormat="1" ht="24" customHeight="1" x14ac:dyDescent="0.25"/>
    <row r="723" s="27" customFormat="1" ht="24" customHeight="1" x14ac:dyDescent="0.25"/>
    <row r="724" s="27" customFormat="1" ht="24" customHeight="1" x14ac:dyDescent="0.25"/>
    <row r="725" s="27" customFormat="1" ht="24" customHeight="1" x14ac:dyDescent="0.25"/>
    <row r="726" s="27" customFormat="1" ht="24" customHeight="1" x14ac:dyDescent="0.25"/>
    <row r="727" s="27" customFormat="1" ht="24" customHeight="1" x14ac:dyDescent="0.25"/>
    <row r="728" s="27" customFormat="1" ht="24" customHeight="1" x14ac:dyDescent="0.25"/>
    <row r="729" s="27" customFormat="1" ht="24" customHeight="1" x14ac:dyDescent="0.25"/>
    <row r="730" s="27" customFormat="1" ht="24" customHeight="1" x14ac:dyDescent="0.25"/>
    <row r="731" s="27" customFormat="1" ht="24" customHeight="1" x14ac:dyDescent="0.25"/>
    <row r="732" s="27" customFormat="1" ht="24" customHeight="1" x14ac:dyDescent="0.25"/>
    <row r="733" s="27" customFormat="1" ht="24" customHeight="1" x14ac:dyDescent="0.25"/>
    <row r="734" s="27" customFormat="1" ht="24" customHeight="1" x14ac:dyDescent="0.25"/>
    <row r="735" s="27" customFormat="1" ht="24" customHeight="1" x14ac:dyDescent="0.25"/>
    <row r="736" s="27" customFormat="1" ht="24" customHeight="1" x14ac:dyDescent="0.25"/>
    <row r="737" s="27" customFormat="1" ht="24" customHeight="1" x14ac:dyDescent="0.25"/>
    <row r="738" s="27" customFormat="1" ht="24" customHeight="1" x14ac:dyDescent="0.25"/>
    <row r="739" s="27" customFormat="1" ht="24" customHeight="1" x14ac:dyDescent="0.25"/>
    <row r="740" s="27" customFormat="1" ht="24" customHeight="1" x14ac:dyDescent="0.25"/>
    <row r="741" s="27" customFormat="1" ht="24" customHeight="1" x14ac:dyDescent="0.25"/>
    <row r="742" s="27" customFormat="1" ht="24" customHeight="1" x14ac:dyDescent="0.25"/>
    <row r="743" s="27" customFormat="1" ht="24" customHeight="1" x14ac:dyDescent="0.25"/>
    <row r="744" s="27" customFormat="1" ht="24" customHeight="1" x14ac:dyDescent="0.25"/>
    <row r="745" s="27" customFormat="1" ht="24" customHeight="1" x14ac:dyDescent="0.25"/>
    <row r="746" s="27" customFormat="1" ht="24" customHeight="1" x14ac:dyDescent="0.25"/>
    <row r="747" s="27" customFormat="1" ht="24" customHeight="1" x14ac:dyDescent="0.25"/>
    <row r="748" s="27" customFormat="1" ht="24" customHeight="1" x14ac:dyDescent="0.25"/>
    <row r="749" s="27" customFormat="1" ht="24" customHeight="1" x14ac:dyDescent="0.25"/>
    <row r="750" s="27" customFormat="1" ht="24" customHeight="1" x14ac:dyDescent="0.25"/>
    <row r="751" s="27" customFormat="1" ht="24" customHeight="1" x14ac:dyDescent="0.25"/>
    <row r="752" s="27" customFormat="1" ht="24" customHeight="1" x14ac:dyDescent="0.25"/>
    <row r="753" s="27" customFormat="1" ht="24" customHeight="1" x14ac:dyDescent="0.25"/>
    <row r="754" s="27" customFormat="1" ht="24" customHeight="1" x14ac:dyDescent="0.25"/>
    <row r="755" s="27" customFormat="1" ht="24" customHeight="1" x14ac:dyDescent="0.25"/>
    <row r="756" s="27" customFormat="1" ht="24" customHeight="1" x14ac:dyDescent="0.25"/>
    <row r="757" s="27" customFormat="1" ht="24" customHeight="1" x14ac:dyDescent="0.25"/>
    <row r="758" s="27" customFormat="1" ht="24" customHeight="1" x14ac:dyDescent="0.25"/>
    <row r="759" s="27" customFormat="1" ht="24" customHeight="1" x14ac:dyDescent="0.25"/>
    <row r="760" s="27" customFormat="1" ht="24" customHeight="1" x14ac:dyDescent="0.25"/>
    <row r="761" s="27" customFormat="1" ht="24" customHeight="1" x14ac:dyDescent="0.25"/>
    <row r="762" s="27" customFormat="1" ht="24" customHeight="1" x14ac:dyDescent="0.25"/>
    <row r="763" s="27" customFormat="1" ht="24" customHeight="1" x14ac:dyDescent="0.25"/>
    <row r="764" s="27" customFormat="1" ht="24" customHeight="1" x14ac:dyDescent="0.25"/>
    <row r="765" s="27" customFormat="1" ht="24" customHeight="1" x14ac:dyDescent="0.25"/>
    <row r="766" s="27" customFormat="1" ht="24" customHeight="1" x14ac:dyDescent="0.25"/>
    <row r="767" s="27" customFormat="1" ht="24" customHeight="1" x14ac:dyDescent="0.25"/>
    <row r="768" s="27" customFormat="1" ht="24" customHeight="1" x14ac:dyDescent="0.25"/>
    <row r="769" s="27" customFormat="1" ht="24" customHeight="1" x14ac:dyDescent="0.25"/>
    <row r="770" s="27" customFormat="1" ht="24" customHeight="1" x14ac:dyDescent="0.25"/>
    <row r="771" s="27" customFormat="1" ht="24" customHeight="1" x14ac:dyDescent="0.25"/>
    <row r="772" s="27" customFormat="1" ht="24" customHeight="1" x14ac:dyDescent="0.25"/>
    <row r="773" s="27" customFormat="1" ht="24" customHeight="1" x14ac:dyDescent="0.25"/>
    <row r="774" s="27" customFormat="1" ht="24" customHeight="1" x14ac:dyDescent="0.25"/>
    <row r="775" s="27" customFormat="1" ht="24" customHeight="1" x14ac:dyDescent="0.25"/>
    <row r="776" s="27" customFormat="1" ht="24" customHeight="1" x14ac:dyDescent="0.25"/>
    <row r="777" s="27" customFormat="1" ht="24" customHeight="1" x14ac:dyDescent="0.25"/>
    <row r="778" s="27" customFormat="1" ht="24" customHeight="1" x14ac:dyDescent="0.25"/>
    <row r="779" s="27" customFormat="1" ht="24" customHeight="1" x14ac:dyDescent="0.25"/>
    <row r="780" s="27" customFormat="1" ht="24" customHeight="1" x14ac:dyDescent="0.25"/>
    <row r="781" s="27" customFormat="1" ht="24" customHeight="1" x14ac:dyDescent="0.25"/>
    <row r="782" s="27" customFormat="1" ht="24" customHeight="1" x14ac:dyDescent="0.25"/>
    <row r="783" s="27" customFormat="1" ht="24" customHeight="1" x14ac:dyDescent="0.25"/>
    <row r="784" s="27" customFormat="1" ht="24" customHeight="1" x14ac:dyDescent="0.25"/>
    <row r="785" s="27" customFormat="1" ht="24" customHeight="1" x14ac:dyDescent="0.25"/>
    <row r="786" s="27" customFormat="1" ht="24" customHeight="1" x14ac:dyDescent="0.25"/>
    <row r="787" s="27" customFormat="1" ht="24" customHeight="1" x14ac:dyDescent="0.25"/>
    <row r="788" s="27" customFormat="1" ht="24" customHeight="1" x14ac:dyDescent="0.25"/>
    <row r="789" s="27" customFormat="1" ht="24" customHeight="1" x14ac:dyDescent="0.25"/>
    <row r="790" s="27" customFormat="1" ht="24" customHeight="1" x14ac:dyDescent="0.25"/>
    <row r="791" s="27" customFormat="1" ht="24" customHeight="1" x14ac:dyDescent="0.25"/>
    <row r="792" s="27" customFormat="1" ht="24" customHeight="1" x14ac:dyDescent="0.25"/>
    <row r="793" s="27" customFormat="1" ht="24" customHeight="1" x14ac:dyDescent="0.25"/>
    <row r="794" s="27" customFormat="1" ht="24" customHeight="1" x14ac:dyDescent="0.25"/>
    <row r="795" s="27" customFormat="1" ht="24" customHeight="1" x14ac:dyDescent="0.25"/>
    <row r="796" s="27" customFormat="1" ht="24" customHeight="1" x14ac:dyDescent="0.25"/>
    <row r="797" s="27" customFormat="1" ht="24" customHeight="1" x14ac:dyDescent="0.25"/>
    <row r="798" s="27" customFormat="1" ht="24" customHeight="1" x14ac:dyDescent="0.25"/>
    <row r="799" s="27" customFormat="1" ht="24" customHeight="1" x14ac:dyDescent="0.25"/>
    <row r="800" s="27" customFormat="1" ht="24" customHeight="1" x14ac:dyDescent="0.25"/>
    <row r="801" s="27" customFormat="1" ht="24" customHeight="1" x14ac:dyDescent="0.25"/>
    <row r="802" s="27" customFormat="1" ht="24" customHeight="1" x14ac:dyDescent="0.25"/>
    <row r="803" s="27" customFormat="1" ht="24" customHeight="1" x14ac:dyDescent="0.25"/>
    <row r="804" s="27" customFormat="1" ht="24" customHeight="1" x14ac:dyDescent="0.25"/>
    <row r="805" s="27" customFormat="1" ht="24" customHeight="1" x14ac:dyDescent="0.25"/>
    <row r="806" s="27" customFormat="1" ht="24" customHeight="1" x14ac:dyDescent="0.25"/>
    <row r="807" s="27" customFormat="1" ht="24" customHeight="1" x14ac:dyDescent="0.25"/>
    <row r="808" s="27" customFormat="1" ht="24" customHeight="1" x14ac:dyDescent="0.25"/>
    <row r="809" s="27" customFormat="1" ht="24" customHeight="1" x14ac:dyDescent="0.25"/>
    <row r="810" s="27" customFormat="1" ht="24" customHeight="1" x14ac:dyDescent="0.25"/>
    <row r="811" s="27" customFormat="1" ht="24" customHeight="1" x14ac:dyDescent="0.25"/>
    <row r="812" s="27" customFormat="1" ht="24" customHeight="1" x14ac:dyDescent="0.25"/>
    <row r="813" s="27" customFormat="1" ht="24" customHeight="1" x14ac:dyDescent="0.25"/>
    <row r="814" s="27" customFormat="1" ht="24" customHeight="1" x14ac:dyDescent="0.25"/>
    <row r="815" s="27" customFormat="1" ht="24" customHeight="1" x14ac:dyDescent="0.25"/>
    <row r="816" s="27" customFormat="1" ht="24" customHeight="1" x14ac:dyDescent="0.25"/>
    <row r="817" s="27" customFormat="1" ht="24" customHeight="1" x14ac:dyDescent="0.25"/>
    <row r="818" s="27" customFormat="1" ht="24" customHeight="1" x14ac:dyDescent="0.25"/>
    <row r="819" s="27" customFormat="1" ht="24" customHeight="1" x14ac:dyDescent="0.25"/>
    <row r="820" s="27" customFormat="1" ht="24" customHeight="1" x14ac:dyDescent="0.25"/>
    <row r="821" s="27" customFormat="1" ht="24" customHeight="1" x14ac:dyDescent="0.25"/>
    <row r="822" s="27" customFormat="1" ht="24" customHeight="1" x14ac:dyDescent="0.25"/>
    <row r="823" s="27" customFormat="1" ht="24" customHeight="1" x14ac:dyDescent="0.25"/>
    <row r="824" s="27" customFormat="1" ht="24" customHeight="1" x14ac:dyDescent="0.25"/>
    <row r="825" s="27" customFormat="1" ht="24" customHeight="1" x14ac:dyDescent="0.25"/>
    <row r="826" s="27" customFormat="1" ht="24" customHeight="1" x14ac:dyDescent="0.25"/>
    <row r="827" s="27" customFormat="1" ht="24" customHeight="1" x14ac:dyDescent="0.25"/>
    <row r="828" s="27" customFormat="1" ht="24" customHeight="1" x14ac:dyDescent="0.25"/>
    <row r="829" s="27" customFormat="1" ht="24" customHeight="1" x14ac:dyDescent="0.25"/>
    <row r="830" s="27" customFormat="1" ht="24" customHeight="1" x14ac:dyDescent="0.25"/>
    <row r="831" s="27" customFormat="1" ht="24" customHeight="1" x14ac:dyDescent="0.25"/>
    <row r="832" s="27" customFormat="1" ht="24" customHeight="1" x14ac:dyDescent="0.25"/>
    <row r="833" s="27" customFormat="1" ht="24" customHeight="1" x14ac:dyDescent="0.25"/>
    <row r="834" s="27" customFormat="1" ht="24" customHeight="1" x14ac:dyDescent="0.25"/>
    <row r="835" s="27" customFormat="1" ht="24" customHeight="1" x14ac:dyDescent="0.25"/>
    <row r="836" s="27" customFormat="1" ht="24" customHeight="1" x14ac:dyDescent="0.25"/>
    <row r="837" s="27" customFormat="1" ht="24" customHeight="1" x14ac:dyDescent="0.25"/>
    <row r="838" s="27" customFormat="1" ht="24" customHeight="1" x14ac:dyDescent="0.25"/>
    <row r="839" s="27" customFormat="1" ht="24" customHeight="1" x14ac:dyDescent="0.25"/>
    <row r="840" s="27" customFormat="1" ht="24" customHeight="1" x14ac:dyDescent="0.25"/>
    <row r="841" s="27" customFormat="1" ht="24" customHeight="1" x14ac:dyDescent="0.25"/>
    <row r="842" s="27" customFormat="1" ht="24" customHeight="1" x14ac:dyDescent="0.25"/>
    <row r="843" s="27" customFormat="1" ht="24" customHeight="1" x14ac:dyDescent="0.25"/>
    <row r="844" s="27" customFormat="1" ht="24" customHeight="1" x14ac:dyDescent="0.25"/>
    <row r="845" s="27" customFormat="1" ht="24" customHeight="1" x14ac:dyDescent="0.25"/>
    <row r="846" s="27" customFormat="1" ht="24" customHeight="1" x14ac:dyDescent="0.25"/>
    <row r="847" s="27" customFormat="1" ht="24" customHeight="1" x14ac:dyDescent="0.25"/>
    <row r="848" s="27" customFormat="1" ht="24" customHeight="1" x14ac:dyDescent="0.25"/>
    <row r="849" s="27" customFormat="1" ht="24" customHeight="1" x14ac:dyDescent="0.25"/>
    <row r="850" s="27" customFormat="1" ht="24" customHeight="1" x14ac:dyDescent="0.25"/>
    <row r="851" s="27" customFormat="1" ht="24" customHeight="1" x14ac:dyDescent="0.25"/>
    <row r="852" s="27" customFormat="1" ht="24" customHeight="1" x14ac:dyDescent="0.25"/>
    <row r="853" s="27" customFormat="1" ht="24" customHeight="1" x14ac:dyDescent="0.25"/>
    <row r="854" s="27" customFormat="1" ht="24" customHeight="1" x14ac:dyDescent="0.25"/>
    <row r="855" s="27" customFormat="1" ht="24" customHeight="1" x14ac:dyDescent="0.25"/>
    <row r="856" s="27" customFormat="1" ht="24" customHeight="1" x14ac:dyDescent="0.25"/>
    <row r="857" s="27" customFormat="1" ht="24" customHeight="1" x14ac:dyDescent="0.25"/>
    <row r="858" s="27" customFormat="1" ht="24" customHeight="1" x14ac:dyDescent="0.25"/>
    <row r="859" s="27" customFormat="1" ht="24" customHeight="1" x14ac:dyDescent="0.25"/>
    <row r="860" s="27" customFormat="1" ht="24" customHeight="1" x14ac:dyDescent="0.25"/>
    <row r="861" s="27" customFormat="1" ht="24" customHeight="1" x14ac:dyDescent="0.25"/>
    <row r="862" s="27" customFormat="1" ht="24" customHeight="1" x14ac:dyDescent="0.25"/>
    <row r="863" s="27" customFormat="1" ht="24" customHeight="1" x14ac:dyDescent="0.25"/>
    <row r="864" s="27" customFormat="1" ht="24" customHeight="1" x14ac:dyDescent="0.25"/>
    <row r="865" s="27" customFormat="1" ht="24" customHeight="1" x14ac:dyDescent="0.25"/>
    <row r="866" s="27" customFormat="1" ht="24" customHeight="1" x14ac:dyDescent="0.25"/>
    <row r="867" s="27" customFormat="1" ht="24" customHeight="1" x14ac:dyDescent="0.25"/>
    <row r="868" s="27" customFormat="1" ht="24" customHeight="1" x14ac:dyDescent="0.25"/>
    <row r="869" s="27" customFormat="1" ht="24" customHeight="1" x14ac:dyDescent="0.25"/>
    <row r="870" s="27" customFormat="1" ht="24" customHeight="1" x14ac:dyDescent="0.25"/>
    <row r="871" s="27" customFormat="1" ht="24" customHeight="1" x14ac:dyDescent="0.25"/>
    <row r="872" s="27" customFormat="1" ht="24" customHeight="1" x14ac:dyDescent="0.25"/>
    <row r="873" s="27" customFormat="1" ht="24" customHeight="1" x14ac:dyDescent="0.25"/>
    <row r="874" s="27" customFormat="1" ht="24" customHeight="1" x14ac:dyDescent="0.25"/>
    <row r="875" s="27" customFormat="1" ht="24" customHeight="1" x14ac:dyDescent="0.25"/>
    <row r="876" s="27" customFormat="1" ht="24" customHeight="1" x14ac:dyDescent="0.25"/>
    <row r="877" s="27" customFormat="1" ht="24" customHeight="1" x14ac:dyDescent="0.25"/>
    <row r="878" s="27" customFormat="1" ht="24" customHeight="1" x14ac:dyDescent="0.25"/>
    <row r="879" s="27" customFormat="1" ht="24" customHeight="1" x14ac:dyDescent="0.25"/>
    <row r="880" s="27" customFormat="1" ht="24" customHeight="1" x14ac:dyDescent="0.25"/>
    <row r="881" s="27" customFormat="1" ht="24" customHeight="1" x14ac:dyDescent="0.25"/>
    <row r="882" s="27" customFormat="1" ht="24" customHeight="1" x14ac:dyDescent="0.25"/>
    <row r="883" s="27" customFormat="1" ht="24" customHeight="1" x14ac:dyDescent="0.25"/>
    <row r="884" s="27" customFormat="1" ht="24" customHeight="1" x14ac:dyDescent="0.25"/>
    <row r="885" s="27" customFormat="1" ht="24" customHeight="1" x14ac:dyDescent="0.25"/>
    <row r="886" s="27" customFormat="1" ht="24" customHeight="1" x14ac:dyDescent="0.25"/>
    <row r="887" s="27" customFormat="1" ht="24" customHeight="1" x14ac:dyDescent="0.25"/>
    <row r="888" s="27" customFormat="1" ht="24" customHeight="1" x14ac:dyDescent="0.25"/>
    <row r="889" s="27" customFormat="1" ht="24" customHeight="1" x14ac:dyDescent="0.25"/>
    <row r="890" s="27" customFormat="1" ht="24" customHeight="1" x14ac:dyDescent="0.25"/>
    <row r="891" s="27" customFormat="1" ht="24" customHeight="1" x14ac:dyDescent="0.25"/>
    <row r="892" s="27" customFormat="1" ht="24" customHeight="1" x14ac:dyDescent="0.25"/>
    <row r="893" s="27" customFormat="1" ht="24" customHeight="1" x14ac:dyDescent="0.25"/>
    <row r="894" s="27" customFormat="1" ht="24" customHeight="1" x14ac:dyDescent="0.25"/>
    <row r="895" s="27" customFormat="1" ht="24" customHeight="1" x14ac:dyDescent="0.25"/>
    <row r="896" s="27" customFormat="1" ht="24" customHeight="1" x14ac:dyDescent="0.25"/>
    <row r="897" s="27" customFormat="1" ht="24" customHeight="1" x14ac:dyDescent="0.25"/>
    <row r="898" s="27" customFormat="1" ht="24" customHeight="1" x14ac:dyDescent="0.25"/>
    <row r="899" s="27" customFormat="1" ht="24" customHeight="1" x14ac:dyDescent="0.25"/>
    <row r="900" s="27" customFormat="1" ht="24" customHeight="1" x14ac:dyDescent="0.25"/>
    <row r="901" s="27" customFormat="1" ht="24" customHeight="1" x14ac:dyDescent="0.25"/>
    <row r="902" s="27" customFormat="1" ht="24" customHeight="1" x14ac:dyDescent="0.25"/>
    <row r="903" s="27" customFormat="1" ht="24" customHeight="1" x14ac:dyDescent="0.25"/>
    <row r="904" s="27" customFormat="1" ht="24" customHeight="1" x14ac:dyDescent="0.25"/>
    <row r="905" s="27" customFormat="1" ht="24" customHeight="1" x14ac:dyDescent="0.25"/>
    <row r="906" s="27" customFormat="1" ht="24" customHeight="1" x14ac:dyDescent="0.25"/>
    <row r="907" s="27" customFormat="1" ht="24" customHeight="1" x14ac:dyDescent="0.25"/>
    <row r="908" s="27" customFormat="1" ht="24" customHeight="1" x14ac:dyDescent="0.25"/>
    <row r="909" s="27" customFormat="1" ht="24" customHeight="1" x14ac:dyDescent="0.25"/>
    <row r="910" s="27" customFormat="1" ht="24" customHeight="1" x14ac:dyDescent="0.25"/>
    <row r="911" s="27" customFormat="1" ht="24" customHeight="1" x14ac:dyDescent="0.25"/>
    <row r="912" s="27" customFormat="1" ht="24" customHeight="1" x14ac:dyDescent="0.25"/>
    <row r="913" s="27" customFormat="1" ht="24" customHeight="1" x14ac:dyDescent="0.25"/>
    <row r="914" s="27" customFormat="1" ht="24" customHeight="1" x14ac:dyDescent="0.25"/>
    <row r="915" s="27" customFormat="1" ht="24" customHeight="1" x14ac:dyDescent="0.25"/>
    <row r="916" s="27" customFormat="1" ht="24" customHeight="1" x14ac:dyDescent="0.25"/>
    <row r="917" s="27" customFormat="1" ht="24" customHeight="1" x14ac:dyDescent="0.25"/>
    <row r="918" s="27" customFormat="1" ht="24" customHeight="1" x14ac:dyDescent="0.25"/>
    <row r="919" s="27" customFormat="1" ht="24" customHeight="1" x14ac:dyDescent="0.25"/>
    <row r="920" s="27" customFormat="1" ht="24" customHeight="1" x14ac:dyDescent="0.25"/>
    <row r="921" s="27" customFormat="1" ht="24" customHeight="1" x14ac:dyDescent="0.25"/>
    <row r="922" s="27" customFormat="1" ht="24" customHeight="1" x14ac:dyDescent="0.25"/>
    <row r="923" s="27" customFormat="1" ht="24" customHeight="1" x14ac:dyDescent="0.25"/>
    <row r="924" s="27" customFormat="1" ht="24" customHeight="1" x14ac:dyDescent="0.25"/>
    <row r="925" s="27" customFormat="1" ht="24" customHeight="1" x14ac:dyDescent="0.25"/>
    <row r="926" s="27" customFormat="1" ht="24" customHeight="1" x14ac:dyDescent="0.25"/>
    <row r="927" s="27" customFormat="1" ht="24" customHeight="1" x14ac:dyDescent="0.25"/>
    <row r="928" s="27" customFormat="1" ht="24" customHeight="1" x14ac:dyDescent="0.25"/>
    <row r="929" s="27" customFormat="1" ht="24" customHeight="1" x14ac:dyDescent="0.25"/>
    <row r="930" s="27" customFormat="1" ht="24" customHeight="1" x14ac:dyDescent="0.25"/>
    <row r="931" s="27" customFormat="1" ht="24" customHeight="1" x14ac:dyDescent="0.25"/>
    <row r="932" s="27" customFormat="1" ht="24" customHeight="1" x14ac:dyDescent="0.25"/>
    <row r="933" s="27" customFormat="1" ht="24" customHeight="1" x14ac:dyDescent="0.25"/>
    <row r="934" s="27" customFormat="1" ht="24" customHeight="1" x14ac:dyDescent="0.25"/>
    <row r="935" s="27" customFormat="1" ht="24" customHeight="1" x14ac:dyDescent="0.25"/>
    <row r="936" s="27" customFormat="1" ht="24" customHeight="1" x14ac:dyDescent="0.25"/>
    <row r="937" s="27" customFormat="1" ht="24" customHeight="1" x14ac:dyDescent="0.25"/>
    <row r="938" s="27" customFormat="1" ht="24" customHeight="1" x14ac:dyDescent="0.25"/>
    <row r="939" s="27" customFormat="1" ht="24" customHeight="1" x14ac:dyDescent="0.25"/>
    <row r="940" s="27" customFormat="1" ht="24" customHeight="1" x14ac:dyDescent="0.25"/>
    <row r="941" s="27" customFormat="1" ht="24" customHeight="1" x14ac:dyDescent="0.25"/>
    <row r="942" s="27" customFormat="1" ht="24" customHeight="1" x14ac:dyDescent="0.25"/>
    <row r="943" s="27" customFormat="1" ht="24" customHeight="1" x14ac:dyDescent="0.25"/>
    <row r="944" s="27" customFormat="1" ht="24" customHeight="1" x14ac:dyDescent="0.25"/>
    <row r="945" s="27" customFormat="1" ht="24" customHeight="1" x14ac:dyDescent="0.25"/>
    <row r="946" s="27" customFormat="1" ht="24" customHeight="1" x14ac:dyDescent="0.25"/>
    <row r="947" s="27" customFormat="1" ht="24" customHeight="1" x14ac:dyDescent="0.25"/>
    <row r="948" s="27" customFormat="1" ht="24" customHeight="1" x14ac:dyDescent="0.25"/>
    <row r="949" s="27" customFormat="1" ht="24" customHeight="1" x14ac:dyDescent="0.25"/>
    <row r="950" s="27" customFormat="1" ht="24" customHeight="1" x14ac:dyDescent="0.25"/>
    <row r="951" s="27" customFormat="1" ht="24" customHeight="1" x14ac:dyDescent="0.25"/>
    <row r="952" s="27" customFormat="1" ht="24" customHeight="1" x14ac:dyDescent="0.25"/>
    <row r="953" s="27" customFormat="1" ht="24" customHeight="1" x14ac:dyDescent="0.25"/>
    <row r="954" s="27" customFormat="1" ht="24" customHeight="1" x14ac:dyDescent="0.25"/>
    <row r="955" s="27" customFormat="1" ht="24" customHeight="1" x14ac:dyDescent="0.25"/>
    <row r="956" s="27" customFormat="1" ht="24" customHeight="1" x14ac:dyDescent="0.25"/>
    <row r="957" s="27" customFormat="1" ht="24" customHeight="1" x14ac:dyDescent="0.25"/>
    <row r="958" s="27" customFormat="1" ht="24" customHeight="1" x14ac:dyDescent="0.25"/>
    <row r="959" s="27" customFormat="1" ht="24" customHeight="1" x14ac:dyDescent="0.25"/>
    <row r="960" s="27" customFormat="1" ht="24" customHeight="1" x14ac:dyDescent="0.25"/>
    <row r="961" s="27" customFormat="1" ht="24" customHeight="1" x14ac:dyDescent="0.25"/>
    <row r="962" s="27" customFormat="1" ht="24" customHeight="1" x14ac:dyDescent="0.25"/>
    <row r="963" s="27" customFormat="1" ht="24" customHeight="1" x14ac:dyDescent="0.25"/>
    <row r="964" s="27" customFormat="1" ht="24" customHeight="1" x14ac:dyDescent="0.25"/>
    <row r="965" s="27" customFormat="1" ht="24" customHeight="1" x14ac:dyDescent="0.25"/>
    <row r="966" s="27" customFormat="1" ht="24" customHeight="1" x14ac:dyDescent="0.25"/>
    <row r="967" s="27" customFormat="1" ht="24" customHeight="1" x14ac:dyDescent="0.25"/>
    <row r="968" s="27" customFormat="1" ht="24" customHeight="1" x14ac:dyDescent="0.25"/>
    <row r="969" s="27" customFormat="1" ht="24" customHeight="1" x14ac:dyDescent="0.25"/>
    <row r="970" s="27" customFormat="1" ht="24" customHeight="1" x14ac:dyDescent="0.25"/>
    <row r="971" s="27" customFormat="1" ht="24" customHeight="1" x14ac:dyDescent="0.25"/>
    <row r="972" s="27" customFormat="1" ht="24" customHeight="1" x14ac:dyDescent="0.25"/>
    <row r="973" s="27" customFormat="1" ht="24" customHeight="1" x14ac:dyDescent="0.25"/>
    <row r="974" s="27" customFormat="1" ht="24" customHeight="1" x14ac:dyDescent="0.25"/>
    <row r="975" s="27" customFormat="1" ht="24" customHeight="1" x14ac:dyDescent="0.25"/>
    <row r="976" s="27" customFormat="1" ht="24" customHeight="1" x14ac:dyDescent="0.25"/>
    <row r="977" s="27" customFormat="1" ht="24" customHeight="1" x14ac:dyDescent="0.25"/>
    <row r="978" s="27" customFormat="1" ht="24" customHeight="1" x14ac:dyDescent="0.25"/>
    <row r="979" s="27" customFormat="1" ht="24" customHeight="1" x14ac:dyDescent="0.25"/>
    <row r="980" s="27" customFormat="1" ht="24" customHeight="1" x14ac:dyDescent="0.25"/>
    <row r="981" s="27" customFormat="1" ht="24" customHeight="1" x14ac:dyDescent="0.25"/>
    <row r="982" s="27" customFormat="1" ht="24" customHeight="1" x14ac:dyDescent="0.25"/>
    <row r="983" s="27" customFormat="1" ht="24" customHeight="1" x14ac:dyDescent="0.25"/>
    <row r="984" s="27" customFormat="1" ht="24" customHeight="1" x14ac:dyDescent="0.25"/>
    <row r="985" s="27" customFormat="1" ht="24" customHeight="1" x14ac:dyDescent="0.25"/>
    <row r="986" s="27" customFormat="1" ht="24" customHeight="1" x14ac:dyDescent="0.25"/>
    <row r="987" s="27" customFormat="1" ht="24" customHeight="1" x14ac:dyDescent="0.25"/>
    <row r="988" s="27" customFormat="1" ht="24" customHeight="1" x14ac:dyDescent="0.25"/>
    <row r="989" s="27" customFormat="1" ht="24" customHeight="1" x14ac:dyDescent="0.25"/>
    <row r="990" s="27" customFormat="1" ht="24" customHeight="1" x14ac:dyDescent="0.25"/>
    <row r="991" s="27" customFormat="1" ht="24" customHeight="1" x14ac:dyDescent="0.25"/>
    <row r="992" s="27" customFormat="1" ht="24" customHeight="1" x14ac:dyDescent="0.25"/>
    <row r="993" s="27" customFormat="1" ht="24" customHeight="1" x14ac:dyDescent="0.25"/>
    <row r="994" s="27" customFormat="1" ht="24" customHeight="1" x14ac:dyDescent="0.25"/>
    <row r="995" s="27" customFormat="1" ht="24" customHeight="1" x14ac:dyDescent="0.25"/>
    <row r="996" s="27" customFormat="1" ht="24" customHeight="1" x14ac:dyDescent="0.25"/>
    <row r="997" s="27" customFormat="1" ht="24" customHeight="1" x14ac:dyDescent="0.25"/>
    <row r="998" s="27" customFormat="1" ht="24" customHeight="1" x14ac:dyDescent="0.25"/>
    <row r="999" s="27" customFormat="1" ht="24" customHeight="1" x14ac:dyDescent="0.25"/>
    <row r="1000" s="27" customFormat="1" ht="24" customHeight="1" x14ac:dyDescent="0.25"/>
    <row r="1001" s="27" customFormat="1" ht="24" customHeight="1" x14ac:dyDescent="0.25"/>
    <row r="1002" s="27" customFormat="1" ht="24" customHeight="1" x14ac:dyDescent="0.25"/>
    <row r="1003" s="27" customFormat="1" ht="24" customHeight="1" x14ac:dyDescent="0.25"/>
    <row r="1004" s="27" customFormat="1" ht="24" customHeight="1" x14ac:dyDescent="0.25"/>
    <row r="1005" s="27" customFormat="1" ht="24" customHeight="1" x14ac:dyDescent="0.25"/>
    <row r="1006" s="27" customFormat="1" ht="24" customHeight="1" x14ac:dyDescent="0.25"/>
    <row r="1007" s="27" customFormat="1" ht="24" customHeight="1" x14ac:dyDescent="0.25"/>
    <row r="1008" s="27" customFormat="1" ht="24" customHeight="1" x14ac:dyDescent="0.25"/>
    <row r="1009" s="27" customFormat="1" ht="24" customHeight="1" x14ac:dyDescent="0.25"/>
    <row r="1010" s="27" customFormat="1" ht="24" customHeight="1" x14ac:dyDescent="0.25"/>
    <row r="1011" s="27" customFormat="1" ht="24" customHeight="1" x14ac:dyDescent="0.25"/>
    <row r="1012" s="27" customFormat="1" ht="24" customHeight="1" x14ac:dyDescent="0.25"/>
    <row r="1013" s="27" customFormat="1" ht="24" customHeight="1" x14ac:dyDescent="0.25"/>
    <row r="1014" s="27" customFormat="1" ht="24" customHeight="1" x14ac:dyDescent="0.25"/>
  </sheetData>
  <mergeCells count="5">
    <mergeCell ref="A5:C11"/>
    <mergeCell ref="A2:C2"/>
    <mergeCell ref="A3:C3"/>
    <mergeCell ref="A4:C4"/>
    <mergeCell ref="A1:C1"/>
  </mergeCells>
  <dataValidations count="1">
    <dataValidation type="list" allowBlank="1" showInputMessage="1" showErrorMessage="1" sqref="C256 C258 C13:C254">
      <formula1>SourceType</formula1>
    </dataValidation>
  </dataValidations>
  <pageMargins left="1" right="1" top="1" bottom="1" header="0.5" footer="0.5"/>
  <pageSetup scale="41" orientation="portrait" r:id="rId1"/>
  <headerFooter>
    <oddHeader>&amp;C&amp;"-,Bold"&amp;14Authoritative and Other Sources</oddHeader>
    <oddFooter>&amp;L&amp;9© 2018 The MITRE Corporation – all rights reserved.
Federal Government – unlimited usage rights.&amp;C&amp;9Version: &amp;F&amp;R&amp;9Page &amp;P of &amp;N</oddFooter>
  </headerFooter>
  <rowBreaks count="3" manualBreakCount="3">
    <brk id="63" max="16383" man="1"/>
    <brk id="122" max="2" man="1"/>
    <brk id="193" max="16383"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T428"/>
  <sheetViews>
    <sheetView zoomScale="55" zoomScaleNormal="55" zoomScaleSheetLayoutView="30" zoomScalePageLayoutView="20" workbookViewId="0">
      <pane xSplit="3" ySplit="1" topLeftCell="D145" activePane="bottomRight" state="frozen"/>
      <selection pane="topRight" activeCell="D1" sqref="D1"/>
      <selection pane="bottomLeft" activeCell="A2" sqref="A2"/>
      <selection pane="bottomRight" activeCell="E148" sqref="E148"/>
    </sheetView>
  </sheetViews>
  <sheetFormatPr defaultColWidth="20.85546875" defaultRowHeight="15" x14ac:dyDescent="0.25"/>
  <cols>
    <col min="1" max="1" width="15.140625" style="1" customWidth="1"/>
    <col min="2" max="2" width="7.42578125" style="1" customWidth="1"/>
    <col min="3" max="3" width="30.85546875" style="1" customWidth="1"/>
    <col min="4" max="4" width="39.28515625" style="1" customWidth="1"/>
    <col min="5" max="5" width="9.5703125" style="2" customWidth="1"/>
    <col min="6" max="6" width="39.5703125" style="2" customWidth="1"/>
    <col min="7" max="7" width="33" style="1" customWidth="1"/>
    <col min="8" max="8" width="19.28515625" style="1" customWidth="1"/>
    <col min="9" max="9" width="36.140625" style="1" customWidth="1"/>
    <col min="10" max="10" width="13.5703125" style="1" bestFit="1" customWidth="1"/>
    <col min="11" max="11" width="16.5703125" style="1" bestFit="1" customWidth="1"/>
    <col min="12" max="13" width="15.28515625" style="1" bestFit="1" customWidth="1"/>
    <col min="14" max="14" width="18.140625" style="1" bestFit="1" customWidth="1"/>
    <col min="15" max="15" width="46" style="1" customWidth="1"/>
    <col min="16" max="16" width="11.42578125" style="1" customWidth="1"/>
    <col min="17" max="17" width="46.28515625" style="1" customWidth="1"/>
    <col min="18" max="18" width="18.7109375" style="1" customWidth="1"/>
    <col min="19" max="19" width="42.85546875" style="2" customWidth="1"/>
    <col min="20" max="16384" width="20.85546875" style="2"/>
  </cols>
  <sheetData>
    <row r="1" spans="1:20" s="10" customFormat="1" ht="48" customHeight="1" x14ac:dyDescent="0.25">
      <c r="A1" s="11" t="s">
        <v>21</v>
      </c>
      <c r="B1" s="18" t="s">
        <v>4</v>
      </c>
      <c r="C1" s="18" t="s">
        <v>5</v>
      </c>
      <c r="D1" s="18" t="s">
        <v>22</v>
      </c>
      <c r="E1" s="12" t="s">
        <v>7</v>
      </c>
      <c r="F1" s="18" t="s">
        <v>296</v>
      </c>
      <c r="G1" s="18" t="s">
        <v>1923</v>
      </c>
      <c r="H1" s="18" t="s">
        <v>1253</v>
      </c>
      <c r="I1" s="13" t="s">
        <v>9</v>
      </c>
      <c r="J1" s="13" t="s">
        <v>11</v>
      </c>
      <c r="K1" s="14" t="s">
        <v>12</v>
      </c>
      <c r="L1" s="14" t="s">
        <v>14</v>
      </c>
      <c r="M1" s="13" t="s">
        <v>16</v>
      </c>
      <c r="N1" s="14" t="s">
        <v>23</v>
      </c>
      <c r="O1" s="14" t="s">
        <v>888</v>
      </c>
      <c r="P1" s="14" t="s">
        <v>19</v>
      </c>
      <c r="Q1" s="14" t="s">
        <v>306</v>
      </c>
      <c r="R1" s="14" t="s">
        <v>20</v>
      </c>
      <c r="S1" s="101" t="s">
        <v>2632</v>
      </c>
      <c r="T1" s="101" t="s">
        <v>2756</v>
      </c>
    </row>
    <row r="2" spans="1:20" s="10" customFormat="1" ht="100.15" customHeight="1" x14ac:dyDescent="0.25">
      <c r="A2" s="36" t="s">
        <v>645</v>
      </c>
      <c r="B2" s="37" t="s">
        <v>25</v>
      </c>
      <c r="C2" s="38" t="s">
        <v>329</v>
      </c>
      <c r="D2" s="38" t="s">
        <v>2275</v>
      </c>
      <c r="E2" s="39"/>
      <c r="F2" s="37" t="s">
        <v>834</v>
      </c>
      <c r="G2" s="37" t="s">
        <v>1202</v>
      </c>
      <c r="H2" s="37" t="s">
        <v>2136</v>
      </c>
      <c r="I2" s="37" t="s">
        <v>801</v>
      </c>
      <c r="J2" s="37"/>
      <c r="K2" s="37"/>
      <c r="L2" s="37"/>
      <c r="M2" s="37"/>
      <c r="N2" s="37"/>
      <c r="O2" s="102" t="s">
        <v>3673</v>
      </c>
      <c r="P2" s="37"/>
      <c r="Q2" s="119" t="s">
        <v>3589</v>
      </c>
      <c r="R2" s="37"/>
      <c r="S2" s="100" t="s">
        <v>2633</v>
      </c>
      <c r="T2" s="100" t="s">
        <v>2757</v>
      </c>
    </row>
    <row r="3" spans="1:20" s="5" customFormat="1" ht="100.15" customHeight="1" x14ac:dyDescent="0.25">
      <c r="A3" s="116" t="s">
        <v>24</v>
      </c>
      <c r="B3" s="117" t="s">
        <v>25</v>
      </c>
      <c r="C3" s="117" t="s">
        <v>2611</v>
      </c>
      <c r="D3" s="117" t="s">
        <v>2612</v>
      </c>
      <c r="E3" s="118"/>
      <c r="F3" s="119" t="s">
        <v>834</v>
      </c>
      <c r="G3" s="119" t="s">
        <v>1217</v>
      </c>
      <c r="H3" s="119" t="s">
        <v>2137</v>
      </c>
      <c r="I3" s="119" t="s">
        <v>1209</v>
      </c>
      <c r="J3" s="117"/>
      <c r="K3" s="117"/>
      <c r="L3" s="117"/>
      <c r="M3" s="117"/>
      <c r="N3" s="117"/>
      <c r="O3" s="117"/>
      <c r="P3" s="117"/>
      <c r="Q3" s="117"/>
      <c r="R3" s="117"/>
      <c r="S3" s="120" t="s">
        <v>329</v>
      </c>
      <c r="T3" s="100" t="s">
        <v>3696</v>
      </c>
    </row>
    <row r="4" spans="1:20" s="5" customFormat="1" ht="100.15" customHeight="1" x14ac:dyDescent="0.25">
      <c r="A4" s="116" t="s">
        <v>24</v>
      </c>
      <c r="B4" s="117" t="s">
        <v>25</v>
      </c>
      <c r="C4" s="117" t="s">
        <v>2613</v>
      </c>
      <c r="D4" s="117" t="s">
        <v>2614</v>
      </c>
      <c r="E4" s="118"/>
      <c r="F4" s="119" t="s">
        <v>834</v>
      </c>
      <c r="G4" s="119" t="s">
        <v>1217</v>
      </c>
      <c r="H4" s="119" t="s">
        <v>2137</v>
      </c>
      <c r="I4" s="119" t="s">
        <v>1209</v>
      </c>
      <c r="J4" s="117"/>
      <c r="K4" s="117"/>
      <c r="L4" s="117"/>
      <c r="M4" s="117"/>
      <c r="N4" s="117"/>
      <c r="O4" s="117"/>
      <c r="P4" s="117"/>
      <c r="Q4" s="117"/>
      <c r="R4" s="117"/>
      <c r="S4" s="120" t="s">
        <v>329</v>
      </c>
      <c r="T4" s="100" t="s">
        <v>3697</v>
      </c>
    </row>
    <row r="5" spans="1:20" s="5" customFormat="1" ht="100.15" customHeight="1" x14ac:dyDescent="0.25">
      <c r="A5" s="116" t="s">
        <v>24</v>
      </c>
      <c r="B5" s="117" t="s">
        <v>25</v>
      </c>
      <c r="C5" s="117" t="s">
        <v>2615</v>
      </c>
      <c r="D5" s="117" t="s">
        <v>2616</v>
      </c>
      <c r="E5" s="118"/>
      <c r="F5" s="119" t="s">
        <v>834</v>
      </c>
      <c r="G5" s="119" t="s">
        <v>1217</v>
      </c>
      <c r="H5" s="119" t="s">
        <v>2137</v>
      </c>
      <c r="I5" s="119" t="s">
        <v>1209</v>
      </c>
      <c r="J5" s="117"/>
      <c r="K5" s="117"/>
      <c r="L5" s="117"/>
      <c r="M5" s="117"/>
      <c r="N5" s="117"/>
      <c r="O5" s="117"/>
      <c r="P5" s="117"/>
      <c r="Q5" s="117"/>
      <c r="R5" s="117"/>
      <c r="S5" s="120" t="s">
        <v>329</v>
      </c>
      <c r="T5" s="100" t="s">
        <v>2758</v>
      </c>
    </row>
    <row r="6" spans="1:20" s="5" customFormat="1" ht="100.15" customHeight="1" x14ac:dyDescent="0.25">
      <c r="A6" s="116" t="s">
        <v>24</v>
      </c>
      <c r="B6" s="117" t="s">
        <v>25</v>
      </c>
      <c r="C6" s="117" t="s">
        <v>3175</v>
      </c>
      <c r="D6" s="117" t="s">
        <v>3180</v>
      </c>
      <c r="E6" s="118"/>
      <c r="F6" s="119" t="s">
        <v>834</v>
      </c>
      <c r="G6" s="119" t="s">
        <v>1217</v>
      </c>
      <c r="H6" s="119" t="s">
        <v>2137</v>
      </c>
      <c r="I6" s="119" t="s">
        <v>1209</v>
      </c>
      <c r="J6" s="117"/>
      <c r="K6" s="117"/>
      <c r="L6" s="117"/>
      <c r="M6" s="117"/>
      <c r="N6" s="117"/>
      <c r="O6" s="117"/>
      <c r="P6" s="117"/>
      <c r="Q6" s="117"/>
      <c r="R6" s="117"/>
      <c r="S6" s="120" t="s">
        <v>329</v>
      </c>
      <c r="T6" s="100" t="s">
        <v>3698</v>
      </c>
    </row>
    <row r="7" spans="1:20" s="5" customFormat="1" ht="100.15" customHeight="1" x14ac:dyDescent="0.25">
      <c r="A7" s="116" t="s">
        <v>24</v>
      </c>
      <c r="B7" s="117" t="s">
        <v>25</v>
      </c>
      <c r="C7" s="117" t="s">
        <v>2617</v>
      </c>
      <c r="D7" s="117" t="s">
        <v>2618</v>
      </c>
      <c r="E7" s="118"/>
      <c r="F7" s="119" t="s">
        <v>834</v>
      </c>
      <c r="G7" s="119" t="s">
        <v>1217</v>
      </c>
      <c r="H7" s="119" t="s">
        <v>2137</v>
      </c>
      <c r="I7" s="119" t="s">
        <v>1209</v>
      </c>
      <c r="J7" s="117"/>
      <c r="K7" s="117"/>
      <c r="L7" s="117"/>
      <c r="M7" s="117"/>
      <c r="N7" s="117"/>
      <c r="O7" s="117"/>
      <c r="P7" s="117"/>
      <c r="Q7" s="117"/>
      <c r="R7" s="117"/>
      <c r="S7" s="120" t="s">
        <v>329</v>
      </c>
      <c r="T7" s="100" t="s">
        <v>2759</v>
      </c>
    </row>
    <row r="8" spans="1:20" s="5" customFormat="1" ht="100.15" customHeight="1" x14ac:dyDescent="0.25">
      <c r="A8" s="116" t="s">
        <v>24</v>
      </c>
      <c r="B8" s="117" t="s">
        <v>25</v>
      </c>
      <c r="C8" s="117" t="s">
        <v>2619</v>
      </c>
      <c r="D8" s="117" t="s">
        <v>3166</v>
      </c>
      <c r="E8" s="118"/>
      <c r="F8" s="119" t="s">
        <v>834</v>
      </c>
      <c r="G8" s="119" t="s">
        <v>1217</v>
      </c>
      <c r="H8" s="119" t="s">
        <v>2137</v>
      </c>
      <c r="I8" s="119" t="s">
        <v>1209</v>
      </c>
      <c r="J8" s="117"/>
      <c r="K8" s="117"/>
      <c r="L8" s="117"/>
      <c r="M8" s="117"/>
      <c r="N8" s="117"/>
      <c r="O8" s="117"/>
      <c r="P8" s="117"/>
      <c r="Q8" s="117"/>
      <c r="R8" s="117"/>
      <c r="S8" s="120" t="s">
        <v>329</v>
      </c>
      <c r="T8" s="100" t="s">
        <v>2760</v>
      </c>
    </row>
    <row r="9" spans="1:20" s="5" customFormat="1" ht="100.15" customHeight="1" thickBot="1" x14ac:dyDescent="0.3">
      <c r="A9" s="116" t="s">
        <v>24</v>
      </c>
      <c r="B9" s="117" t="s">
        <v>25</v>
      </c>
      <c r="C9" s="117" t="s">
        <v>2620</v>
      </c>
      <c r="D9" s="117" t="s">
        <v>2621</v>
      </c>
      <c r="E9" s="118"/>
      <c r="F9" s="119" t="s">
        <v>834</v>
      </c>
      <c r="G9" s="119" t="s">
        <v>1217</v>
      </c>
      <c r="H9" s="119" t="s">
        <v>2137</v>
      </c>
      <c r="I9" s="119" t="s">
        <v>1209</v>
      </c>
      <c r="J9" s="117"/>
      <c r="K9" s="117"/>
      <c r="L9" s="117"/>
      <c r="M9" s="117"/>
      <c r="N9" s="117"/>
      <c r="O9" s="117"/>
      <c r="P9" s="117"/>
      <c r="Q9" s="117"/>
      <c r="R9" s="117"/>
      <c r="S9" s="120" t="s">
        <v>329</v>
      </c>
      <c r="T9" s="100" t="s">
        <v>2761</v>
      </c>
    </row>
    <row r="10" spans="1:20" s="10" customFormat="1" ht="100.15" customHeight="1" thickBot="1" x14ac:dyDescent="0.3">
      <c r="A10" s="36" t="s">
        <v>645</v>
      </c>
      <c r="B10" s="37" t="s">
        <v>25</v>
      </c>
      <c r="C10" s="40" t="s">
        <v>342</v>
      </c>
      <c r="D10" s="107" t="s">
        <v>2598</v>
      </c>
      <c r="E10" s="39"/>
      <c r="F10" s="37" t="s">
        <v>834</v>
      </c>
      <c r="G10" s="37" t="s">
        <v>1217</v>
      </c>
      <c r="H10" s="37" t="s">
        <v>2137</v>
      </c>
      <c r="I10" s="37" t="s">
        <v>1209</v>
      </c>
      <c r="J10" s="37"/>
      <c r="K10" s="37"/>
      <c r="L10" s="37"/>
      <c r="M10" s="37"/>
      <c r="N10" s="37"/>
      <c r="O10" s="107" t="s">
        <v>3247</v>
      </c>
      <c r="P10" s="37"/>
      <c r="Q10" s="119" t="s">
        <v>3590</v>
      </c>
      <c r="R10" s="37"/>
      <c r="S10" s="38" t="s">
        <v>329</v>
      </c>
      <c r="T10" s="100" t="s">
        <v>2762</v>
      </c>
    </row>
    <row r="11" spans="1:20" s="10" customFormat="1" ht="100.15" customHeight="1" x14ac:dyDescent="0.25">
      <c r="A11" s="36" t="s">
        <v>645</v>
      </c>
      <c r="B11" s="37" t="s">
        <v>25</v>
      </c>
      <c r="C11" s="38" t="s">
        <v>715</v>
      </c>
      <c r="D11" s="38" t="s">
        <v>3255</v>
      </c>
      <c r="E11" s="39"/>
      <c r="F11" s="37" t="s">
        <v>834</v>
      </c>
      <c r="G11" s="37" t="s">
        <v>1217</v>
      </c>
      <c r="H11" s="37" t="s">
        <v>2137</v>
      </c>
      <c r="I11" s="37" t="s">
        <v>1209</v>
      </c>
      <c r="J11" s="37"/>
      <c r="K11" s="37"/>
      <c r="L11" s="37"/>
      <c r="M11" s="37"/>
      <c r="N11" s="37"/>
      <c r="O11" s="37"/>
      <c r="P11" s="37"/>
      <c r="Q11" s="119" t="s">
        <v>3591</v>
      </c>
      <c r="R11" s="37"/>
      <c r="S11" s="38" t="s">
        <v>329</v>
      </c>
      <c r="T11" s="100" t="s">
        <v>2763</v>
      </c>
    </row>
    <row r="12" spans="1:20" s="10" customFormat="1" ht="100.15" customHeight="1" x14ac:dyDescent="0.25">
      <c r="A12" s="36" t="s">
        <v>645</v>
      </c>
      <c r="B12" s="37" t="s">
        <v>25</v>
      </c>
      <c r="C12" s="38" t="s">
        <v>343</v>
      </c>
      <c r="D12" s="107" t="s">
        <v>2599</v>
      </c>
      <c r="E12" s="39"/>
      <c r="F12" s="37" t="s">
        <v>834</v>
      </c>
      <c r="G12" s="37" t="s">
        <v>1202</v>
      </c>
      <c r="H12" s="119" t="s">
        <v>3241</v>
      </c>
      <c r="I12" s="37" t="s">
        <v>801</v>
      </c>
      <c r="J12" s="37"/>
      <c r="K12" s="37"/>
      <c r="L12" s="37"/>
      <c r="M12" s="37"/>
      <c r="N12" s="37"/>
      <c r="O12" s="37"/>
      <c r="P12" s="37"/>
      <c r="Q12" s="119" t="s">
        <v>3592</v>
      </c>
      <c r="R12" s="37"/>
      <c r="S12" s="38" t="s">
        <v>329</v>
      </c>
      <c r="T12" s="115" t="s">
        <v>3699</v>
      </c>
    </row>
    <row r="13" spans="1:20" s="10" customFormat="1" ht="100.15" customHeight="1" x14ac:dyDescent="0.25">
      <c r="A13" s="36" t="s">
        <v>645</v>
      </c>
      <c r="B13" s="41" t="s">
        <v>25</v>
      </c>
      <c r="C13" s="103" t="s">
        <v>2707</v>
      </c>
      <c r="D13" s="103" t="s">
        <v>2600</v>
      </c>
      <c r="E13" s="41"/>
      <c r="F13" s="41" t="s">
        <v>834</v>
      </c>
      <c r="G13" s="41" t="s">
        <v>1202</v>
      </c>
      <c r="H13" s="37" t="s">
        <v>2138</v>
      </c>
      <c r="I13" s="37" t="s">
        <v>801</v>
      </c>
      <c r="J13" s="42"/>
      <c r="K13" s="41"/>
      <c r="L13" s="42"/>
      <c r="M13" s="42"/>
      <c r="N13" s="42"/>
      <c r="O13" s="41"/>
      <c r="P13" s="41"/>
      <c r="Q13" s="41" t="s">
        <v>1061</v>
      </c>
      <c r="R13" s="41"/>
      <c r="S13" s="38" t="s">
        <v>329</v>
      </c>
      <c r="T13" s="100" t="s">
        <v>2764</v>
      </c>
    </row>
    <row r="14" spans="1:20" s="10" customFormat="1" ht="270" customHeight="1" x14ac:dyDescent="0.25">
      <c r="A14" s="36" t="s">
        <v>645</v>
      </c>
      <c r="B14" s="43" t="s">
        <v>25</v>
      </c>
      <c r="C14" s="43" t="s">
        <v>904</v>
      </c>
      <c r="D14" s="104" t="s">
        <v>2601</v>
      </c>
      <c r="E14" s="43"/>
      <c r="F14" s="43" t="s">
        <v>834</v>
      </c>
      <c r="G14" s="41" t="s">
        <v>1203</v>
      </c>
      <c r="H14" s="37" t="s">
        <v>2139</v>
      </c>
      <c r="I14" s="37" t="s">
        <v>801</v>
      </c>
      <c r="J14" s="43"/>
      <c r="K14" s="43"/>
      <c r="L14" s="43"/>
      <c r="M14" s="43"/>
      <c r="N14" s="43"/>
      <c r="O14" s="121" t="s">
        <v>3674</v>
      </c>
      <c r="P14" s="43"/>
      <c r="Q14" s="43" t="s">
        <v>2183</v>
      </c>
      <c r="R14" s="43"/>
      <c r="S14" s="100" t="s">
        <v>2634</v>
      </c>
      <c r="T14" s="100" t="s">
        <v>2765</v>
      </c>
    </row>
    <row r="15" spans="1:20" s="10" customFormat="1" ht="100.15" customHeight="1" x14ac:dyDescent="0.25">
      <c r="A15" s="36" t="s">
        <v>645</v>
      </c>
      <c r="B15" s="41" t="s">
        <v>25</v>
      </c>
      <c r="C15" s="41" t="s">
        <v>905</v>
      </c>
      <c r="D15" s="41" t="s">
        <v>2361</v>
      </c>
      <c r="E15" s="41"/>
      <c r="F15" s="41" t="s">
        <v>834</v>
      </c>
      <c r="G15" s="41" t="s">
        <v>1203</v>
      </c>
      <c r="H15" s="37" t="s">
        <v>2140</v>
      </c>
      <c r="I15" s="37" t="s">
        <v>801</v>
      </c>
      <c r="J15" s="42"/>
      <c r="K15" s="41"/>
      <c r="L15" s="42"/>
      <c r="M15" s="42"/>
      <c r="N15" s="41"/>
      <c r="O15" s="41"/>
      <c r="P15" s="41"/>
      <c r="Q15" s="41" t="s">
        <v>2184</v>
      </c>
      <c r="R15" s="41"/>
      <c r="S15" s="100" t="s">
        <v>904</v>
      </c>
      <c r="T15" s="100" t="s">
        <v>2766</v>
      </c>
    </row>
    <row r="16" spans="1:20" s="10" customFormat="1" ht="100.15" customHeight="1" x14ac:dyDescent="0.25">
      <c r="A16" s="36" t="s">
        <v>645</v>
      </c>
      <c r="B16" s="41" t="s">
        <v>25</v>
      </c>
      <c r="C16" s="41" t="s">
        <v>906</v>
      </c>
      <c r="D16" s="41" t="s">
        <v>2360</v>
      </c>
      <c r="E16" s="41"/>
      <c r="F16" s="41" t="s">
        <v>834</v>
      </c>
      <c r="G16" s="41" t="s">
        <v>1203</v>
      </c>
      <c r="H16" s="37" t="s">
        <v>2140</v>
      </c>
      <c r="I16" s="37" t="s">
        <v>801</v>
      </c>
      <c r="J16" s="42"/>
      <c r="K16" s="41"/>
      <c r="L16" s="42"/>
      <c r="M16" s="42"/>
      <c r="N16" s="41"/>
      <c r="O16" s="41"/>
      <c r="P16" s="41"/>
      <c r="Q16" s="41" t="s">
        <v>2185</v>
      </c>
      <c r="R16" s="41"/>
      <c r="S16" s="100" t="s">
        <v>904</v>
      </c>
      <c r="T16" s="100" t="s">
        <v>2767</v>
      </c>
    </row>
    <row r="17" spans="1:20" s="10" customFormat="1" ht="100.15" customHeight="1" x14ac:dyDescent="0.25">
      <c r="A17" s="36" t="s">
        <v>645</v>
      </c>
      <c r="B17" s="41" t="s">
        <v>25</v>
      </c>
      <c r="C17" s="41" t="s">
        <v>907</v>
      </c>
      <c r="D17" s="41" t="s">
        <v>2359</v>
      </c>
      <c r="E17" s="41"/>
      <c r="F17" s="41" t="s">
        <v>834</v>
      </c>
      <c r="G17" s="41" t="s">
        <v>1203</v>
      </c>
      <c r="H17" s="37" t="s">
        <v>2140</v>
      </c>
      <c r="I17" s="37" t="s">
        <v>801</v>
      </c>
      <c r="J17" s="42"/>
      <c r="K17" s="41"/>
      <c r="L17" s="42"/>
      <c r="M17" s="42"/>
      <c r="N17" s="41"/>
      <c r="O17" s="41"/>
      <c r="P17" s="41"/>
      <c r="Q17" s="41" t="s">
        <v>2184</v>
      </c>
      <c r="R17" s="41"/>
      <c r="S17" s="100" t="s">
        <v>904</v>
      </c>
      <c r="T17" s="100" t="s">
        <v>2768</v>
      </c>
    </row>
    <row r="18" spans="1:20" s="10" customFormat="1" ht="100.15" customHeight="1" x14ac:dyDescent="0.25">
      <c r="A18" s="36" t="s">
        <v>645</v>
      </c>
      <c r="B18" s="41" t="s">
        <v>25</v>
      </c>
      <c r="C18" s="41" t="s">
        <v>908</v>
      </c>
      <c r="D18" s="41" t="s">
        <v>2358</v>
      </c>
      <c r="E18" s="41"/>
      <c r="F18" s="41" t="s">
        <v>834</v>
      </c>
      <c r="G18" s="41" t="s">
        <v>1203</v>
      </c>
      <c r="H18" s="37" t="s">
        <v>2140</v>
      </c>
      <c r="I18" s="37" t="s">
        <v>801</v>
      </c>
      <c r="J18" s="42"/>
      <c r="K18" s="41"/>
      <c r="L18" s="42"/>
      <c r="M18" s="42"/>
      <c r="N18" s="41"/>
      <c r="O18" s="41"/>
      <c r="P18" s="41"/>
      <c r="Q18" s="41" t="s">
        <v>2186</v>
      </c>
      <c r="R18" s="41"/>
      <c r="S18" s="100" t="s">
        <v>904</v>
      </c>
      <c r="T18" s="100" t="s">
        <v>2769</v>
      </c>
    </row>
    <row r="19" spans="1:20" s="5" customFormat="1" ht="100.15" customHeight="1" x14ac:dyDescent="0.25">
      <c r="A19" s="36" t="s">
        <v>645</v>
      </c>
      <c r="B19" s="41" t="s">
        <v>25</v>
      </c>
      <c r="C19" s="37" t="s">
        <v>909</v>
      </c>
      <c r="D19" s="41" t="s">
        <v>2357</v>
      </c>
      <c r="E19" s="41"/>
      <c r="F19" s="41" t="s">
        <v>834</v>
      </c>
      <c r="G19" s="41" t="s">
        <v>1203</v>
      </c>
      <c r="H19" s="37" t="s">
        <v>2140</v>
      </c>
      <c r="I19" s="37" t="s">
        <v>801</v>
      </c>
      <c r="J19" s="42"/>
      <c r="K19" s="41"/>
      <c r="L19" s="42"/>
      <c r="M19" s="42"/>
      <c r="N19" s="41"/>
      <c r="O19" s="41"/>
      <c r="P19" s="41"/>
      <c r="Q19" s="41" t="s">
        <v>2184</v>
      </c>
      <c r="R19" s="41"/>
      <c r="S19" s="100" t="s">
        <v>904</v>
      </c>
      <c r="T19" s="100" t="s">
        <v>2770</v>
      </c>
    </row>
    <row r="20" spans="1:20" s="5" customFormat="1" ht="100.15" customHeight="1" x14ac:dyDescent="0.25">
      <c r="A20" s="36" t="s">
        <v>645</v>
      </c>
      <c r="B20" s="41" t="s">
        <v>25</v>
      </c>
      <c r="C20" s="41" t="s">
        <v>910</v>
      </c>
      <c r="D20" s="117" t="s">
        <v>3230</v>
      </c>
      <c r="E20" s="41"/>
      <c r="F20" s="41" t="s">
        <v>834</v>
      </c>
      <c r="G20" s="41" t="s">
        <v>1203</v>
      </c>
      <c r="H20" s="37" t="s">
        <v>2140</v>
      </c>
      <c r="I20" s="37" t="s">
        <v>801</v>
      </c>
      <c r="J20" s="42"/>
      <c r="K20" s="41"/>
      <c r="L20" s="42"/>
      <c r="M20" s="42"/>
      <c r="N20" s="41"/>
      <c r="O20" s="41"/>
      <c r="P20" s="41"/>
      <c r="Q20" s="41" t="s">
        <v>2187</v>
      </c>
      <c r="R20" s="41"/>
      <c r="S20" s="100" t="s">
        <v>904</v>
      </c>
      <c r="T20" s="100" t="s">
        <v>3700</v>
      </c>
    </row>
    <row r="21" spans="1:20" s="5" customFormat="1" ht="100.15" customHeight="1" x14ac:dyDescent="0.25">
      <c r="A21" s="36" t="s">
        <v>645</v>
      </c>
      <c r="B21" s="41" t="s">
        <v>25</v>
      </c>
      <c r="C21" s="41" t="s">
        <v>911</v>
      </c>
      <c r="D21" s="41" t="s">
        <v>2362</v>
      </c>
      <c r="E21" s="41"/>
      <c r="F21" s="41" t="s">
        <v>834</v>
      </c>
      <c r="G21" s="41" t="s">
        <v>1203</v>
      </c>
      <c r="H21" s="37" t="s">
        <v>2141</v>
      </c>
      <c r="I21" s="37" t="s">
        <v>801</v>
      </c>
      <c r="J21" s="42"/>
      <c r="K21" s="41"/>
      <c r="L21" s="42"/>
      <c r="M21" s="42"/>
      <c r="N21" s="42"/>
      <c r="O21" s="42"/>
      <c r="P21" s="42"/>
      <c r="Q21" s="42" t="s">
        <v>1061</v>
      </c>
      <c r="R21" s="41"/>
      <c r="S21" s="100" t="s">
        <v>904</v>
      </c>
      <c r="T21" s="100" t="s">
        <v>3701</v>
      </c>
    </row>
    <row r="22" spans="1:20" s="5" customFormat="1" ht="100.15" customHeight="1" x14ac:dyDescent="0.25">
      <c r="A22" s="36" t="s">
        <v>645</v>
      </c>
      <c r="B22" s="41" t="s">
        <v>25</v>
      </c>
      <c r="C22" s="41" t="s">
        <v>912</v>
      </c>
      <c r="D22" s="41" t="s">
        <v>2363</v>
      </c>
      <c r="E22" s="41"/>
      <c r="F22" s="41" t="s">
        <v>834</v>
      </c>
      <c r="G22" s="41" t="s">
        <v>1203</v>
      </c>
      <c r="H22" s="37" t="s">
        <v>2141</v>
      </c>
      <c r="I22" s="37" t="s">
        <v>801</v>
      </c>
      <c r="J22" s="42"/>
      <c r="K22" s="41"/>
      <c r="L22" s="42"/>
      <c r="M22" s="42"/>
      <c r="N22" s="42"/>
      <c r="O22" s="42"/>
      <c r="P22" s="42"/>
      <c r="Q22" s="42" t="s">
        <v>1061</v>
      </c>
      <c r="R22" s="41"/>
      <c r="S22" s="100" t="s">
        <v>904</v>
      </c>
      <c r="T22" s="100" t="s">
        <v>2771</v>
      </c>
    </row>
    <row r="23" spans="1:20" s="5" customFormat="1" ht="100.15" customHeight="1" x14ac:dyDescent="0.25">
      <c r="A23" s="44" t="s">
        <v>645</v>
      </c>
      <c r="B23" s="45" t="s">
        <v>25</v>
      </c>
      <c r="C23" s="45" t="s">
        <v>920</v>
      </c>
      <c r="D23" s="45" t="s">
        <v>2364</v>
      </c>
      <c r="E23" s="45"/>
      <c r="F23" s="45" t="s">
        <v>834</v>
      </c>
      <c r="G23" s="45" t="s">
        <v>1203</v>
      </c>
      <c r="H23" s="46" t="s">
        <v>2143</v>
      </c>
      <c r="I23" s="46" t="s">
        <v>801</v>
      </c>
      <c r="J23" s="47"/>
      <c r="K23" s="47"/>
      <c r="L23" s="47"/>
      <c r="M23" s="47"/>
      <c r="N23" s="47"/>
      <c r="O23" s="47"/>
      <c r="P23" s="47"/>
      <c r="Q23" s="47" t="s">
        <v>1061</v>
      </c>
      <c r="R23" s="45"/>
      <c r="S23" s="100" t="s">
        <v>904</v>
      </c>
      <c r="T23" s="100" t="s">
        <v>2772</v>
      </c>
    </row>
    <row r="24" spans="1:20" s="5" customFormat="1" ht="100.15" customHeight="1" x14ac:dyDescent="0.25">
      <c r="A24" s="36" t="s">
        <v>645</v>
      </c>
      <c r="B24" s="41" t="s">
        <v>25</v>
      </c>
      <c r="C24" s="41" t="s">
        <v>913</v>
      </c>
      <c r="D24" s="103" t="s">
        <v>2602</v>
      </c>
      <c r="E24" s="41"/>
      <c r="F24" s="41" t="s">
        <v>834</v>
      </c>
      <c r="G24" s="41" t="s">
        <v>1203</v>
      </c>
      <c r="H24" s="37" t="s">
        <v>2141</v>
      </c>
      <c r="I24" s="37" t="s">
        <v>801</v>
      </c>
      <c r="J24" s="42"/>
      <c r="K24" s="41"/>
      <c r="L24" s="42"/>
      <c r="M24" s="42"/>
      <c r="N24" s="41"/>
      <c r="O24" s="41"/>
      <c r="P24" s="41"/>
      <c r="Q24" s="41" t="s">
        <v>1061</v>
      </c>
      <c r="R24" s="41"/>
      <c r="S24" s="100" t="s">
        <v>904</v>
      </c>
      <c r="T24" s="100" t="s">
        <v>2773</v>
      </c>
    </row>
    <row r="25" spans="1:20" s="5" customFormat="1" ht="100.15" customHeight="1" x14ac:dyDescent="0.25">
      <c r="A25" s="36" t="s">
        <v>645</v>
      </c>
      <c r="B25" s="41" t="s">
        <v>25</v>
      </c>
      <c r="C25" s="41" t="s">
        <v>1240</v>
      </c>
      <c r="D25" s="41" t="s">
        <v>2281</v>
      </c>
      <c r="E25" s="41"/>
      <c r="F25" s="41" t="s">
        <v>834</v>
      </c>
      <c r="G25" s="41" t="s">
        <v>1203</v>
      </c>
      <c r="H25" s="37" t="s">
        <v>2142</v>
      </c>
      <c r="I25" s="37" t="s">
        <v>801</v>
      </c>
      <c r="J25" s="42"/>
      <c r="K25" s="41"/>
      <c r="L25" s="42"/>
      <c r="M25" s="42"/>
      <c r="N25" s="41"/>
      <c r="O25" s="41"/>
      <c r="P25" s="41"/>
      <c r="Q25" s="41" t="s">
        <v>1061</v>
      </c>
      <c r="R25" s="41"/>
      <c r="S25" s="100" t="s">
        <v>904</v>
      </c>
      <c r="T25" s="100" t="s">
        <v>2774</v>
      </c>
    </row>
    <row r="26" spans="1:20" s="5" customFormat="1" ht="100.15" customHeight="1" x14ac:dyDescent="0.25">
      <c r="A26" s="36" t="s">
        <v>645</v>
      </c>
      <c r="B26" s="41" t="s">
        <v>25</v>
      </c>
      <c r="C26" s="41" t="s">
        <v>914</v>
      </c>
      <c r="D26" s="41" t="s">
        <v>2365</v>
      </c>
      <c r="E26" s="41"/>
      <c r="F26" s="41" t="s">
        <v>834</v>
      </c>
      <c r="G26" s="41" t="s">
        <v>1203</v>
      </c>
      <c r="H26" s="37" t="s">
        <v>2144</v>
      </c>
      <c r="I26" s="37" t="s">
        <v>801</v>
      </c>
      <c r="J26" s="42"/>
      <c r="K26" s="41"/>
      <c r="L26" s="42"/>
      <c r="M26" s="42"/>
      <c r="N26" s="42"/>
      <c r="O26" s="41"/>
      <c r="P26" s="41"/>
      <c r="Q26" s="41" t="s">
        <v>2188</v>
      </c>
      <c r="R26" s="41"/>
      <c r="S26" s="100" t="s">
        <v>904</v>
      </c>
      <c r="T26" s="100" t="s">
        <v>2775</v>
      </c>
    </row>
    <row r="27" spans="1:20" s="5" customFormat="1" ht="100.15" customHeight="1" x14ac:dyDescent="0.25">
      <c r="A27" s="103" t="s">
        <v>24</v>
      </c>
      <c r="B27" s="103" t="s">
        <v>25</v>
      </c>
      <c r="C27" s="105" t="s">
        <v>2622</v>
      </c>
      <c r="D27" s="105" t="s">
        <v>2623</v>
      </c>
      <c r="E27" s="105"/>
      <c r="F27" s="105" t="s">
        <v>834</v>
      </c>
      <c r="G27" s="41" t="s">
        <v>3172</v>
      </c>
      <c r="H27" s="37" t="s">
        <v>3242</v>
      </c>
      <c r="I27" s="102" t="s">
        <v>801</v>
      </c>
      <c r="J27" s="106"/>
      <c r="K27" s="105"/>
      <c r="L27" s="106"/>
      <c r="M27" s="106"/>
      <c r="N27" s="106"/>
      <c r="O27" s="106" t="s">
        <v>3248</v>
      </c>
      <c r="P27" s="105"/>
      <c r="Q27" s="105"/>
      <c r="R27" s="105"/>
      <c r="S27" s="112" t="s">
        <v>2641</v>
      </c>
      <c r="T27" s="100" t="s">
        <v>2958</v>
      </c>
    </row>
    <row r="28" spans="1:20" s="5" customFormat="1" ht="100.15" customHeight="1" x14ac:dyDescent="0.25">
      <c r="A28" s="36" t="s">
        <v>645</v>
      </c>
      <c r="B28" s="41" t="s">
        <v>25</v>
      </c>
      <c r="C28" s="41" t="s">
        <v>915</v>
      </c>
      <c r="D28" s="41" t="s">
        <v>2366</v>
      </c>
      <c r="E28" s="41"/>
      <c r="F28" s="41" t="s">
        <v>834</v>
      </c>
      <c r="G28" s="41" t="s">
        <v>1204</v>
      </c>
      <c r="H28" s="37" t="s">
        <v>2145</v>
      </c>
      <c r="I28" s="37" t="s">
        <v>801</v>
      </c>
      <c r="J28" s="42"/>
      <c r="K28" s="41"/>
      <c r="L28" s="42"/>
      <c r="M28" s="42"/>
      <c r="N28" s="42"/>
      <c r="O28" s="42"/>
      <c r="P28" s="41"/>
      <c r="Q28" s="41" t="s">
        <v>2189</v>
      </c>
      <c r="R28" s="41"/>
      <c r="S28" s="100" t="s">
        <v>2642</v>
      </c>
      <c r="T28" s="100" t="s">
        <v>2776</v>
      </c>
    </row>
    <row r="29" spans="1:20" s="5" customFormat="1" ht="129.4" customHeight="1" x14ac:dyDescent="0.25">
      <c r="A29" s="36" t="s">
        <v>24</v>
      </c>
      <c r="B29" s="41" t="s">
        <v>25</v>
      </c>
      <c r="C29" s="41" t="s">
        <v>712</v>
      </c>
      <c r="D29" s="103" t="s">
        <v>3183</v>
      </c>
      <c r="E29" s="41"/>
      <c r="F29" s="41" t="s">
        <v>741</v>
      </c>
      <c r="G29" s="41" t="s">
        <v>2436</v>
      </c>
      <c r="H29" s="37" t="s">
        <v>2129</v>
      </c>
      <c r="I29" s="41" t="s">
        <v>792</v>
      </c>
      <c r="J29" s="41"/>
      <c r="K29" s="41"/>
      <c r="L29" s="41"/>
      <c r="M29" s="41"/>
      <c r="N29" s="41"/>
      <c r="O29" s="41"/>
      <c r="P29" s="41"/>
      <c r="Q29" s="41"/>
      <c r="R29" s="41"/>
      <c r="S29" s="100"/>
      <c r="T29" s="100" t="s">
        <v>2777</v>
      </c>
    </row>
    <row r="30" spans="1:20" s="5" customFormat="1" ht="100.15" customHeight="1" x14ac:dyDescent="0.25">
      <c r="A30" s="36" t="s">
        <v>24</v>
      </c>
      <c r="B30" s="41" t="s">
        <v>25</v>
      </c>
      <c r="C30" s="41" t="s">
        <v>680</v>
      </c>
      <c r="D30" s="103" t="s">
        <v>3184</v>
      </c>
      <c r="E30" s="41"/>
      <c r="F30" s="41" t="s">
        <v>741</v>
      </c>
      <c r="G30" s="41" t="s">
        <v>2437</v>
      </c>
      <c r="H30" s="41" t="s">
        <v>2146</v>
      </c>
      <c r="I30" s="41" t="s">
        <v>792</v>
      </c>
      <c r="J30" s="41"/>
      <c r="K30" s="41"/>
      <c r="L30" s="41"/>
      <c r="M30" s="41"/>
      <c r="N30" s="41"/>
      <c r="O30" s="41"/>
      <c r="P30" s="41"/>
      <c r="Q30" s="41"/>
      <c r="R30" s="41"/>
      <c r="S30" s="100"/>
      <c r="T30" s="100" t="s">
        <v>2778</v>
      </c>
    </row>
    <row r="31" spans="1:20" s="5" customFormat="1" ht="100.15" customHeight="1" x14ac:dyDescent="0.25">
      <c r="A31" s="36" t="s">
        <v>24</v>
      </c>
      <c r="B31" s="41" t="s">
        <v>25</v>
      </c>
      <c r="C31" s="41" t="s">
        <v>654</v>
      </c>
      <c r="D31" s="117" t="s">
        <v>1924</v>
      </c>
      <c r="E31" s="41"/>
      <c r="F31" s="41" t="s">
        <v>741</v>
      </c>
      <c r="G31" s="41" t="s">
        <v>1091</v>
      </c>
      <c r="H31" s="37" t="s">
        <v>2128</v>
      </c>
      <c r="I31" s="41" t="s">
        <v>792</v>
      </c>
      <c r="J31" s="41"/>
      <c r="K31" s="41"/>
      <c r="L31" s="41"/>
      <c r="M31" s="41"/>
      <c r="N31" s="41"/>
      <c r="O31" s="41"/>
      <c r="P31" s="41"/>
      <c r="Q31" s="41"/>
      <c r="R31" s="41"/>
      <c r="S31" s="100"/>
      <c r="T31" s="100" t="s">
        <v>2779</v>
      </c>
    </row>
    <row r="32" spans="1:20" s="5" customFormat="1" ht="100.15" customHeight="1" x14ac:dyDescent="0.25">
      <c r="A32" s="36" t="s">
        <v>24</v>
      </c>
      <c r="B32" s="41" t="s">
        <v>25</v>
      </c>
      <c r="C32" s="36" t="s">
        <v>1020</v>
      </c>
      <c r="D32" s="108" t="s">
        <v>3185</v>
      </c>
      <c r="E32" s="41"/>
      <c r="F32" s="41" t="s">
        <v>741</v>
      </c>
      <c r="G32" s="41" t="s">
        <v>1091</v>
      </c>
      <c r="H32" s="37" t="s">
        <v>2128</v>
      </c>
      <c r="I32" s="41" t="s">
        <v>792</v>
      </c>
      <c r="J32" s="41"/>
      <c r="K32" s="41"/>
      <c r="L32" s="41"/>
      <c r="M32" s="41"/>
      <c r="N32" s="41"/>
      <c r="O32" s="41"/>
      <c r="P32" s="41"/>
      <c r="Q32" s="41"/>
      <c r="R32" s="41"/>
      <c r="S32" s="100"/>
      <c r="T32" s="100" t="s">
        <v>2780</v>
      </c>
    </row>
    <row r="33" spans="1:20" s="5" customFormat="1" ht="132.4" customHeight="1" x14ac:dyDescent="0.25">
      <c r="A33" s="36" t="s">
        <v>24</v>
      </c>
      <c r="B33" s="41" t="s">
        <v>25</v>
      </c>
      <c r="C33" s="41" t="s">
        <v>1053</v>
      </c>
      <c r="D33" s="37" t="s">
        <v>2390</v>
      </c>
      <c r="E33" s="37"/>
      <c r="F33" s="37" t="s">
        <v>663</v>
      </c>
      <c r="G33" s="37" t="s">
        <v>1092</v>
      </c>
      <c r="H33" s="37" t="s">
        <v>2126</v>
      </c>
      <c r="I33" s="41" t="s">
        <v>794</v>
      </c>
      <c r="J33" s="41"/>
      <c r="K33" s="41"/>
      <c r="L33" s="41"/>
      <c r="M33" s="41"/>
      <c r="N33" s="41"/>
      <c r="O33" s="103" t="s">
        <v>3561</v>
      </c>
      <c r="P33" s="41"/>
      <c r="Q33" s="41"/>
      <c r="R33" s="41"/>
      <c r="S33" s="100"/>
      <c r="T33" s="100" t="s">
        <v>2959</v>
      </c>
    </row>
    <row r="34" spans="1:20" s="5" customFormat="1" ht="136.15" customHeight="1" x14ac:dyDescent="0.25">
      <c r="A34" s="36" t="s">
        <v>24</v>
      </c>
      <c r="B34" s="41" t="s">
        <v>25</v>
      </c>
      <c r="C34" s="41" t="s">
        <v>1249</v>
      </c>
      <c r="D34" s="37" t="s">
        <v>2391</v>
      </c>
      <c r="E34" s="37"/>
      <c r="F34" s="37" t="s">
        <v>663</v>
      </c>
      <c r="G34" s="37" t="s">
        <v>1092</v>
      </c>
      <c r="H34" s="37" t="s">
        <v>2126</v>
      </c>
      <c r="I34" s="41" t="s">
        <v>794</v>
      </c>
      <c r="J34" s="41"/>
      <c r="K34" s="41"/>
      <c r="L34" s="41"/>
      <c r="M34" s="41"/>
      <c r="N34" s="41"/>
      <c r="O34" s="103" t="s">
        <v>3675</v>
      </c>
      <c r="P34" s="41"/>
      <c r="Q34" s="41"/>
      <c r="R34" s="41"/>
      <c r="S34" s="100"/>
      <c r="T34" s="100" t="s">
        <v>2960</v>
      </c>
    </row>
    <row r="35" spans="1:20" s="5" customFormat="1" ht="132.4" customHeight="1" x14ac:dyDescent="0.25">
      <c r="A35" s="36" t="s">
        <v>24</v>
      </c>
      <c r="B35" s="41" t="s">
        <v>25</v>
      </c>
      <c r="C35" s="41" t="s">
        <v>1039</v>
      </c>
      <c r="D35" s="103" t="s">
        <v>2625</v>
      </c>
      <c r="E35" s="41"/>
      <c r="F35" s="37" t="s">
        <v>663</v>
      </c>
      <c r="G35" s="37" t="s">
        <v>1092</v>
      </c>
      <c r="H35" s="37" t="s">
        <v>2126</v>
      </c>
      <c r="I35" s="41" t="s">
        <v>794</v>
      </c>
      <c r="J35" s="41"/>
      <c r="K35" s="41"/>
      <c r="L35" s="41"/>
      <c r="M35" s="41"/>
      <c r="N35" s="41"/>
      <c r="O35" s="41" t="s">
        <v>2127</v>
      </c>
      <c r="P35" s="41"/>
      <c r="Q35" s="41"/>
      <c r="R35" s="41"/>
      <c r="S35" s="41" t="s">
        <v>1040</v>
      </c>
      <c r="T35" s="100" t="s">
        <v>2961</v>
      </c>
    </row>
    <row r="36" spans="1:20" s="5" customFormat="1" ht="128.65" customHeight="1" x14ac:dyDescent="0.25">
      <c r="A36" s="36" t="s">
        <v>24</v>
      </c>
      <c r="B36" s="41" t="s">
        <v>25</v>
      </c>
      <c r="C36" s="41" t="s">
        <v>1040</v>
      </c>
      <c r="D36" s="41" t="s">
        <v>2303</v>
      </c>
      <c r="E36" s="41"/>
      <c r="F36" s="37" t="s">
        <v>663</v>
      </c>
      <c r="G36" s="37" t="s">
        <v>1092</v>
      </c>
      <c r="H36" s="37" t="s">
        <v>2126</v>
      </c>
      <c r="I36" s="41" t="s">
        <v>794</v>
      </c>
      <c r="J36" s="41"/>
      <c r="K36" s="41"/>
      <c r="L36" s="41"/>
      <c r="M36" s="41"/>
      <c r="N36" s="41"/>
      <c r="O36" s="41"/>
      <c r="P36" s="41"/>
      <c r="Q36" s="41"/>
      <c r="R36" s="41"/>
      <c r="S36" s="41" t="s">
        <v>1039</v>
      </c>
      <c r="T36" s="100" t="s">
        <v>2962</v>
      </c>
    </row>
    <row r="37" spans="1:20" s="5" customFormat="1" ht="100.15" customHeight="1" x14ac:dyDescent="0.25">
      <c r="A37" s="48" t="s">
        <v>24</v>
      </c>
      <c r="B37" s="37" t="s">
        <v>25</v>
      </c>
      <c r="C37" s="38" t="s">
        <v>596</v>
      </c>
      <c r="D37" s="38" t="s">
        <v>2356</v>
      </c>
      <c r="E37" s="39"/>
      <c r="F37" s="37" t="s">
        <v>811</v>
      </c>
      <c r="G37" s="37" t="s">
        <v>1093</v>
      </c>
      <c r="H37" s="37" t="s">
        <v>1959</v>
      </c>
      <c r="I37" s="38" t="s">
        <v>792</v>
      </c>
      <c r="J37" s="38"/>
      <c r="K37" s="37"/>
      <c r="L37" s="37"/>
      <c r="M37" s="38"/>
      <c r="N37" s="39"/>
      <c r="O37" s="38" t="s">
        <v>2125</v>
      </c>
      <c r="P37" s="37"/>
      <c r="Q37" s="119" t="s">
        <v>3593</v>
      </c>
      <c r="R37" s="37"/>
      <c r="S37" s="100"/>
      <c r="T37" s="100" t="s">
        <v>2781</v>
      </c>
    </row>
    <row r="38" spans="1:20" s="5" customFormat="1" ht="100.15" customHeight="1" x14ac:dyDescent="0.25">
      <c r="A38" s="48" t="s">
        <v>24</v>
      </c>
      <c r="B38" s="37" t="s">
        <v>25</v>
      </c>
      <c r="C38" s="49" t="s">
        <v>632</v>
      </c>
      <c r="D38" s="49" t="s">
        <v>1241</v>
      </c>
      <c r="E38" s="50"/>
      <c r="F38" s="37" t="s">
        <v>811</v>
      </c>
      <c r="G38" s="37" t="s">
        <v>1093</v>
      </c>
      <c r="H38" s="37" t="s">
        <v>2124</v>
      </c>
      <c r="I38" s="38" t="s">
        <v>792</v>
      </c>
      <c r="J38" s="49"/>
      <c r="K38" s="43"/>
      <c r="L38" s="43"/>
      <c r="M38" s="49"/>
      <c r="N38" s="50"/>
      <c r="O38" s="49" t="s">
        <v>2123</v>
      </c>
      <c r="P38" s="43"/>
      <c r="Q38" s="121" t="s">
        <v>3594</v>
      </c>
      <c r="R38" s="43"/>
      <c r="S38" s="100"/>
      <c r="T38" s="100" t="s">
        <v>2782</v>
      </c>
    </row>
    <row r="39" spans="1:20" s="5" customFormat="1" ht="100.15" customHeight="1" x14ac:dyDescent="0.25">
      <c r="A39" s="36" t="s">
        <v>24</v>
      </c>
      <c r="B39" s="41" t="s">
        <v>25</v>
      </c>
      <c r="C39" s="41" t="s">
        <v>316</v>
      </c>
      <c r="D39" s="103" t="s">
        <v>3186</v>
      </c>
      <c r="E39" s="41"/>
      <c r="F39" s="41" t="s">
        <v>850</v>
      </c>
      <c r="G39" s="41" t="s">
        <v>1218</v>
      </c>
      <c r="H39" s="41" t="s">
        <v>2147</v>
      </c>
      <c r="I39" s="41" t="s">
        <v>1925</v>
      </c>
      <c r="J39" s="41"/>
      <c r="K39" s="41"/>
      <c r="L39" s="41"/>
      <c r="M39" s="41"/>
      <c r="N39" s="41"/>
      <c r="O39" s="41"/>
      <c r="P39" s="41"/>
      <c r="Q39" s="117" t="s">
        <v>3171</v>
      </c>
      <c r="R39" s="41"/>
      <c r="S39" s="100"/>
      <c r="T39" s="100" t="s">
        <v>3144</v>
      </c>
    </row>
    <row r="40" spans="1:20" s="5" customFormat="1" ht="100.15" customHeight="1" x14ac:dyDescent="0.25">
      <c r="A40" s="36" t="s">
        <v>24</v>
      </c>
      <c r="B40" s="41" t="s">
        <v>25</v>
      </c>
      <c r="C40" s="41" t="s">
        <v>1021</v>
      </c>
      <c r="D40" s="103" t="s">
        <v>2747</v>
      </c>
      <c r="E40" s="41"/>
      <c r="F40" s="41" t="s">
        <v>812</v>
      </c>
      <c r="G40" s="41" t="s">
        <v>1219</v>
      </c>
      <c r="H40" s="41" t="s">
        <v>2148</v>
      </c>
      <c r="I40" s="41" t="s">
        <v>1925</v>
      </c>
      <c r="J40" s="42"/>
      <c r="K40" s="41"/>
      <c r="L40" s="42"/>
      <c r="M40" s="42"/>
      <c r="N40" s="42"/>
      <c r="O40" s="41"/>
      <c r="P40" s="41"/>
      <c r="Q40" s="117" t="s">
        <v>3595</v>
      </c>
      <c r="R40" s="41"/>
      <c r="S40" s="100"/>
      <c r="T40" s="100" t="s">
        <v>3145</v>
      </c>
    </row>
    <row r="41" spans="1:20" s="5" customFormat="1" ht="100.15" customHeight="1" x14ac:dyDescent="0.25">
      <c r="A41" s="48" t="s">
        <v>24</v>
      </c>
      <c r="B41" s="37" t="s">
        <v>25</v>
      </c>
      <c r="C41" s="37" t="s">
        <v>876</v>
      </c>
      <c r="D41" s="37" t="s">
        <v>875</v>
      </c>
      <c r="E41" s="37"/>
      <c r="F41" s="37" t="s">
        <v>2273</v>
      </c>
      <c r="G41" s="37" t="s">
        <v>1926</v>
      </c>
      <c r="H41" s="37" t="s">
        <v>1960</v>
      </c>
      <c r="I41" s="37" t="s">
        <v>879</v>
      </c>
      <c r="J41" s="37"/>
      <c r="K41" s="37"/>
      <c r="L41" s="37"/>
      <c r="M41" s="37"/>
      <c r="N41" s="37"/>
      <c r="O41" s="37"/>
      <c r="P41" s="37"/>
      <c r="Q41" s="37" t="s">
        <v>3596</v>
      </c>
      <c r="R41" s="37"/>
      <c r="S41" s="100"/>
      <c r="T41" s="100" t="s">
        <v>2783</v>
      </c>
    </row>
    <row r="42" spans="1:20" s="5" customFormat="1" ht="100.15" customHeight="1" x14ac:dyDescent="0.25">
      <c r="A42" s="48" t="s">
        <v>24</v>
      </c>
      <c r="B42" s="37" t="s">
        <v>25</v>
      </c>
      <c r="C42" s="37" t="s">
        <v>877</v>
      </c>
      <c r="D42" s="37" t="s">
        <v>2122</v>
      </c>
      <c r="E42" s="37"/>
      <c r="F42" s="37" t="s">
        <v>2273</v>
      </c>
      <c r="G42" s="37" t="s">
        <v>1926</v>
      </c>
      <c r="H42" s="37" t="s">
        <v>1961</v>
      </c>
      <c r="I42" s="37" t="s">
        <v>879</v>
      </c>
      <c r="J42" s="37"/>
      <c r="K42" s="37"/>
      <c r="L42" s="37"/>
      <c r="M42" s="37"/>
      <c r="N42" s="37"/>
      <c r="O42" s="37"/>
      <c r="P42" s="37"/>
      <c r="Q42" s="37" t="s">
        <v>3597</v>
      </c>
      <c r="R42" s="37"/>
      <c r="S42" s="100"/>
      <c r="T42" s="100" t="s">
        <v>2784</v>
      </c>
    </row>
    <row r="43" spans="1:20" s="5" customFormat="1" ht="100.15" customHeight="1" x14ac:dyDescent="0.25">
      <c r="A43" s="48" t="s">
        <v>24</v>
      </c>
      <c r="B43" s="37" t="s">
        <v>25</v>
      </c>
      <c r="C43" s="37" t="s">
        <v>880</v>
      </c>
      <c r="D43" s="37" t="s">
        <v>881</v>
      </c>
      <c r="E43" s="37"/>
      <c r="F43" s="37" t="s">
        <v>2273</v>
      </c>
      <c r="G43" s="37" t="s">
        <v>1926</v>
      </c>
      <c r="H43" s="37" t="s">
        <v>1960</v>
      </c>
      <c r="I43" s="37" t="s">
        <v>879</v>
      </c>
      <c r="J43" s="37"/>
      <c r="K43" s="37"/>
      <c r="L43" s="37"/>
      <c r="M43" s="37"/>
      <c r="N43" s="37"/>
      <c r="O43" s="37"/>
      <c r="P43" s="37"/>
      <c r="Q43" s="37" t="s">
        <v>3598</v>
      </c>
      <c r="R43" s="37"/>
      <c r="S43" s="100"/>
      <c r="T43" s="100" t="s">
        <v>2785</v>
      </c>
    </row>
    <row r="44" spans="1:20" s="5" customFormat="1" ht="100.15" customHeight="1" x14ac:dyDescent="0.25">
      <c r="A44" s="36" t="s">
        <v>24</v>
      </c>
      <c r="B44" s="41" t="s">
        <v>25</v>
      </c>
      <c r="C44" s="41" t="s">
        <v>655</v>
      </c>
      <c r="D44" s="41" t="s">
        <v>1927</v>
      </c>
      <c r="E44" s="41"/>
      <c r="F44" s="41" t="s">
        <v>2520</v>
      </c>
      <c r="G44" s="41" t="s">
        <v>2385</v>
      </c>
      <c r="H44" s="41" t="s">
        <v>2149</v>
      </c>
      <c r="I44" s="41"/>
      <c r="J44" s="41"/>
      <c r="K44" s="41"/>
      <c r="L44" s="41"/>
      <c r="M44" s="41"/>
      <c r="N44" s="41"/>
      <c r="O44" s="41"/>
      <c r="P44" s="41"/>
      <c r="Q44" s="41"/>
      <c r="R44" s="41"/>
      <c r="S44" s="100"/>
      <c r="T44" s="100" t="s">
        <v>2786</v>
      </c>
    </row>
    <row r="45" spans="1:20" s="5" customFormat="1" ht="100.15" customHeight="1" x14ac:dyDescent="0.25">
      <c r="A45" s="36" t="s">
        <v>24</v>
      </c>
      <c r="B45" s="41" t="s">
        <v>25</v>
      </c>
      <c r="C45" s="37" t="s">
        <v>662</v>
      </c>
      <c r="D45" s="41" t="s">
        <v>745</v>
      </c>
      <c r="E45" s="41"/>
      <c r="F45" s="41" t="s">
        <v>677</v>
      </c>
      <c r="G45" s="41" t="s">
        <v>1094</v>
      </c>
      <c r="H45" s="41" t="s">
        <v>2120</v>
      </c>
      <c r="I45" s="41" t="s">
        <v>670</v>
      </c>
      <c r="J45" s="41"/>
      <c r="K45" s="41"/>
      <c r="L45" s="41"/>
      <c r="M45" s="41"/>
      <c r="N45" s="41"/>
      <c r="O45" s="41"/>
      <c r="P45" s="41"/>
      <c r="Q45" s="41"/>
      <c r="R45" s="41"/>
      <c r="S45" s="100"/>
      <c r="T45" s="100" t="s">
        <v>2787</v>
      </c>
    </row>
    <row r="46" spans="1:20" s="5" customFormat="1" ht="100.15" customHeight="1" x14ac:dyDescent="0.25">
      <c r="A46" s="36" t="s">
        <v>24</v>
      </c>
      <c r="B46" s="41" t="s">
        <v>25</v>
      </c>
      <c r="C46" s="41" t="s">
        <v>1023</v>
      </c>
      <c r="D46" s="41" t="s">
        <v>2504</v>
      </c>
      <c r="E46" s="41"/>
      <c r="F46" s="41" t="s">
        <v>641</v>
      </c>
      <c r="G46" s="41" t="s">
        <v>620</v>
      </c>
      <c r="H46" s="41" t="s">
        <v>2121</v>
      </c>
      <c r="I46" s="41" t="s">
        <v>610</v>
      </c>
      <c r="J46" s="41"/>
      <c r="K46" s="41"/>
      <c r="L46" s="41"/>
      <c r="M46" s="41"/>
      <c r="N46" s="41"/>
      <c r="O46" s="41"/>
      <c r="P46" s="41"/>
      <c r="Q46" s="41"/>
      <c r="R46" s="41"/>
      <c r="S46" s="100"/>
      <c r="T46" s="100" t="s">
        <v>2788</v>
      </c>
    </row>
    <row r="47" spans="1:20" s="5" customFormat="1" ht="100.15" customHeight="1" x14ac:dyDescent="0.25">
      <c r="A47" s="36" t="s">
        <v>24</v>
      </c>
      <c r="B47" s="41" t="s">
        <v>25</v>
      </c>
      <c r="C47" s="41" t="s">
        <v>1041</v>
      </c>
      <c r="D47" s="41" t="s">
        <v>1928</v>
      </c>
      <c r="E47" s="42"/>
      <c r="F47" s="41" t="s">
        <v>1231</v>
      </c>
      <c r="G47" s="41" t="s">
        <v>1095</v>
      </c>
      <c r="H47" s="41" t="s">
        <v>2120</v>
      </c>
      <c r="I47" s="41" t="s">
        <v>670</v>
      </c>
      <c r="J47" s="41"/>
      <c r="K47" s="41"/>
      <c r="L47" s="41"/>
      <c r="M47" s="41"/>
      <c r="N47" s="41"/>
      <c r="O47" s="41"/>
      <c r="P47" s="41"/>
      <c r="Q47" s="41"/>
      <c r="R47" s="41"/>
      <c r="S47" s="100"/>
      <c r="T47" s="100" t="s">
        <v>2789</v>
      </c>
    </row>
    <row r="48" spans="1:20" s="5" customFormat="1" ht="100.15" customHeight="1" x14ac:dyDescent="0.25">
      <c r="A48" s="36" t="s">
        <v>24</v>
      </c>
      <c r="B48" s="41" t="s">
        <v>25</v>
      </c>
      <c r="C48" s="41" t="s">
        <v>1042</v>
      </c>
      <c r="D48" s="41" t="s">
        <v>1043</v>
      </c>
      <c r="E48" s="42"/>
      <c r="F48" s="41" t="s">
        <v>641</v>
      </c>
      <c r="G48" s="41" t="s">
        <v>1096</v>
      </c>
      <c r="H48" s="41" t="s">
        <v>2120</v>
      </c>
      <c r="I48" s="41" t="s">
        <v>670</v>
      </c>
      <c r="J48" s="41"/>
      <c r="K48" s="41"/>
      <c r="L48" s="41"/>
      <c r="M48" s="41"/>
      <c r="N48" s="41"/>
      <c r="O48" s="41"/>
      <c r="P48" s="41"/>
      <c r="Q48" s="41"/>
      <c r="R48" s="41"/>
      <c r="S48" s="100"/>
      <c r="T48" s="100" t="s">
        <v>2790</v>
      </c>
    </row>
    <row r="49" spans="1:20" s="5" customFormat="1" ht="100.15" customHeight="1" x14ac:dyDescent="0.25">
      <c r="A49" s="36" t="s">
        <v>24</v>
      </c>
      <c r="B49" s="41" t="s">
        <v>25</v>
      </c>
      <c r="C49" s="41" t="s">
        <v>1045</v>
      </c>
      <c r="D49" s="41" t="s">
        <v>1929</v>
      </c>
      <c r="E49" s="42"/>
      <c r="F49" s="41" t="s">
        <v>641</v>
      </c>
      <c r="G49" s="41" t="s">
        <v>1096</v>
      </c>
      <c r="H49" s="41" t="s">
        <v>2120</v>
      </c>
      <c r="I49" s="41" t="s">
        <v>670</v>
      </c>
      <c r="J49" s="41"/>
      <c r="K49" s="41"/>
      <c r="L49" s="41"/>
      <c r="M49" s="41"/>
      <c r="N49" s="41"/>
      <c r="O49" s="41"/>
      <c r="P49" s="41"/>
      <c r="Q49" s="41"/>
      <c r="R49" s="41"/>
      <c r="S49" s="100"/>
      <c r="T49" s="100" t="s">
        <v>2791</v>
      </c>
    </row>
    <row r="50" spans="1:20" s="5" customFormat="1" ht="100.15" customHeight="1" x14ac:dyDescent="0.25">
      <c r="A50" s="116" t="s">
        <v>24</v>
      </c>
      <c r="B50" s="117" t="s">
        <v>25</v>
      </c>
      <c r="C50" s="117" t="s">
        <v>3265</v>
      </c>
      <c r="D50" s="117" t="s">
        <v>3271</v>
      </c>
      <c r="E50" s="117"/>
      <c r="F50" s="119" t="s">
        <v>678</v>
      </c>
      <c r="G50" s="117" t="s">
        <v>2367</v>
      </c>
      <c r="H50" s="117" t="s">
        <v>1962</v>
      </c>
      <c r="I50" s="117" t="s">
        <v>795</v>
      </c>
      <c r="J50" s="117"/>
      <c r="K50" s="117"/>
      <c r="L50" s="117"/>
      <c r="M50" s="117"/>
      <c r="N50" s="117"/>
      <c r="O50" s="117" t="s">
        <v>3272</v>
      </c>
      <c r="P50" s="117"/>
      <c r="Q50" s="117"/>
      <c r="R50" s="117"/>
      <c r="S50" s="115" t="s">
        <v>3270</v>
      </c>
      <c r="T50" s="115" t="s">
        <v>3708</v>
      </c>
    </row>
    <row r="51" spans="1:20" s="5" customFormat="1" ht="100.15" customHeight="1" x14ac:dyDescent="0.25">
      <c r="A51" s="36" t="s">
        <v>24</v>
      </c>
      <c r="B51" s="41" t="s">
        <v>25</v>
      </c>
      <c r="C51" s="41" t="s">
        <v>777</v>
      </c>
      <c r="D51" s="41" t="s">
        <v>3237</v>
      </c>
      <c r="E51" s="41"/>
      <c r="F51" s="37" t="s">
        <v>678</v>
      </c>
      <c r="G51" s="41" t="s">
        <v>2367</v>
      </c>
      <c r="H51" s="41" t="s">
        <v>1962</v>
      </c>
      <c r="I51" s="41" t="s">
        <v>795</v>
      </c>
      <c r="J51" s="41"/>
      <c r="K51" s="41"/>
      <c r="L51" s="41"/>
      <c r="M51" s="41"/>
      <c r="N51" s="41"/>
      <c r="O51" s="117" t="s">
        <v>3229</v>
      </c>
      <c r="P51" s="41"/>
      <c r="Q51" s="117" t="s">
        <v>3599</v>
      </c>
      <c r="R51" s="41"/>
      <c r="S51" s="100" t="s">
        <v>3266</v>
      </c>
      <c r="T51" s="100" t="s">
        <v>2963</v>
      </c>
    </row>
    <row r="52" spans="1:20" s="5" customFormat="1" ht="100.15" customHeight="1" x14ac:dyDescent="0.25">
      <c r="A52" s="36" t="s">
        <v>24</v>
      </c>
      <c r="B52" s="41" t="s">
        <v>25</v>
      </c>
      <c r="C52" s="41" t="s">
        <v>1930</v>
      </c>
      <c r="D52" s="103" t="s">
        <v>3206</v>
      </c>
      <c r="E52" s="41"/>
      <c r="F52" s="37" t="s">
        <v>1017</v>
      </c>
      <c r="G52" s="41" t="s">
        <v>2386</v>
      </c>
      <c r="H52" s="41" t="s">
        <v>1963</v>
      </c>
      <c r="I52" s="41" t="s">
        <v>795</v>
      </c>
      <c r="J52" s="41"/>
      <c r="K52" s="41"/>
      <c r="L52" s="41"/>
      <c r="M52" s="41"/>
      <c r="N52" s="41"/>
      <c r="O52" s="117" t="s">
        <v>3205</v>
      </c>
      <c r="P52" s="41"/>
      <c r="Q52" s="117" t="s">
        <v>3600</v>
      </c>
      <c r="R52" s="41"/>
      <c r="S52" s="100" t="s">
        <v>3267</v>
      </c>
      <c r="T52" s="100" t="s">
        <v>2964</v>
      </c>
    </row>
    <row r="53" spans="1:20" s="5" customFormat="1" ht="100.15" customHeight="1" x14ac:dyDescent="0.25">
      <c r="A53" s="36" t="s">
        <v>24</v>
      </c>
      <c r="B53" s="41" t="s">
        <v>25</v>
      </c>
      <c r="C53" s="41" t="s">
        <v>778</v>
      </c>
      <c r="D53" s="41" t="s">
        <v>2268</v>
      </c>
      <c r="E53" s="41"/>
      <c r="F53" s="37" t="s">
        <v>678</v>
      </c>
      <c r="G53" s="41" t="s">
        <v>2367</v>
      </c>
      <c r="H53" s="41" t="s">
        <v>1964</v>
      </c>
      <c r="I53" s="41" t="s">
        <v>795</v>
      </c>
      <c r="J53" s="41"/>
      <c r="K53" s="41"/>
      <c r="L53" s="41"/>
      <c r="M53" s="41"/>
      <c r="N53" s="41"/>
      <c r="O53" s="41"/>
      <c r="P53" s="41"/>
      <c r="Q53" s="117" t="s">
        <v>3601</v>
      </c>
      <c r="R53" s="41"/>
      <c r="S53" s="100" t="s">
        <v>3268</v>
      </c>
      <c r="T53" s="100" t="s">
        <v>2965</v>
      </c>
    </row>
    <row r="54" spans="1:20" s="5" customFormat="1" ht="100.15" customHeight="1" x14ac:dyDescent="0.25">
      <c r="A54" s="36" t="s">
        <v>24</v>
      </c>
      <c r="B54" s="41" t="s">
        <v>25</v>
      </c>
      <c r="C54" s="41" t="s">
        <v>742</v>
      </c>
      <c r="D54" s="41" t="s">
        <v>743</v>
      </c>
      <c r="E54" s="41"/>
      <c r="F54" s="41" t="s">
        <v>748</v>
      </c>
      <c r="G54" s="41" t="s">
        <v>1097</v>
      </c>
      <c r="H54" s="41" t="s">
        <v>2119</v>
      </c>
      <c r="I54" s="41" t="s">
        <v>793</v>
      </c>
      <c r="J54" s="41"/>
      <c r="K54" s="41"/>
      <c r="L54" s="41"/>
      <c r="M54" s="41"/>
      <c r="N54" s="41"/>
      <c r="O54" s="41" t="s">
        <v>744</v>
      </c>
      <c r="P54" s="41"/>
      <c r="Q54" s="41"/>
      <c r="R54" s="41"/>
      <c r="S54" s="100" t="s">
        <v>3269</v>
      </c>
      <c r="T54" s="100" t="s">
        <v>2792</v>
      </c>
    </row>
    <row r="55" spans="1:20" s="5" customFormat="1" ht="100.15" customHeight="1" x14ac:dyDescent="0.25">
      <c r="A55" s="36" t="s">
        <v>24</v>
      </c>
      <c r="B55" s="41" t="s">
        <v>25</v>
      </c>
      <c r="C55" s="41" t="s">
        <v>736</v>
      </c>
      <c r="D55" s="117" t="s">
        <v>2698</v>
      </c>
      <c r="E55" s="41"/>
      <c r="F55" s="41" t="s">
        <v>641</v>
      </c>
      <c r="G55" s="41" t="s">
        <v>2348</v>
      </c>
      <c r="H55" s="41" t="s">
        <v>2119</v>
      </c>
      <c r="I55" s="41" t="s">
        <v>670</v>
      </c>
      <c r="J55" s="41"/>
      <c r="K55" s="41"/>
      <c r="L55" s="41"/>
      <c r="M55" s="41"/>
      <c r="N55" s="41"/>
      <c r="O55" s="41"/>
      <c r="P55" s="41"/>
      <c r="Q55" s="41"/>
      <c r="R55" s="41"/>
      <c r="S55" s="100"/>
      <c r="T55" s="100" t="s">
        <v>2793</v>
      </c>
    </row>
    <row r="56" spans="1:20" s="5" customFormat="1" ht="100.15" customHeight="1" x14ac:dyDescent="0.25">
      <c r="A56" s="36" t="s">
        <v>24</v>
      </c>
      <c r="B56" s="41" t="s">
        <v>25</v>
      </c>
      <c r="C56" s="41" t="s">
        <v>746</v>
      </c>
      <c r="D56" s="103" t="s">
        <v>2748</v>
      </c>
      <c r="E56" s="41"/>
      <c r="F56" s="41" t="s">
        <v>1016</v>
      </c>
      <c r="G56" s="41" t="s">
        <v>1220</v>
      </c>
      <c r="H56" s="41" t="s">
        <v>2304</v>
      </c>
      <c r="I56" s="41" t="s">
        <v>1210</v>
      </c>
      <c r="J56" s="41"/>
      <c r="K56" s="41"/>
      <c r="L56" s="41"/>
      <c r="M56" s="41"/>
      <c r="N56" s="41"/>
      <c r="O56" s="103" t="s">
        <v>3676</v>
      </c>
      <c r="P56" s="41"/>
      <c r="Q56" s="117" t="s">
        <v>3258</v>
      </c>
      <c r="R56" s="41"/>
      <c r="S56" s="41" t="s">
        <v>2695</v>
      </c>
      <c r="T56" s="100" t="s">
        <v>2966</v>
      </c>
    </row>
    <row r="57" spans="1:20" s="5" customFormat="1" ht="100.15" customHeight="1" x14ac:dyDescent="0.25">
      <c r="A57" s="36" t="s">
        <v>24</v>
      </c>
      <c r="B57" s="41" t="s">
        <v>25</v>
      </c>
      <c r="C57" s="41" t="s">
        <v>747</v>
      </c>
      <c r="D57" s="103" t="s">
        <v>2749</v>
      </c>
      <c r="E57" s="41"/>
      <c r="F57" s="41" t="s">
        <v>1016</v>
      </c>
      <c r="G57" s="41" t="s">
        <v>1220</v>
      </c>
      <c r="H57" s="41" t="s">
        <v>2304</v>
      </c>
      <c r="I57" s="41" t="s">
        <v>1210</v>
      </c>
      <c r="J57" s="41"/>
      <c r="K57" s="41"/>
      <c r="L57" s="41"/>
      <c r="M57" s="41"/>
      <c r="N57" s="41"/>
      <c r="O57" s="41"/>
      <c r="P57" s="41"/>
      <c r="Q57" s="117" t="s">
        <v>3258</v>
      </c>
      <c r="R57" s="41"/>
      <c r="S57" s="41" t="s">
        <v>2696</v>
      </c>
      <c r="T57" s="100" t="s">
        <v>2967</v>
      </c>
    </row>
    <row r="58" spans="1:20" s="5" customFormat="1" ht="100.15" customHeight="1" x14ac:dyDescent="0.25">
      <c r="A58" s="36" t="s">
        <v>24</v>
      </c>
      <c r="B58" s="41" t="s">
        <v>25</v>
      </c>
      <c r="C58" s="41" t="s">
        <v>1157</v>
      </c>
      <c r="D58" s="103" t="s">
        <v>2750</v>
      </c>
      <c r="E58" s="45"/>
      <c r="F58" s="45" t="s">
        <v>668</v>
      </c>
      <c r="G58" s="45" t="s">
        <v>1079</v>
      </c>
      <c r="H58" s="45"/>
      <c r="I58" s="45" t="s">
        <v>1158</v>
      </c>
      <c r="J58" s="45"/>
      <c r="K58" s="45"/>
      <c r="L58" s="45"/>
      <c r="M58" s="45"/>
      <c r="N58" s="45"/>
      <c r="O58" s="45"/>
      <c r="P58" s="45"/>
      <c r="Q58" s="45"/>
      <c r="R58" s="45"/>
      <c r="S58" s="41" t="s">
        <v>2697</v>
      </c>
      <c r="T58" s="100" t="s">
        <v>2968</v>
      </c>
    </row>
    <row r="59" spans="1:20" s="5" customFormat="1" ht="100.15" customHeight="1" x14ac:dyDescent="0.25">
      <c r="A59" s="36" t="s">
        <v>24</v>
      </c>
      <c r="B59" s="41" t="s">
        <v>25</v>
      </c>
      <c r="C59" s="51" t="s">
        <v>2368</v>
      </c>
      <c r="D59" s="41" t="s">
        <v>2505</v>
      </c>
      <c r="E59" s="41"/>
      <c r="F59" s="41" t="s">
        <v>748</v>
      </c>
      <c r="G59" s="41" t="s">
        <v>2516</v>
      </c>
      <c r="H59" s="41" t="s">
        <v>3586</v>
      </c>
      <c r="I59" s="41" t="s">
        <v>2369</v>
      </c>
      <c r="J59" s="41"/>
      <c r="K59" s="41"/>
      <c r="L59" s="41"/>
      <c r="M59" s="41"/>
      <c r="N59" s="41"/>
      <c r="O59" s="41"/>
      <c r="P59" s="41"/>
      <c r="Q59" s="41"/>
      <c r="R59" s="41"/>
      <c r="S59" s="100"/>
      <c r="T59" s="100" t="s">
        <v>2969</v>
      </c>
    </row>
    <row r="60" spans="1:20" s="5" customFormat="1" ht="100.15" customHeight="1" x14ac:dyDescent="0.25">
      <c r="A60" s="36" t="s">
        <v>24</v>
      </c>
      <c r="B60" s="41" t="s">
        <v>25</v>
      </c>
      <c r="C60" s="103" t="s">
        <v>2603</v>
      </c>
      <c r="D60" s="41" t="s">
        <v>2699</v>
      </c>
      <c r="E60" s="41"/>
      <c r="F60" s="41" t="s">
        <v>641</v>
      </c>
      <c r="G60" s="41" t="s">
        <v>1098</v>
      </c>
      <c r="H60" s="113" t="s">
        <v>3587</v>
      </c>
      <c r="I60" s="41" t="s">
        <v>670</v>
      </c>
      <c r="J60" s="41"/>
      <c r="K60" s="41"/>
      <c r="L60" s="41"/>
      <c r="M60" s="41"/>
      <c r="N60" s="41"/>
      <c r="O60" s="103" t="s">
        <v>3677</v>
      </c>
      <c r="P60" s="41"/>
      <c r="Q60" s="41"/>
      <c r="R60" s="41"/>
      <c r="S60" s="100"/>
      <c r="T60" s="100" t="s">
        <v>2794</v>
      </c>
    </row>
    <row r="61" spans="1:20" s="5" customFormat="1" ht="95.65" customHeight="1" x14ac:dyDescent="0.25">
      <c r="A61" s="36" t="s">
        <v>24</v>
      </c>
      <c r="B61" s="41" t="s">
        <v>25</v>
      </c>
      <c r="C61" s="41" t="s">
        <v>717</v>
      </c>
      <c r="D61" s="41" t="s">
        <v>2371</v>
      </c>
      <c r="E61" s="41"/>
      <c r="F61" s="41" t="s">
        <v>1049</v>
      </c>
      <c r="G61" s="41" t="s">
        <v>1183</v>
      </c>
      <c r="H61" s="41" t="s">
        <v>2150</v>
      </c>
      <c r="I61" s="41" t="s">
        <v>852</v>
      </c>
      <c r="J61" s="41"/>
      <c r="K61" s="41"/>
      <c r="L61" s="41"/>
      <c r="M61" s="41"/>
      <c r="N61" s="41"/>
      <c r="O61" s="41" t="s">
        <v>2705</v>
      </c>
      <c r="P61" s="41"/>
      <c r="Q61" s="41"/>
      <c r="R61" s="41"/>
      <c r="S61" s="41" t="s">
        <v>718</v>
      </c>
      <c r="T61" s="100" t="s">
        <v>2970</v>
      </c>
    </row>
    <row r="62" spans="1:20" s="5" customFormat="1" ht="100.15" customHeight="1" x14ac:dyDescent="0.25">
      <c r="A62" s="36" t="s">
        <v>24</v>
      </c>
      <c r="B62" s="41" t="s">
        <v>25</v>
      </c>
      <c r="C62" s="41" t="s">
        <v>718</v>
      </c>
      <c r="D62" s="41" t="s">
        <v>2370</v>
      </c>
      <c r="E62" s="41"/>
      <c r="F62" s="41" t="s">
        <v>1049</v>
      </c>
      <c r="G62" s="41" t="s">
        <v>1183</v>
      </c>
      <c r="H62" s="41" t="s">
        <v>2151</v>
      </c>
      <c r="I62" s="41" t="s">
        <v>852</v>
      </c>
      <c r="J62" s="41"/>
      <c r="K62" s="41"/>
      <c r="L62" s="41"/>
      <c r="M62" s="41"/>
      <c r="N62" s="41"/>
      <c r="O62" s="41"/>
      <c r="P62" s="41"/>
      <c r="Q62" s="41"/>
      <c r="R62" s="41"/>
      <c r="S62" s="41" t="s">
        <v>717</v>
      </c>
      <c r="T62" s="100" t="s">
        <v>2971</v>
      </c>
    </row>
    <row r="63" spans="1:20" s="5" customFormat="1" ht="100.15" customHeight="1" x14ac:dyDescent="0.25">
      <c r="A63" s="36" t="s">
        <v>24</v>
      </c>
      <c r="B63" s="41" t="s">
        <v>25</v>
      </c>
      <c r="C63" s="122" t="s">
        <v>2701</v>
      </c>
      <c r="D63" s="122" t="s">
        <v>2700</v>
      </c>
      <c r="E63" s="45"/>
      <c r="F63" s="45" t="s">
        <v>668</v>
      </c>
      <c r="G63" s="45" t="s">
        <v>1184</v>
      </c>
      <c r="H63" s="45" t="s">
        <v>2118</v>
      </c>
      <c r="I63" s="41" t="s">
        <v>852</v>
      </c>
      <c r="J63" s="45"/>
      <c r="K63" s="45"/>
      <c r="L63" s="45"/>
      <c r="M63" s="45"/>
      <c r="N63" s="45"/>
      <c r="O63" s="122" t="s">
        <v>2702</v>
      </c>
      <c r="P63" s="45"/>
      <c r="Q63" s="45"/>
      <c r="R63" s="45"/>
      <c r="S63" s="100"/>
      <c r="T63" s="100" t="s">
        <v>2972</v>
      </c>
    </row>
    <row r="64" spans="1:20" s="5" customFormat="1" ht="100.15" customHeight="1" x14ac:dyDescent="0.25">
      <c r="A64" s="36" t="s">
        <v>24</v>
      </c>
      <c r="B64" s="41" t="s">
        <v>25</v>
      </c>
      <c r="C64" s="41" t="s">
        <v>1931</v>
      </c>
      <c r="D64" s="41" t="s">
        <v>2506</v>
      </c>
      <c r="E64" s="41"/>
      <c r="F64" s="37" t="s">
        <v>2521</v>
      </c>
      <c r="G64" s="41" t="s">
        <v>2387</v>
      </c>
      <c r="H64" s="41" t="s">
        <v>2117</v>
      </c>
      <c r="I64" s="41" t="s">
        <v>610</v>
      </c>
      <c r="J64" s="41"/>
      <c r="K64" s="41"/>
      <c r="L64" s="41"/>
      <c r="M64" s="41"/>
      <c r="N64" s="41"/>
      <c r="O64" s="41"/>
      <c r="P64" s="41"/>
      <c r="Q64" s="41"/>
      <c r="R64" s="41"/>
      <c r="S64" s="100"/>
      <c r="T64" s="100" t="s">
        <v>2795</v>
      </c>
    </row>
    <row r="65" spans="1:20" s="5" customFormat="1" ht="100.15" customHeight="1" x14ac:dyDescent="0.25">
      <c r="A65" s="36" t="s">
        <v>24</v>
      </c>
      <c r="B65" s="41" t="s">
        <v>25</v>
      </c>
      <c r="C65" s="41" t="s">
        <v>1022</v>
      </c>
      <c r="D65" s="41" t="s">
        <v>2507</v>
      </c>
      <c r="E65" s="41"/>
      <c r="F65" s="37" t="s">
        <v>2521</v>
      </c>
      <c r="G65" s="41" t="s">
        <v>2388</v>
      </c>
      <c r="H65" s="41" t="s">
        <v>2117</v>
      </c>
      <c r="I65" s="41" t="s">
        <v>610</v>
      </c>
      <c r="J65" s="41"/>
      <c r="K65" s="41"/>
      <c r="L65" s="41"/>
      <c r="M65" s="41"/>
      <c r="N65" s="41"/>
      <c r="O65" s="41"/>
      <c r="P65" s="41"/>
      <c r="Q65" s="41"/>
      <c r="R65" s="41"/>
      <c r="S65" s="100"/>
      <c r="T65" s="100" t="s">
        <v>2796</v>
      </c>
    </row>
    <row r="66" spans="1:20" s="5" customFormat="1" ht="100.15" customHeight="1" x14ac:dyDescent="0.25">
      <c r="A66" s="36" t="s">
        <v>24</v>
      </c>
      <c r="B66" s="41" t="s">
        <v>25</v>
      </c>
      <c r="C66" s="41" t="s">
        <v>681</v>
      </c>
      <c r="D66" s="41" t="s">
        <v>1244</v>
      </c>
      <c r="E66" s="41"/>
      <c r="F66" s="37" t="s">
        <v>2521</v>
      </c>
      <c r="G66" s="41" t="s">
        <v>2389</v>
      </c>
      <c r="H66" s="117" t="s">
        <v>3273</v>
      </c>
      <c r="I66" s="41" t="s">
        <v>610</v>
      </c>
      <c r="J66" s="41"/>
      <c r="K66" s="41"/>
      <c r="L66" s="41"/>
      <c r="M66" s="41"/>
      <c r="N66" s="41"/>
      <c r="O66" s="41"/>
      <c r="P66" s="41"/>
      <c r="Q66" s="41"/>
      <c r="R66" s="41"/>
      <c r="S66" s="100"/>
      <c r="T66" s="100" t="s">
        <v>2797</v>
      </c>
    </row>
    <row r="67" spans="1:20" s="5" customFormat="1" ht="100.15" customHeight="1" x14ac:dyDescent="0.25">
      <c r="A67" s="36" t="s">
        <v>24</v>
      </c>
      <c r="B67" s="41" t="s">
        <v>25</v>
      </c>
      <c r="C67" s="41" t="s">
        <v>1232</v>
      </c>
      <c r="D67" s="41" t="s">
        <v>1234</v>
      </c>
      <c r="E67" s="41"/>
      <c r="F67" s="41" t="s">
        <v>613</v>
      </c>
      <c r="G67" s="41" t="s">
        <v>2517</v>
      </c>
      <c r="H67" s="41" t="s">
        <v>2116</v>
      </c>
      <c r="I67" s="41" t="s">
        <v>610</v>
      </c>
      <c r="J67" s="41"/>
      <c r="K67" s="41"/>
      <c r="L67" s="41"/>
      <c r="M67" s="41"/>
      <c r="N67" s="41"/>
      <c r="O67" s="41"/>
      <c r="P67" s="41"/>
      <c r="Q67" s="41"/>
      <c r="R67" s="41"/>
      <c r="S67" s="100"/>
      <c r="T67" s="100" t="s">
        <v>2973</v>
      </c>
    </row>
    <row r="68" spans="1:20" s="5" customFormat="1" ht="100.15" customHeight="1" x14ac:dyDescent="0.25">
      <c r="A68" s="36" t="s">
        <v>24</v>
      </c>
      <c r="B68" s="41" t="s">
        <v>25</v>
      </c>
      <c r="C68" s="41" t="s">
        <v>1233</v>
      </c>
      <c r="D68" s="41" t="s">
        <v>1235</v>
      </c>
      <c r="E68" s="41"/>
      <c r="F68" s="41" t="s">
        <v>613</v>
      </c>
      <c r="G68" s="41" t="s">
        <v>2518</v>
      </c>
      <c r="H68" s="41" t="s">
        <v>2116</v>
      </c>
      <c r="I68" s="41" t="s">
        <v>610</v>
      </c>
      <c r="J68" s="41"/>
      <c r="K68" s="41"/>
      <c r="L68" s="41"/>
      <c r="M68" s="41"/>
      <c r="N68" s="41"/>
      <c r="O68" s="41"/>
      <c r="P68" s="41"/>
      <c r="Q68" s="41"/>
      <c r="R68" s="41"/>
      <c r="S68" s="100"/>
      <c r="T68" s="100" t="s">
        <v>2974</v>
      </c>
    </row>
    <row r="69" spans="1:20" s="5" customFormat="1" ht="100.15" customHeight="1" x14ac:dyDescent="0.25">
      <c r="A69" s="36" t="s">
        <v>24</v>
      </c>
      <c r="B69" s="41" t="s">
        <v>25</v>
      </c>
      <c r="C69" s="41" t="s">
        <v>734</v>
      </c>
      <c r="D69" s="103" t="s">
        <v>3187</v>
      </c>
      <c r="E69" s="41"/>
      <c r="F69" s="37" t="s">
        <v>609</v>
      </c>
      <c r="G69" s="41" t="s">
        <v>611</v>
      </c>
      <c r="H69" s="41" t="s">
        <v>2115</v>
      </c>
      <c r="I69" s="41" t="s">
        <v>610</v>
      </c>
      <c r="J69" s="41"/>
      <c r="K69" s="41"/>
      <c r="L69" s="41"/>
      <c r="M69" s="41"/>
      <c r="N69" s="41"/>
      <c r="O69" s="41"/>
      <c r="P69" s="41"/>
      <c r="Q69" s="41"/>
      <c r="R69" s="41"/>
      <c r="S69" s="100"/>
      <c r="T69" s="100" t="s">
        <v>2798</v>
      </c>
    </row>
    <row r="70" spans="1:20" s="5" customFormat="1" ht="100.15" customHeight="1" x14ac:dyDescent="0.25">
      <c r="A70" s="36" t="s">
        <v>24</v>
      </c>
      <c r="B70" s="41" t="s">
        <v>25</v>
      </c>
      <c r="C70" s="41" t="s">
        <v>735</v>
      </c>
      <c r="D70" s="41" t="s">
        <v>1236</v>
      </c>
      <c r="E70" s="41"/>
      <c r="F70" s="37" t="s">
        <v>609</v>
      </c>
      <c r="G70" s="41" t="s">
        <v>1099</v>
      </c>
      <c r="H70" s="41" t="s">
        <v>2113</v>
      </c>
      <c r="I70" s="41" t="s">
        <v>610</v>
      </c>
      <c r="J70" s="41"/>
      <c r="K70" s="41"/>
      <c r="L70" s="41"/>
      <c r="M70" s="41"/>
      <c r="N70" s="41"/>
      <c r="O70" s="41" t="s">
        <v>749</v>
      </c>
      <c r="P70" s="41"/>
      <c r="Q70" s="41"/>
      <c r="R70" s="41"/>
      <c r="S70" s="100"/>
      <c r="T70" s="100" t="s">
        <v>2799</v>
      </c>
    </row>
    <row r="71" spans="1:20" s="5" customFormat="1" ht="100.15" customHeight="1" x14ac:dyDescent="0.25">
      <c r="A71" s="36" t="s">
        <v>24</v>
      </c>
      <c r="B71" s="41" t="s">
        <v>25</v>
      </c>
      <c r="C71" s="41" t="s">
        <v>750</v>
      </c>
      <c r="D71" s="41" t="s">
        <v>2392</v>
      </c>
      <c r="E71" s="41"/>
      <c r="F71" s="41" t="s">
        <v>609</v>
      </c>
      <c r="G71" s="41" t="s">
        <v>621</v>
      </c>
      <c r="H71" s="41" t="s">
        <v>2114</v>
      </c>
      <c r="I71" s="41" t="s">
        <v>670</v>
      </c>
      <c r="J71" s="41"/>
      <c r="K71" s="41"/>
      <c r="L71" s="41"/>
      <c r="M71" s="41"/>
      <c r="N71" s="41"/>
      <c r="O71" s="41"/>
      <c r="P71" s="41"/>
      <c r="Q71" s="41"/>
      <c r="R71" s="41"/>
      <c r="S71" s="100"/>
      <c r="T71" s="100" t="s">
        <v>2800</v>
      </c>
    </row>
    <row r="72" spans="1:20" s="5" customFormat="1" ht="100.15" customHeight="1" x14ac:dyDescent="0.25">
      <c r="A72" s="36" t="s">
        <v>24</v>
      </c>
      <c r="B72" s="41" t="s">
        <v>25</v>
      </c>
      <c r="C72" s="41" t="s">
        <v>29</v>
      </c>
      <c r="D72" s="41" t="s">
        <v>2508</v>
      </c>
      <c r="E72" s="42"/>
      <c r="F72" s="41" t="s">
        <v>612</v>
      </c>
      <c r="G72" s="41" t="s">
        <v>1100</v>
      </c>
      <c r="H72" s="41" t="s">
        <v>1965</v>
      </c>
      <c r="I72" s="41" t="s">
        <v>796</v>
      </c>
      <c r="J72" s="41"/>
      <c r="K72" s="41"/>
      <c r="L72" s="41"/>
      <c r="M72" s="41"/>
      <c r="N72" s="41"/>
      <c r="O72" s="41"/>
      <c r="P72" s="41"/>
      <c r="Q72" s="41"/>
      <c r="R72" s="41"/>
      <c r="S72" s="100"/>
      <c r="T72" s="100" t="s">
        <v>2801</v>
      </c>
    </row>
    <row r="73" spans="1:20" s="5" customFormat="1" ht="100.15" customHeight="1" x14ac:dyDescent="0.25">
      <c r="A73" s="52" t="s">
        <v>24</v>
      </c>
      <c r="B73" s="46" t="s">
        <v>38</v>
      </c>
      <c r="C73" s="46" t="s">
        <v>317</v>
      </c>
      <c r="D73" s="46" t="s">
        <v>2305</v>
      </c>
      <c r="E73" s="46"/>
      <c r="F73" s="45" t="s">
        <v>612</v>
      </c>
      <c r="G73" s="45" t="s">
        <v>1100</v>
      </c>
      <c r="H73" s="46" t="s">
        <v>1966</v>
      </c>
      <c r="I73" s="41" t="s">
        <v>796</v>
      </c>
      <c r="J73" s="46"/>
      <c r="K73" s="46"/>
      <c r="L73" s="46"/>
      <c r="M73" s="46"/>
      <c r="N73" s="46"/>
      <c r="O73" s="46"/>
      <c r="P73" s="46"/>
      <c r="Q73" s="46"/>
      <c r="R73" s="46"/>
      <c r="S73" s="100"/>
      <c r="T73" s="100" t="s">
        <v>2802</v>
      </c>
    </row>
    <row r="74" spans="1:20" s="5" customFormat="1" ht="100.15" customHeight="1" x14ac:dyDescent="0.25">
      <c r="A74" s="36" t="s">
        <v>24</v>
      </c>
      <c r="B74" s="41" t="s">
        <v>25</v>
      </c>
      <c r="C74" s="41" t="s">
        <v>797</v>
      </c>
      <c r="D74" s="41" t="s">
        <v>2282</v>
      </c>
      <c r="E74" s="41"/>
      <c r="F74" s="41" t="s">
        <v>636</v>
      </c>
      <c r="G74" s="41" t="s">
        <v>1101</v>
      </c>
      <c r="H74" s="41" t="s">
        <v>2113</v>
      </c>
      <c r="I74" s="41" t="s">
        <v>798</v>
      </c>
      <c r="J74" s="41"/>
      <c r="K74" s="41"/>
      <c r="L74" s="41"/>
      <c r="M74" s="41"/>
      <c r="N74" s="41"/>
      <c r="O74" s="41"/>
      <c r="P74" s="41"/>
      <c r="Q74" s="41"/>
      <c r="R74" s="41"/>
      <c r="S74" s="100"/>
      <c r="T74" s="100" t="s">
        <v>2803</v>
      </c>
    </row>
    <row r="75" spans="1:20" ht="100.15" customHeight="1" x14ac:dyDescent="0.25">
      <c r="A75" s="44" t="s">
        <v>24</v>
      </c>
      <c r="B75" s="45" t="s">
        <v>25</v>
      </c>
      <c r="C75" s="105" t="s">
        <v>2604</v>
      </c>
      <c r="D75" s="105" t="s">
        <v>2605</v>
      </c>
      <c r="E75" s="45"/>
      <c r="F75" s="45" t="s">
        <v>636</v>
      </c>
      <c r="G75" s="41" t="s">
        <v>1101</v>
      </c>
      <c r="H75" s="41" t="s">
        <v>2113</v>
      </c>
      <c r="I75" s="41" t="s">
        <v>798</v>
      </c>
      <c r="J75" s="45"/>
      <c r="K75" s="45"/>
      <c r="L75" s="45"/>
      <c r="M75" s="45"/>
      <c r="N75" s="45"/>
      <c r="O75" s="45"/>
      <c r="P75" s="45"/>
      <c r="Q75" s="45"/>
      <c r="R75" s="45"/>
      <c r="S75" s="100"/>
      <c r="T75" s="100" t="s">
        <v>2804</v>
      </c>
    </row>
    <row r="76" spans="1:20" s="5" customFormat="1" ht="100.15" customHeight="1" x14ac:dyDescent="0.25">
      <c r="A76" s="36" t="s">
        <v>24</v>
      </c>
      <c r="B76" s="41" t="s">
        <v>25</v>
      </c>
      <c r="C76" s="41" t="s">
        <v>799</v>
      </c>
      <c r="D76" s="41" t="s">
        <v>2306</v>
      </c>
      <c r="E76" s="41"/>
      <c r="F76" s="41" t="s">
        <v>636</v>
      </c>
      <c r="G76" s="41" t="s">
        <v>1101</v>
      </c>
      <c r="H76" s="41" t="s">
        <v>2113</v>
      </c>
      <c r="I76" s="41" t="s">
        <v>798</v>
      </c>
      <c r="J76" s="41"/>
      <c r="K76" s="41"/>
      <c r="L76" s="41"/>
      <c r="M76" s="41"/>
      <c r="N76" s="41"/>
      <c r="O76" s="41"/>
      <c r="P76" s="41"/>
      <c r="Q76" s="41"/>
      <c r="R76" s="41"/>
      <c r="S76" s="100"/>
      <c r="T76" s="100" t="s">
        <v>2805</v>
      </c>
    </row>
    <row r="77" spans="1:20" s="5" customFormat="1" ht="140.65" customHeight="1" x14ac:dyDescent="0.25">
      <c r="A77" s="36" t="s">
        <v>24</v>
      </c>
      <c r="B77" s="41" t="s">
        <v>25</v>
      </c>
      <c r="C77" s="41" t="s">
        <v>800</v>
      </c>
      <c r="D77" s="41" t="s">
        <v>3158</v>
      </c>
      <c r="E77" s="41"/>
      <c r="F77" s="41" t="s">
        <v>636</v>
      </c>
      <c r="G77" s="41" t="s">
        <v>1101</v>
      </c>
      <c r="H77" s="41" t="s">
        <v>2113</v>
      </c>
      <c r="I77" s="41" t="s">
        <v>798</v>
      </c>
      <c r="J77" s="41"/>
      <c r="K77" s="41"/>
      <c r="L77" s="41"/>
      <c r="M77" s="41"/>
      <c r="N77" s="41"/>
      <c r="O77" s="41"/>
      <c r="P77" s="41"/>
      <c r="Q77" s="41"/>
      <c r="R77" s="41"/>
      <c r="S77" s="100"/>
      <c r="T77" s="100" t="s">
        <v>2806</v>
      </c>
    </row>
    <row r="78" spans="1:20" s="5" customFormat="1" ht="100.15" customHeight="1" x14ac:dyDescent="0.25">
      <c r="A78" s="36" t="s">
        <v>24</v>
      </c>
      <c r="B78" s="41" t="s">
        <v>25</v>
      </c>
      <c r="C78" s="41" t="s">
        <v>27</v>
      </c>
      <c r="D78" s="41" t="s">
        <v>2307</v>
      </c>
      <c r="E78" s="41"/>
      <c r="F78" s="41" t="s">
        <v>636</v>
      </c>
      <c r="G78" s="41" t="s">
        <v>1101</v>
      </c>
      <c r="H78" s="41" t="s">
        <v>2113</v>
      </c>
      <c r="I78" s="41" t="s">
        <v>798</v>
      </c>
      <c r="J78" s="41"/>
      <c r="K78" s="41"/>
      <c r="L78" s="41"/>
      <c r="M78" s="41"/>
      <c r="N78" s="41"/>
      <c r="O78" s="41"/>
      <c r="P78" s="41"/>
      <c r="Q78" s="41"/>
      <c r="R78" s="41"/>
      <c r="S78" s="100"/>
      <c r="T78" s="100" t="s">
        <v>2807</v>
      </c>
    </row>
    <row r="79" spans="1:20" s="5" customFormat="1" ht="100.15" customHeight="1" x14ac:dyDescent="0.25">
      <c r="A79" s="36" t="s">
        <v>24</v>
      </c>
      <c r="B79" s="41" t="s">
        <v>25</v>
      </c>
      <c r="C79" s="41" t="s">
        <v>315</v>
      </c>
      <c r="D79" s="41" t="s">
        <v>2308</v>
      </c>
      <c r="E79" s="41"/>
      <c r="F79" s="41" t="s">
        <v>636</v>
      </c>
      <c r="G79" s="41" t="s">
        <v>1101</v>
      </c>
      <c r="H79" s="41" t="s">
        <v>1967</v>
      </c>
      <c r="I79" s="41" t="s">
        <v>798</v>
      </c>
      <c r="J79" s="41"/>
      <c r="K79" s="41"/>
      <c r="L79" s="41"/>
      <c r="M79" s="41"/>
      <c r="N79" s="41"/>
      <c r="O79" s="41"/>
      <c r="P79" s="41"/>
      <c r="Q79" s="41" t="s">
        <v>1060</v>
      </c>
      <c r="R79" s="41"/>
      <c r="S79" s="100"/>
      <c r="T79" s="100" t="s">
        <v>2808</v>
      </c>
    </row>
    <row r="80" spans="1:20" s="5" customFormat="1" ht="100.15" customHeight="1" x14ac:dyDescent="0.25">
      <c r="A80" s="36" t="s">
        <v>24</v>
      </c>
      <c r="B80" s="41" t="s">
        <v>25</v>
      </c>
      <c r="C80" s="41" t="s">
        <v>28</v>
      </c>
      <c r="D80" s="41" t="s">
        <v>2421</v>
      </c>
      <c r="E80" s="41"/>
      <c r="F80" s="41" t="s">
        <v>636</v>
      </c>
      <c r="G80" s="41" t="s">
        <v>1101</v>
      </c>
      <c r="H80" s="41" t="s">
        <v>2113</v>
      </c>
      <c r="I80" s="41" t="s">
        <v>798</v>
      </c>
      <c r="J80" s="42"/>
      <c r="K80" s="41"/>
      <c r="L80" s="41"/>
      <c r="M80" s="41"/>
      <c r="N80" s="42"/>
      <c r="O80" s="41"/>
      <c r="P80" s="41"/>
      <c r="Q80" s="41"/>
      <c r="R80" s="41"/>
      <c r="S80" s="100"/>
      <c r="T80" s="100" t="s">
        <v>2809</v>
      </c>
    </row>
    <row r="81" spans="1:20" s="5" customFormat="1" ht="130.15" customHeight="1" x14ac:dyDescent="0.25">
      <c r="A81" s="36" t="s">
        <v>24</v>
      </c>
      <c r="B81" s="41" t="s">
        <v>25</v>
      </c>
      <c r="C81" s="41" t="s">
        <v>2374</v>
      </c>
      <c r="D81" s="103" t="s">
        <v>3217</v>
      </c>
      <c r="E81" s="41"/>
      <c r="F81" s="37" t="s">
        <v>602</v>
      </c>
      <c r="G81" s="41" t="s">
        <v>1932</v>
      </c>
      <c r="H81" s="41" t="s">
        <v>2112</v>
      </c>
      <c r="I81" s="41" t="s">
        <v>635</v>
      </c>
      <c r="J81" s="41"/>
      <c r="K81" s="41"/>
      <c r="L81" s="41"/>
      <c r="M81" s="41"/>
      <c r="N81" s="41"/>
      <c r="O81" s="41"/>
      <c r="P81" s="41"/>
      <c r="Q81" s="41"/>
      <c r="R81" s="41"/>
      <c r="S81" s="100"/>
      <c r="T81" s="100" t="s">
        <v>2810</v>
      </c>
    </row>
    <row r="82" spans="1:20" s="5" customFormat="1" ht="100.15" customHeight="1" x14ac:dyDescent="0.25">
      <c r="A82" s="36" t="s">
        <v>24</v>
      </c>
      <c r="B82" s="41" t="s">
        <v>25</v>
      </c>
      <c r="C82" s="41" t="s">
        <v>1933</v>
      </c>
      <c r="D82" s="109" t="s">
        <v>2703</v>
      </c>
      <c r="E82" s="41"/>
      <c r="F82" s="37" t="s">
        <v>601</v>
      </c>
      <c r="G82" s="41" t="s">
        <v>1344</v>
      </c>
      <c r="H82" s="41" t="s">
        <v>2112</v>
      </c>
      <c r="I82" s="41" t="s">
        <v>635</v>
      </c>
      <c r="J82" s="41"/>
      <c r="K82" s="41"/>
      <c r="L82" s="41"/>
      <c r="M82" s="41"/>
      <c r="N82" s="41"/>
      <c r="O82" s="41"/>
      <c r="P82" s="41"/>
      <c r="Q82" s="41"/>
      <c r="R82" s="41"/>
      <c r="S82" s="100"/>
      <c r="T82" s="100" t="s">
        <v>2811</v>
      </c>
    </row>
    <row r="83" spans="1:20" s="5" customFormat="1" ht="100.15" customHeight="1" x14ac:dyDescent="0.25">
      <c r="A83" s="36" t="s">
        <v>24</v>
      </c>
      <c r="B83" s="41" t="s">
        <v>25</v>
      </c>
      <c r="C83" s="41" t="s">
        <v>676</v>
      </c>
      <c r="D83" s="41" t="s">
        <v>807</v>
      </c>
      <c r="E83" s="41"/>
      <c r="F83" s="41" t="s">
        <v>813</v>
      </c>
      <c r="G83" s="41" t="s">
        <v>1102</v>
      </c>
      <c r="H83" s="41" t="s">
        <v>2152</v>
      </c>
      <c r="I83" s="41" t="s">
        <v>810</v>
      </c>
      <c r="J83" s="41"/>
      <c r="K83" s="41"/>
      <c r="L83" s="41"/>
      <c r="M83" s="41"/>
      <c r="N83" s="41"/>
      <c r="O83" s="109" t="s">
        <v>3678</v>
      </c>
      <c r="P83" s="41"/>
      <c r="Q83" s="41"/>
      <c r="R83" s="41"/>
      <c r="S83" s="100" t="s">
        <v>2653</v>
      </c>
      <c r="T83" s="100" t="s">
        <v>2812</v>
      </c>
    </row>
    <row r="84" spans="1:20" s="5" customFormat="1" ht="100.15" customHeight="1" x14ac:dyDescent="0.25">
      <c r="A84" s="48" t="s">
        <v>24</v>
      </c>
      <c r="B84" s="37" t="s">
        <v>38</v>
      </c>
      <c r="C84" s="37" t="s">
        <v>671</v>
      </c>
      <c r="D84" s="37" t="s">
        <v>808</v>
      </c>
      <c r="E84" s="37"/>
      <c r="F84" s="37" t="s">
        <v>813</v>
      </c>
      <c r="G84" s="41" t="s">
        <v>1102</v>
      </c>
      <c r="H84" s="41" t="s">
        <v>1968</v>
      </c>
      <c r="I84" s="41" t="s">
        <v>810</v>
      </c>
      <c r="J84" s="37"/>
      <c r="K84" s="37"/>
      <c r="L84" s="37"/>
      <c r="M84" s="37"/>
      <c r="N84" s="37"/>
      <c r="O84" s="37"/>
      <c r="P84" s="37"/>
      <c r="Q84" s="37"/>
      <c r="R84" s="37"/>
      <c r="S84" s="100" t="s">
        <v>2655</v>
      </c>
      <c r="T84" s="100" t="s">
        <v>2813</v>
      </c>
    </row>
    <row r="85" spans="1:20" s="5" customFormat="1" ht="100.15" customHeight="1" x14ac:dyDescent="0.25">
      <c r="A85" s="36" t="s">
        <v>24</v>
      </c>
      <c r="B85" s="41" t="s">
        <v>25</v>
      </c>
      <c r="C85" s="41" t="s">
        <v>672</v>
      </c>
      <c r="D85" s="41" t="s">
        <v>809</v>
      </c>
      <c r="E85" s="41"/>
      <c r="F85" s="41" t="s">
        <v>1934</v>
      </c>
      <c r="G85" s="41" t="s">
        <v>1935</v>
      </c>
      <c r="H85" s="41" t="s">
        <v>1969</v>
      </c>
      <c r="I85" s="41" t="s">
        <v>810</v>
      </c>
      <c r="J85" s="41"/>
      <c r="K85" s="41"/>
      <c r="L85" s="41"/>
      <c r="M85" s="41"/>
      <c r="N85" s="41"/>
      <c r="O85" s="41"/>
      <c r="P85" s="41"/>
      <c r="Q85" s="41"/>
      <c r="R85" s="41"/>
      <c r="S85" s="100" t="s">
        <v>2654</v>
      </c>
      <c r="T85" s="100" t="s">
        <v>2814</v>
      </c>
    </row>
    <row r="86" spans="1:20" s="5" customFormat="1" ht="100.15" customHeight="1" x14ac:dyDescent="0.25">
      <c r="A86" s="36" t="s">
        <v>24</v>
      </c>
      <c r="B86" s="41" t="s">
        <v>25</v>
      </c>
      <c r="C86" s="41" t="s">
        <v>1242</v>
      </c>
      <c r="D86" s="41" t="s">
        <v>2276</v>
      </c>
      <c r="E86" s="41"/>
      <c r="F86" s="41" t="s">
        <v>858</v>
      </c>
      <c r="G86" s="41" t="s">
        <v>2349</v>
      </c>
      <c r="H86" s="41" t="s">
        <v>3243</v>
      </c>
      <c r="I86" s="41" t="s">
        <v>802</v>
      </c>
      <c r="J86" s="41"/>
      <c r="K86" s="41"/>
      <c r="L86" s="41"/>
      <c r="M86" s="41"/>
      <c r="N86" s="41"/>
      <c r="O86" s="117" t="s">
        <v>3679</v>
      </c>
      <c r="P86" s="41"/>
      <c r="Q86" s="41"/>
      <c r="R86" s="41"/>
      <c r="S86" s="41" t="s">
        <v>716</v>
      </c>
      <c r="T86" s="100" t="s">
        <v>2975</v>
      </c>
    </row>
    <row r="87" spans="1:20" s="5" customFormat="1" ht="100.15" customHeight="1" x14ac:dyDescent="0.25">
      <c r="A87" s="36" t="s">
        <v>24</v>
      </c>
      <c r="B87" s="41" t="s">
        <v>25</v>
      </c>
      <c r="C87" s="41" t="s">
        <v>716</v>
      </c>
      <c r="D87" s="103" t="s">
        <v>2606</v>
      </c>
      <c r="E87" s="41"/>
      <c r="F87" s="41" t="s">
        <v>858</v>
      </c>
      <c r="G87" s="41" t="s">
        <v>2350</v>
      </c>
      <c r="H87" s="41" t="s">
        <v>3244</v>
      </c>
      <c r="I87" s="41" t="s">
        <v>802</v>
      </c>
      <c r="J87" s="41"/>
      <c r="K87" s="41"/>
      <c r="L87" s="41"/>
      <c r="M87" s="41"/>
      <c r="N87" s="41"/>
      <c r="O87" s="41"/>
      <c r="P87" s="41"/>
      <c r="Q87" s="41"/>
      <c r="R87" s="41"/>
      <c r="S87" s="41" t="s">
        <v>1242</v>
      </c>
      <c r="T87" s="100" t="s">
        <v>2976</v>
      </c>
    </row>
    <row r="88" spans="1:20" s="5" customFormat="1" ht="100.15" customHeight="1" x14ac:dyDescent="0.25">
      <c r="A88" s="36" t="s">
        <v>24</v>
      </c>
      <c r="B88" s="41" t="s">
        <v>25</v>
      </c>
      <c r="C88" s="41" t="s">
        <v>1248</v>
      </c>
      <c r="D88" s="103" t="s">
        <v>2704</v>
      </c>
      <c r="E88" s="41"/>
      <c r="F88" s="41" t="s">
        <v>613</v>
      </c>
      <c r="G88" s="41" t="s">
        <v>1103</v>
      </c>
      <c r="H88" s="41" t="s">
        <v>2111</v>
      </c>
      <c r="I88" s="41" t="s">
        <v>793</v>
      </c>
      <c r="J88" s="41"/>
      <c r="K88" s="41"/>
      <c r="L88" s="41"/>
      <c r="M88" s="41"/>
      <c r="N88" s="41"/>
      <c r="O88" s="41"/>
      <c r="P88" s="41"/>
      <c r="Q88" s="41"/>
      <c r="R88" s="41"/>
      <c r="S88" s="100"/>
      <c r="T88" s="100" t="s">
        <v>2815</v>
      </c>
    </row>
    <row r="89" spans="1:20" s="5" customFormat="1" ht="100.15" customHeight="1" x14ac:dyDescent="0.25">
      <c r="A89" s="36" t="s">
        <v>24</v>
      </c>
      <c r="B89" s="41" t="s">
        <v>25</v>
      </c>
      <c r="C89" s="41" t="s">
        <v>325</v>
      </c>
      <c r="D89" s="41" t="s">
        <v>2509</v>
      </c>
      <c r="E89" s="41"/>
      <c r="F89" s="41" t="s">
        <v>613</v>
      </c>
      <c r="G89" s="41" t="s">
        <v>1103</v>
      </c>
      <c r="H89" s="41" t="s">
        <v>2110</v>
      </c>
      <c r="I89" s="41" t="s">
        <v>793</v>
      </c>
      <c r="J89" s="41"/>
      <c r="K89" s="41"/>
      <c r="L89" s="41"/>
      <c r="M89" s="41"/>
      <c r="N89" s="41"/>
      <c r="O89" s="41"/>
      <c r="P89" s="41"/>
      <c r="Q89" s="41"/>
      <c r="R89" s="41"/>
      <c r="S89" s="100"/>
      <c r="T89" s="100" t="s">
        <v>2816</v>
      </c>
    </row>
    <row r="90" spans="1:20" s="5" customFormat="1" ht="100.15" customHeight="1" x14ac:dyDescent="0.25">
      <c r="A90" s="36" t="s">
        <v>24</v>
      </c>
      <c r="B90" s="41" t="s">
        <v>25</v>
      </c>
      <c r="C90" s="36" t="s">
        <v>324</v>
      </c>
      <c r="D90" s="36" t="s">
        <v>2510</v>
      </c>
      <c r="E90" s="36"/>
      <c r="F90" s="36" t="s">
        <v>613</v>
      </c>
      <c r="G90" s="36" t="s">
        <v>1247</v>
      </c>
      <c r="H90" s="36" t="s">
        <v>2109</v>
      </c>
      <c r="I90" s="41" t="s">
        <v>1246</v>
      </c>
      <c r="J90" s="41"/>
      <c r="K90" s="41"/>
      <c r="L90" s="41"/>
      <c r="M90" s="41"/>
      <c r="N90" s="41"/>
      <c r="O90" s="41"/>
      <c r="P90" s="41"/>
      <c r="Q90" s="41"/>
      <c r="R90" s="41"/>
      <c r="S90" s="100"/>
      <c r="T90" s="100" t="s">
        <v>2817</v>
      </c>
    </row>
    <row r="91" spans="1:20" s="5" customFormat="1" ht="100.15" customHeight="1" x14ac:dyDescent="0.25">
      <c r="A91" s="36" t="s">
        <v>24</v>
      </c>
      <c r="B91" s="41" t="s">
        <v>25</v>
      </c>
      <c r="C91" s="41" t="s">
        <v>326</v>
      </c>
      <c r="D91" s="117" t="s">
        <v>2742</v>
      </c>
      <c r="E91" s="41"/>
      <c r="F91" s="41" t="s">
        <v>900</v>
      </c>
      <c r="G91" s="41" t="s">
        <v>1185</v>
      </c>
      <c r="H91" s="41" t="s">
        <v>2153</v>
      </c>
      <c r="I91" s="41" t="s">
        <v>1216</v>
      </c>
      <c r="J91" s="41"/>
      <c r="K91" s="41"/>
      <c r="L91" s="41"/>
      <c r="M91" s="41"/>
      <c r="N91" s="41"/>
      <c r="O91" s="41"/>
      <c r="P91" s="41"/>
      <c r="Q91" s="41" t="s">
        <v>3602</v>
      </c>
      <c r="R91" s="41"/>
      <c r="S91" s="100"/>
      <c r="T91" s="100" t="s">
        <v>2818</v>
      </c>
    </row>
    <row r="92" spans="1:20" s="5" customFormat="1" ht="100.15" customHeight="1" x14ac:dyDescent="0.25">
      <c r="A92" s="36" t="s">
        <v>24</v>
      </c>
      <c r="B92" s="41" t="s">
        <v>25</v>
      </c>
      <c r="C92" s="41" t="s">
        <v>719</v>
      </c>
      <c r="D92" s="41" t="s">
        <v>2422</v>
      </c>
      <c r="E92" s="41"/>
      <c r="F92" s="41" t="s">
        <v>1018</v>
      </c>
      <c r="G92" s="103" t="s">
        <v>3173</v>
      </c>
      <c r="H92" s="41" t="s">
        <v>2154</v>
      </c>
      <c r="I92" s="41" t="s">
        <v>853</v>
      </c>
      <c r="J92" s="41"/>
      <c r="K92" s="41"/>
      <c r="L92" s="41"/>
      <c r="M92" s="41"/>
      <c r="N92" s="41"/>
      <c r="O92" s="103" t="s">
        <v>3680</v>
      </c>
      <c r="P92" s="41"/>
      <c r="Q92" s="41"/>
      <c r="R92" s="41"/>
      <c r="S92" s="41" t="s">
        <v>720</v>
      </c>
      <c r="T92" s="100" t="s">
        <v>2977</v>
      </c>
    </row>
    <row r="93" spans="1:20" s="5" customFormat="1" ht="100.15" customHeight="1" x14ac:dyDescent="0.25">
      <c r="A93" s="36" t="s">
        <v>24</v>
      </c>
      <c r="B93" s="41" t="s">
        <v>25</v>
      </c>
      <c r="C93" s="41" t="s">
        <v>720</v>
      </c>
      <c r="D93" s="41" t="s">
        <v>2423</v>
      </c>
      <c r="E93" s="41"/>
      <c r="F93" s="41" t="s">
        <v>1018</v>
      </c>
      <c r="G93" s="103" t="s">
        <v>3173</v>
      </c>
      <c r="H93" s="41" t="s">
        <v>2155</v>
      </c>
      <c r="I93" s="41" t="s">
        <v>853</v>
      </c>
      <c r="J93" s="41"/>
      <c r="K93" s="41"/>
      <c r="L93" s="41"/>
      <c r="M93" s="41"/>
      <c r="N93" s="41"/>
      <c r="O93" s="41"/>
      <c r="P93" s="41"/>
      <c r="Q93" s="41"/>
      <c r="R93" s="41"/>
      <c r="S93" s="41" t="s">
        <v>719</v>
      </c>
      <c r="T93" s="100" t="s">
        <v>2978</v>
      </c>
    </row>
    <row r="94" spans="1:20" s="53" customFormat="1" ht="184.15" customHeight="1" x14ac:dyDescent="0.25">
      <c r="A94" s="36" t="s">
        <v>24</v>
      </c>
      <c r="B94" s="43" t="s">
        <v>25</v>
      </c>
      <c r="C94" s="110" t="s">
        <v>2607</v>
      </c>
      <c r="D94" s="43" t="s">
        <v>2424</v>
      </c>
      <c r="E94" s="43"/>
      <c r="F94" s="43" t="s">
        <v>828</v>
      </c>
      <c r="G94" s="41" t="s">
        <v>1221</v>
      </c>
      <c r="H94" s="43" t="s">
        <v>2156</v>
      </c>
      <c r="I94" s="37" t="s">
        <v>1211</v>
      </c>
      <c r="J94" s="43"/>
      <c r="K94" s="43"/>
      <c r="L94" s="43"/>
      <c r="M94" s="43"/>
      <c r="N94" s="43"/>
      <c r="O94" s="110" t="s">
        <v>3681</v>
      </c>
      <c r="P94" s="43"/>
      <c r="Q94" s="121" t="s">
        <v>3603</v>
      </c>
      <c r="R94" s="43"/>
      <c r="S94" s="100" t="s">
        <v>3221</v>
      </c>
      <c r="T94" s="100" t="s">
        <v>2979</v>
      </c>
    </row>
    <row r="95" spans="1:20" s="53" customFormat="1" ht="184.15" customHeight="1" x14ac:dyDescent="0.25">
      <c r="A95" s="108" t="s">
        <v>24</v>
      </c>
      <c r="B95" s="104" t="s">
        <v>25</v>
      </c>
      <c r="C95" s="104" t="s">
        <v>3218</v>
      </c>
      <c r="D95" s="104" t="s">
        <v>3219</v>
      </c>
      <c r="E95" s="104"/>
      <c r="F95" s="104" t="s">
        <v>828</v>
      </c>
      <c r="G95" s="103" t="s">
        <v>1221</v>
      </c>
      <c r="H95" s="104" t="s">
        <v>2156</v>
      </c>
      <c r="I95" s="102" t="s">
        <v>1211</v>
      </c>
      <c r="J95" s="104"/>
      <c r="K95" s="104"/>
      <c r="L95" s="104"/>
      <c r="M95" s="104"/>
      <c r="N95" s="104"/>
      <c r="O95" s="104"/>
      <c r="P95" s="104"/>
      <c r="Q95" s="104"/>
      <c r="R95" s="104"/>
      <c r="S95" s="112" t="s">
        <v>3220</v>
      </c>
      <c r="T95" s="112" t="s">
        <v>3709</v>
      </c>
    </row>
    <row r="96" spans="1:20" s="5" customFormat="1" ht="100.15" customHeight="1" x14ac:dyDescent="0.25">
      <c r="A96" s="36" t="s">
        <v>24</v>
      </c>
      <c r="B96" s="41" t="s">
        <v>25</v>
      </c>
      <c r="C96" s="41" t="s">
        <v>791</v>
      </c>
      <c r="D96" s="41" t="s">
        <v>2393</v>
      </c>
      <c r="E96" s="42"/>
      <c r="F96" s="41" t="s">
        <v>828</v>
      </c>
      <c r="G96" s="41" t="s">
        <v>1222</v>
      </c>
      <c r="H96" s="43" t="s">
        <v>2309</v>
      </c>
      <c r="I96" s="37" t="s">
        <v>1211</v>
      </c>
      <c r="J96" s="41"/>
      <c r="K96" s="41"/>
      <c r="L96" s="41"/>
      <c r="M96" s="41"/>
      <c r="N96" s="41"/>
      <c r="O96" s="41"/>
      <c r="P96" s="41"/>
      <c r="Q96" s="117" t="s">
        <v>3604</v>
      </c>
      <c r="R96" s="41"/>
      <c r="S96" s="100" t="s">
        <v>3222</v>
      </c>
      <c r="T96" s="100" t="s">
        <v>2980</v>
      </c>
    </row>
    <row r="97" spans="1:20" s="5" customFormat="1" ht="100.15" customHeight="1" x14ac:dyDescent="0.25">
      <c r="A97" s="36" t="s">
        <v>24</v>
      </c>
      <c r="B97" s="41" t="s">
        <v>25</v>
      </c>
      <c r="C97" s="41" t="s">
        <v>779</v>
      </c>
      <c r="D97" s="41" t="s">
        <v>2269</v>
      </c>
      <c r="E97" s="42"/>
      <c r="F97" s="41" t="s">
        <v>828</v>
      </c>
      <c r="G97" s="41" t="s">
        <v>1205</v>
      </c>
      <c r="H97" s="43" t="s">
        <v>2310</v>
      </c>
      <c r="I97" s="37" t="s">
        <v>1211</v>
      </c>
      <c r="J97" s="41"/>
      <c r="K97" s="41"/>
      <c r="L97" s="41"/>
      <c r="M97" s="41"/>
      <c r="N97" s="41"/>
      <c r="O97" s="41"/>
      <c r="P97" s="41"/>
      <c r="Q97" s="117" t="s">
        <v>3605</v>
      </c>
      <c r="R97" s="41"/>
      <c r="S97" s="100" t="s">
        <v>3223</v>
      </c>
      <c r="T97" s="100" t="s">
        <v>3146</v>
      </c>
    </row>
    <row r="98" spans="1:20" s="5" customFormat="1" ht="100.15" customHeight="1" x14ac:dyDescent="0.25">
      <c r="A98" s="48" t="s">
        <v>24</v>
      </c>
      <c r="B98" s="37" t="s">
        <v>38</v>
      </c>
      <c r="C98" s="37" t="s">
        <v>782</v>
      </c>
      <c r="D98" s="102" t="s">
        <v>2608</v>
      </c>
      <c r="E98" s="37"/>
      <c r="F98" s="37" t="s">
        <v>828</v>
      </c>
      <c r="G98" s="37" t="s">
        <v>1205</v>
      </c>
      <c r="H98" s="43" t="s">
        <v>2311</v>
      </c>
      <c r="I98" s="41" t="s">
        <v>831</v>
      </c>
      <c r="J98" s="37"/>
      <c r="K98" s="37"/>
      <c r="L98" s="37"/>
      <c r="M98" s="37"/>
      <c r="N98" s="37"/>
      <c r="O98" s="37"/>
      <c r="P98" s="37"/>
      <c r="Q98" s="37" t="s">
        <v>3606</v>
      </c>
      <c r="R98" s="37"/>
      <c r="S98" s="100" t="s">
        <v>3224</v>
      </c>
      <c r="T98" s="100" t="s">
        <v>2981</v>
      </c>
    </row>
    <row r="99" spans="1:20" s="5" customFormat="1" ht="100.15" customHeight="1" x14ac:dyDescent="0.25">
      <c r="A99" s="48" t="s">
        <v>24</v>
      </c>
      <c r="B99" s="37" t="s">
        <v>38</v>
      </c>
      <c r="C99" s="37" t="s">
        <v>783</v>
      </c>
      <c r="D99" s="102" t="s">
        <v>2609</v>
      </c>
      <c r="E99" s="37"/>
      <c r="F99" s="37" t="s">
        <v>828</v>
      </c>
      <c r="G99" s="37" t="s">
        <v>1205</v>
      </c>
      <c r="H99" s="43" t="s">
        <v>2312</v>
      </c>
      <c r="I99" s="41" t="s">
        <v>831</v>
      </c>
      <c r="J99" s="37"/>
      <c r="K99" s="37"/>
      <c r="L99" s="37"/>
      <c r="M99" s="37"/>
      <c r="N99" s="37"/>
      <c r="O99" s="37"/>
      <c r="P99" s="37"/>
      <c r="Q99" s="37" t="s">
        <v>3606</v>
      </c>
      <c r="R99" s="37"/>
      <c r="S99" s="100" t="s">
        <v>3225</v>
      </c>
      <c r="T99" s="100" t="s">
        <v>2982</v>
      </c>
    </row>
    <row r="100" spans="1:20" s="5" customFormat="1" ht="100.15" customHeight="1" x14ac:dyDescent="0.25">
      <c r="A100" s="36" t="s">
        <v>24</v>
      </c>
      <c r="B100" s="41" t="s">
        <v>25</v>
      </c>
      <c r="C100" s="41" t="s">
        <v>780</v>
      </c>
      <c r="D100" s="41" t="s">
        <v>2394</v>
      </c>
      <c r="E100" s="42"/>
      <c r="F100" s="41" t="s">
        <v>828</v>
      </c>
      <c r="G100" s="41" t="s">
        <v>1205</v>
      </c>
      <c r="H100" s="43" t="s">
        <v>2312</v>
      </c>
      <c r="I100" s="37" t="s">
        <v>1212</v>
      </c>
      <c r="J100" s="43"/>
      <c r="K100" s="43"/>
      <c r="L100" s="43"/>
      <c r="M100" s="43"/>
      <c r="N100" s="43"/>
      <c r="O100" s="43" t="s">
        <v>2108</v>
      </c>
      <c r="P100" s="43"/>
      <c r="Q100" s="43" t="s">
        <v>3607</v>
      </c>
      <c r="R100" s="43"/>
      <c r="S100" s="100" t="s">
        <v>2637</v>
      </c>
      <c r="T100" s="100" t="s">
        <v>2983</v>
      </c>
    </row>
    <row r="101" spans="1:20" s="5" customFormat="1" ht="100.15" customHeight="1" x14ac:dyDescent="0.25">
      <c r="A101" s="36" t="s">
        <v>24</v>
      </c>
      <c r="B101" s="41" t="s">
        <v>25</v>
      </c>
      <c r="C101" s="41" t="s">
        <v>786</v>
      </c>
      <c r="D101" s="41" t="s">
        <v>2425</v>
      </c>
      <c r="E101" s="42"/>
      <c r="F101" s="41" t="s">
        <v>828</v>
      </c>
      <c r="G101" s="41" t="s">
        <v>1205</v>
      </c>
      <c r="H101" s="43" t="s">
        <v>2313</v>
      </c>
      <c r="I101" s="37" t="s">
        <v>1212</v>
      </c>
      <c r="J101" s="41"/>
      <c r="K101" s="41"/>
      <c r="L101" s="41"/>
      <c r="M101" s="41"/>
      <c r="N101" s="41"/>
      <c r="O101" s="41"/>
      <c r="P101" s="41"/>
      <c r="Q101" s="117" t="s">
        <v>3608</v>
      </c>
      <c r="R101" s="41"/>
      <c r="S101" s="100" t="s">
        <v>780</v>
      </c>
      <c r="T101" s="100" t="s">
        <v>3710</v>
      </c>
    </row>
    <row r="102" spans="1:20" s="5" customFormat="1" ht="100.15" customHeight="1" x14ac:dyDescent="0.25">
      <c r="A102" s="36" t="s">
        <v>24</v>
      </c>
      <c r="B102" s="41" t="s">
        <v>25</v>
      </c>
      <c r="C102" s="41" t="s">
        <v>787</v>
      </c>
      <c r="D102" s="41" t="s">
        <v>2426</v>
      </c>
      <c r="E102" s="42"/>
      <c r="F102" s="41" t="s">
        <v>828</v>
      </c>
      <c r="G102" s="41" t="s">
        <v>1205</v>
      </c>
      <c r="H102" s="43" t="s">
        <v>2313</v>
      </c>
      <c r="I102" s="37" t="s">
        <v>1212</v>
      </c>
      <c r="J102" s="41"/>
      <c r="K102" s="41"/>
      <c r="L102" s="41"/>
      <c r="M102" s="41"/>
      <c r="N102" s="41"/>
      <c r="O102" s="41"/>
      <c r="P102" s="41"/>
      <c r="Q102" s="117" t="s">
        <v>3609</v>
      </c>
      <c r="R102" s="41"/>
      <c r="S102" s="100" t="s">
        <v>780</v>
      </c>
      <c r="T102" s="100" t="s">
        <v>3711</v>
      </c>
    </row>
    <row r="103" spans="1:20" s="5" customFormat="1" ht="100.15" customHeight="1" x14ac:dyDescent="0.25">
      <c r="A103" s="36" t="s">
        <v>24</v>
      </c>
      <c r="B103" s="41" t="s">
        <v>25</v>
      </c>
      <c r="C103" s="41" t="s">
        <v>789</v>
      </c>
      <c r="D103" s="41" t="s">
        <v>2427</v>
      </c>
      <c r="E103" s="42"/>
      <c r="F103" s="41" t="s">
        <v>828</v>
      </c>
      <c r="G103" s="41" t="s">
        <v>1205</v>
      </c>
      <c r="H103" s="43" t="s">
        <v>2313</v>
      </c>
      <c r="I103" s="37" t="s">
        <v>1212</v>
      </c>
      <c r="J103" s="41"/>
      <c r="K103" s="41"/>
      <c r="L103" s="41"/>
      <c r="M103" s="41"/>
      <c r="N103" s="41"/>
      <c r="O103" s="41"/>
      <c r="P103" s="41"/>
      <c r="Q103" s="117" t="s">
        <v>3610</v>
      </c>
      <c r="R103" s="41"/>
      <c r="S103" s="100" t="s">
        <v>780</v>
      </c>
      <c r="T103" s="100" t="s">
        <v>2984</v>
      </c>
    </row>
    <row r="104" spans="1:20" s="5" customFormat="1" ht="100.15" customHeight="1" x14ac:dyDescent="0.25">
      <c r="A104" s="36" t="s">
        <v>24</v>
      </c>
      <c r="B104" s="41" t="s">
        <v>25</v>
      </c>
      <c r="C104" s="117" t="s">
        <v>3176</v>
      </c>
      <c r="D104" s="41" t="s">
        <v>3181</v>
      </c>
      <c r="E104" s="42"/>
      <c r="F104" s="41" t="s">
        <v>828</v>
      </c>
      <c r="G104" s="41" t="s">
        <v>1205</v>
      </c>
      <c r="H104" s="43" t="s">
        <v>2313</v>
      </c>
      <c r="I104" s="37" t="s">
        <v>1212</v>
      </c>
      <c r="J104" s="41"/>
      <c r="K104" s="41"/>
      <c r="L104" s="41"/>
      <c r="M104" s="41"/>
      <c r="N104" s="41"/>
      <c r="O104" s="41"/>
      <c r="P104" s="41"/>
      <c r="Q104" s="117" t="s">
        <v>3611</v>
      </c>
      <c r="R104" s="41"/>
      <c r="S104" s="100" t="s">
        <v>780</v>
      </c>
      <c r="T104" s="100" t="s">
        <v>3712</v>
      </c>
    </row>
    <row r="105" spans="1:20" s="5" customFormat="1" ht="100.15" customHeight="1" x14ac:dyDescent="0.25">
      <c r="A105" s="36" t="s">
        <v>24</v>
      </c>
      <c r="B105" s="41" t="s">
        <v>25</v>
      </c>
      <c r="C105" s="41" t="s">
        <v>921</v>
      </c>
      <c r="D105" s="41" t="s">
        <v>2525</v>
      </c>
      <c r="E105" s="42"/>
      <c r="F105" s="41" t="s">
        <v>828</v>
      </c>
      <c r="G105" s="41" t="s">
        <v>1205</v>
      </c>
      <c r="H105" s="43" t="s">
        <v>2313</v>
      </c>
      <c r="I105" s="37" t="s">
        <v>1212</v>
      </c>
      <c r="J105" s="41"/>
      <c r="K105" s="41"/>
      <c r="L105" s="41"/>
      <c r="M105" s="41"/>
      <c r="N105" s="41"/>
      <c r="O105" s="41"/>
      <c r="P105" s="41"/>
      <c r="Q105" s="117" t="s">
        <v>3612</v>
      </c>
      <c r="R105" s="41"/>
      <c r="S105" s="100" t="s">
        <v>780</v>
      </c>
      <c r="T105" s="100" t="s">
        <v>2985</v>
      </c>
    </row>
    <row r="106" spans="1:20" s="5" customFormat="1" ht="100.15" customHeight="1" x14ac:dyDescent="0.25">
      <c r="A106" s="36" t="s">
        <v>24</v>
      </c>
      <c r="B106" s="41" t="s">
        <v>25</v>
      </c>
      <c r="C106" s="41" t="s">
        <v>788</v>
      </c>
      <c r="D106" s="117" t="s">
        <v>3169</v>
      </c>
      <c r="E106" s="42"/>
      <c r="F106" s="41" t="s">
        <v>828</v>
      </c>
      <c r="G106" s="41" t="s">
        <v>1205</v>
      </c>
      <c r="H106" s="43" t="s">
        <v>2313</v>
      </c>
      <c r="I106" s="37" t="s">
        <v>1212</v>
      </c>
      <c r="J106" s="41"/>
      <c r="K106" s="41"/>
      <c r="L106" s="41"/>
      <c r="M106" s="41"/>
      <c r="N106" s="41"/>
      <c r="O106" s="41"/>
      <c r="P106" s="41"/>
      <c r="Q106" s="117" t="s">
        <v>3613</v>
      </c>
      <c r="R106" s="41"/>
      <c r="S106" s="100" t="s">
        <v>780</v>
      </c>
      <c r="T106" s="100" t="s">
        <v>2986</v>
      </c>
    </row>
    <row r="107" spans="1:20" s="5" customFormat="1" ht="100.15" customHeight="1" x14ac:dyDescent="0.25">
      <c r="A107" s="36" t="s">
        <v>24</v>
      </c>
      <c r="B107" s="41" t="s">
        <v>25</v>
      </c>
      <c r="C107" s="41" t="s">
        <v>1237</v>
      </c>
      <c r="D107" s="41" t="s">
        <v>2429</v>
      </c>
      <c r="E107" s="42"/>
      <c r="F107" s="41" t="s">
        <v>828</v>
      </c>
      <c r="G107" s="41" t="s">
        <v>1205</v>
      </c>
      <c r="H107" s="43" t="s">
        <v>2314</v>
      </c>
      <c r="I107" s="37" t="s">
        <v>1212</v>
      </c>
      <c r="J107" s="41"/>
      <c r="K107" s="41"/>
      <c r="L107" s="41"/>
      <c r="M107" s="41"/>
      <c r="N107" s="41"/>
      <c r="O107" s="41"/>
      <c r="P107" s="41"/>
      <c r="Q107" s="117" t="s">
        <v>3614</v>
      </c>
      <c r="R107" s="41"/>
      <c r="S107" s="100" t="s">
        <v>780</v>
      </c>
      <c r="T107" s="100" t="s">
        <v>2987</v>
      </c>
    </row>
    <row r="108" spans="1:20" s="54" customFormat="1" ht="100.15" customHeight="1" x14ac:dyDescent="0.25">
      <c r="A108" s="36" t="s">
        <v>24</v>
      </c>
      <c r="B108" s="41" t="s">
        <v>25</v>
      </c>
      <c r="C108" s="41" t="s">
        <v>790</v>
      </c>
      <c r="D108" s="41" t="s">
        <v>2428</v>
      </c>
      <c r="E108" s="42"/>
      <c r="F108" s="41" t="s">
        <v>828</v>
      </c>
      <c r="G108" s="41" t="s">
        <v>1205</v>
      </c>
      <c r="H108" s="43" t="s">
        <v>2313</v>
      </c>
      <c r="I108" s="37" t="s">
        <v>1212</v>
      </c>
      <c r="J108" s="41"/>
      <c r="K108" s="41"/>
      <c r="L108" s="41"/>
      <c r="M108" s="41"/>
      <c r="N108" s="41"/>
      <c r="O108" s="41"/>
      <c r="P108" s="41"/>
      <c r="Q108" s="117" t="s">
        <v>3615</v>
      </c>
      <c r="R108" s="41"/>
      <c r="S108" s="100" t="s">
        <v>780</v>
      </c>
      <c r="T108" s="100" t="s">
        <v>2988</v>
      </c>
    </row>
    <row r="109" spans="1:20" s="5" customFormat="1" ht="112.15" customHeight="1" x14ac:dyDescent="0.25">
      <c r="A109" s="36" t="s">
        <v>24</v>
      </c>
      <c r="B109" s="43" t="s">
        <v>25</v>
      </c>
      <c r="C109" s="43" t="s">
        <v>1029</v>
      </c>
      <c r="D109" s="104" t="s">
        <v>3179</v>
      </c>
      <c r="E109" s="50"/>
      <c r="F109" s="43" t="s">
        <v>828</v>
      </c>
      <c r="G109" s="43" t="s">
        <v>1206</v>
      </c>
      <c r="H109" s="43" t="s">
        <v>2313</v>
      </c>
      <c r="I109" s="43" t="s">
        <v>1030</v>
      </c>
      <c r="J109" s="43"/>
      <c r="K109" s="43"/>
      <c r="L109" s="43"/>
      <c r="M109" s="43"/>
      <c r="N109" s="43"/>
      <c r="O109" s="110" t="s">
        <v>3192</v>
      </c>
      <c r="P109" s="43"/>
      <c r="Q109" s="43"/>
      <c r="R109" s="43"/>
      <c r="S109" s="100" t="s">
        <v>2638</v>
      </c>
      <c r="T109" s="100" t="s">
        <v>2989</v>
      </c>
    </row>
    <row r="110" spans="1:20" s="5" customFormat="1" ht="100.15" customHeight="1" x14ac:dyDescent="0.25">
      <c r="A110" s="36" t="s">
        <v>24</v>
      </c>
      <c r="B110" s="41" t="s">
        <v>25</v>
      </c>
      <c r="C110" s="41" t="s">
        <v>818</v>
      </c>
      <c r="D110" s="103" t="s">
        <v>2610</v>
      </c>
      <c r="E110" s="41"/>
      <c r="F110" s="41" t="s">
        <v>828</v>
      </c>
      <c r="G110" s="41" t="s">
        <v>1206</v>
      </c>
      <c r="H110" s="37" t="s">
        <v>2315</v>
      </c>
      <c r="I110" s="55" t="s">
        <v>1213</v>
      </c>
      <c r="J110" s="41"/>
      <c r="K110" s="41"/>
      <c r="L110" s="41"/>
      <c r="M110" s="41"/>
      <c r="N110" s="41"/>
      <c r="O110" s="41"/>
      <c r="P110" s="41"/>
      <c r="Q110" s="41" t="s">
        <v>3616</v>
      </c>
      <c r="R110" s="41"/>
      <c r="S110" s="100" t="s">
        <v>1029</v>
      </c>
      <c r="T110" s="100" t="s">
        <v>2990</v>
      </c>
    </row>
    <row r="111" spans="1:20" s="5" customFormat="1" ht="100.15" customHeight="1" x14ac:dyDescent="0.25">
      <c r="A111" s="41" t="s">
        <v>24</v>
      </c>
      <c r="B111" s="41" t="s">
        <v>25</v>
      </c>
      <c r="C111" s="41" t="s">
        <v>819</v>
      </c>
      <c r="D111" s="103" t="s">
        <v>2725</v>
      </c>
      <c r="E111" s="41"/>
      <c r="F111" s="41" t="s">
        <v>828</v>
      </c>
      <c r="G111" s="41" t="s">
        <v>1206</v>
      </c>
      <c r="H111" s="37" t="s">
        <v>2316</v>
      </c>
      <c r="I111" s="55" t="s">
        <v>1213</v>
      </c>
      <c r="J111" s="41"/>
      <c r="K111" s="41"/>
      <c r="L111" s="41"/>
      <c r="M111" s="41"/>
      <c r="N111" s="41"/>
      <c r="O111" s="41"/>
      <c r="P111" s="41"/>
      <c r="Q111" s="41" t="s">
        <v>3617</v>
      </c>
      <c r="R111" s="41"/>
      <c r="S111" s="100" t="s">
        <v>1029</v>
      </c>
      <c r="T111" s="100" t="s">
        <v>2991</v>
      </c>
    </row>
    <row r="112" spans="1:20" s="5" customFormat="1" ht="100.15" customHeight="1" x14ac:dyDescent="0.25">
      <c r="A112" s="36" t="s">
        <v>24</v>
      </c>
      <c r="B112" s="41" t="s">
        <v>25</v>
      </c>
      <c r="C112" s="41" t="s">
        <v>820</v>
      </c>
      <c r="D112" s="103" t="s">
        <v>2726</v>
      </c>
      <c r="E112" s="41"/>
      <c r="F112" s="41" t="s">
        <v>828</v>
      </c>
      <c r="G112" s="41" t="s">
        <v>1206</v>
      </c>
      <c r="H112" s="37" t="s">
        <v>2317</v>
      </c>
      <c r="I112" s="55" t="s">
        <v>1213</v>
      </c>
      <c r="J112" s="41"/>
      <c r="K112" s="41"/>
      <c r="L112" s="41"/>
      <c r="M112" s="41"/>
      <c r="N112" s="41"/>
      <c r="O112" s="41"/>
      <c r="P112" s="41"/>
      <c r="Q112" s="41" t="s">
        <v>3618</v>
      </c>
      <c r="R112" s="41"/>
      <c r="S112" s="100" t="s">
        <v>1029</v>
      </c>
      <c r="T112" s="100" t="s">
        <v>2992</v>
      </c>
    </row>
    <row r="113" spans="1:20" s="5" customFormat="1" ht="100.15" customHeight="1" x14ac:dyDescent="0.25">
      <c r="A113" s="36" t="s">
        <v>24</v>
      </c>
      <c r="B113" s="41" t="s">
        <v>25</v>
      </c>
      <c r="C113" s="41" t="s">
        <v>821</v>
      </c>
      <c r="D113" s="103" t="s">
        <v>2727</v>
      </c>
      <c r="E113" s="41"/>
      <c r="F113" s="41" t="s">
        <v>828</v>
      </c>
      <c r="G113" s="41" t="s">
        <v>1206</v>
      </c>
      <c r="H113" s="37" t="s">
        <v>2317</v>
      </c>
      <c r="I113" s="55" t="s">
        <v>1213</v>
      </c>
      <c r="J113" s="41"/>
      <c r="K113" s="41"/>
      <c r="L113" s="41"/>
      <c r="M113" s="41"/>
      <c r="N113" s="41"/>
      <c r="O113" s="41"/>
      <c r="P113" s="41"/>
      <c r="Q113" s="41" t="s">
        <v>3619</v>
      </c>
      <c r="R113" s="41"/>
      <c r="S113" s="100" t="s">
        <v>1029</v>
      </c>
      <c r="T113" s="100" t="s">
        <v>2993</v>
      </c>
    </row>
    <row r="114" spans="1:20" s="5" customFormat="1" ht="100.15" customHeight="1" x14ac:dyDescent="0.25">
      <c r="A114" s="48" t="s">
        <v>24</v>
      </c>
      <c r="B114" s="37" t="s">
        <v>25</v>
      </c>
      <c r="C114" s="37" t="s">
        <v>822</v>
      </c>
      <c r="D114" s="102" t="s">
        <v>2736</v>
      </c>
      <c r="E114" s="37"/>
      <c r="F114" s="37" t="s">
        <v>828</v>
      </c>
      <c r="G114" s="37" t="s">
        <v>1206</v>
      </c>
      <c r="H114" s="37" t="s">
        <v>2317</v>
      </c>
      <c r="I114" s="55" t="s">
        <v>1213</v>
      </c>
      <c r="J114" s="37"/>
      <c r="K114" s="37"/>
      <c r="L114" s="37"/>
      <c r="M114" s="37"/>
      <c r="N114" s="37"/>
      <c r="O114" s="37"/>
      <c r="P114" s="37"/>
      <c r="Q114" s="37" t="s">
        <v>3620</v>
      </c>
      <c r="R114" s="37"/>
      <c r="S114" s="100" t="s">
        <v>1029</v>
      </c>
      <c r="T114" s="100" t="s">
        <v>2994</v>
      </c>
    </row>
    <row r="115" spans="1:20" s="5" customFormat="1" ht="100.15" customHeight="1" x14ac:dyDescent="0.25">
      <c r="A115" s="36" t="s">
        <v>24</v>
      </c>
      <c r="B115" s="41" t="s">
        <v>25</v>
      </c>
      <c r="C115" s="41" t="s">
        <v>823</v>
      </c>
      <c r="D115" s="103" t="s">
        <v>2737</v>
      </c>
      <c r="E115" s="41"/>
      <c r="F115" s="41" t="s">
        <v>828</v>
      </c>
      <c r="G115" s="41" t="s">
        <v>1206</v>
      </c>
      <c r="H115" s="37" t="s">
        <v>2318</v>
      </c>
      <c r="I115" s="55" t="s">
        <v>1213</v>
      </c>
      <c r="J115" s="41"/>
      <c r="K115" s="41"/>
      <c r="L115" s="41"/>
      <c r="M115" s="41"/>
      <c r="N115" s="41"/>
      <c r="O115" s="41"/>
      <c r="P115" s="41"/>
      <c r="Q115" s="41" t="s">
        <v>3621</v>
      </c>
      <c r="R115" s="41"/>
      <c r="S115" s="100" t="s">
        <v>1029</v>
      </c>
      <c r="T115" s="100" t="s">
        <v>2995</v>
      </c>
    </row>
    <row r="116" spans="1:20" s="5" customFormat="1" ht="100.15" customHeight="1" x14ac:dyDescent="0.25">
      <c r="A116" s="48" t="s">
        <v>24</v>
      </c>
      <c r="B116" s="37" t="s">
        <v>25</v>
      </c>
      <c r="C116" s="37" t="s">
        <v>814</v>
      </c>
      <c r="D116" s="102" t="s">
        <v>2728</v>
      </c>
      <c r="E116" s="37"/>
      <c r="F116" s="37" t="s">
        <v>828</v>
      </c>
      <c r="G116" s="37" t="s">
        <v>1206</v>
      </c>
      <c r="H116" s="37" t="s">
        <v>2319</v>
      </c>
      <c r="I116" s="43" t="s">
        <v>832</v>
      </c>
      <c r="J116" s="37"/>
      <c r="K116" s="37"/>
      <c r="L116" s="37"/>
      <c r="M116" s="37"/>
      <c r="N116" s="37"/>
      <c r="O116" s="37"/>
      <c r="P116" s="37"/>
      <c r="Q116" s="37"/>
      <c r="R116" s="37"/>
      <c r="S116" s="100" t="s">
        <v>1029</v>
      </c>
      <c r="T116" s="100" t="s">
        <v>3713</v>
      </c>
    </row>
    <row r="117" spans="1:20" s="5" customFormat="1" ht="100.15" customHeight="1" x14ac:dyDescent="0.25">
      <c r="A117" s="48" t="s">
        <v>24</v>
      </c>
      <c r="B117" s="37" t="s">
        <v>25</v>
      </c>
      <c r="C117" s="37" t="s">
        <v>815</v>
      </c>
      <c r="D117" s="102" t="s">
        <v>2729</v>
      </c>
      <c r="E117" s="37"/>
      <c r="F117" s="37" t="s">
        <v>828</v>
      </c>
      <c r="G117" s="37" t="s">
        <v>1206</v>
      </c>
      <c r="H117" s="37" t="s">
        <v>2320</v>
      </c>
      <c r="I117" s="43" t="s">
        <v>832</v>
      </c>
      <c r="J117" s="37"/>
      <c r="K117" s="37"/>
      <c r="L117" s="37"/>
      <c r="M117" s="37"/>
      <c r="N117" s="37"/>
      <c r="O117" s="37"/>
      <c r="P117" s="37"/>
      <c r="Q117" s="37"/>
      <c r="R117" s="37"/>
      <c r="S117" s="100" t="s">
        <v>2640</v>
      </c>
      <c r="T117" s="100" t="s">
        <v>3714</v>
      </c>
    </row>
    <row r="118" spans="1:20" s="5" customFormat="1" ht="100.15" customHeight="1" x14ac:dyDescent="0.25">
      <c r="A118" s="48" t="s">
        <v>24</v>
      </c>
      <c r="B118" s="37" t="s">
        <v>25</v>
      </c>
      <c r="C118" s="37" t="s">
        <v>816</v>
      </c>
      <c r="D118" s="102" t="s">
        <v>2730</v>
      </c>
      <c r="E118" s="37"/>
      <c r="F118" s="37" t="s">
        <v>828</v>
      </c>
      <c r="G118" s="37" t="s">
        <v>1206</v>
      </c>
      <c r="H118" s="37" t="s">
        <v>2320</v>
      </c>
      <c r="I118" s="43" t="s">
        <v>832</v>
      </c>
      <c r="J118" s="37"/>
      <c r="K118" s="37"/>
      <c r="L118" s="37"/>
      <c r="M118" s="37"/>
      <c r="N118" s="37"/>
      <c r="O118" s="37"/>
      <c r="P118" s="37"/>
      <c r="Q118" s="37"/>
      <c r="R118" s="37"/>
      <c r="S118" s="100" t="s">
        <v>2640</v>
      </c>
      <c r="T118" s="100" t="s">
        <v>2996</v>
      </c>
    </row>
    <row r="119" spans="1:20" s="5" customFormat="1" ht="100.15" customHeight="1" x14ac:dyDescent="0.25">
      <c r="A119" s="48" t="s">
        <v>24</v>
      </c>
      <c r="B119" s="37" t="s">
        <v>25</v>
      </c>
      <c r="C119" s="122" t="s">
        <v>3177</v>
      </c>
      <c r="D119" s="122" t="s">
        <v>3188</v>
      </c>
      <c r="E119" s="45"/>
      <c r="F119" s="45" t="s">
        <v>828</v>
      </c>
      <c r="G119" s="45" t="s">
        <v>1206</v>
      </c>
      <c r="H119" s="37" t="s">
        <v>2320</v>
      </c>
      <c r="I119" s="45" t="s">
        <v>832</v>
      </c>
      <c r="J119" s="45"/>
      <c r="K119" s="45"/>
      <c r="L119" s="45"/>
      <c r="M119" s="45"/>
      <c r="N119" s="45"/>
      <c r="O119" s="45"/>
      <c r="P119" s="45"/>
      <c r="Q119" s="45"/>
      <c r="R119" s="45"/>
      <c r="S119" s="100" t="s">
        <v>2640</v>
      </c>
      <c r="T119" s="100" t="s">
        <v>3715</v>
      </c>
    </row>
    <row r="120" spans="1:20" s="5" customFormat="1" ht="100.15" customHeight="1" x14ac:dyDescent="0.25">
      <c r="A120" s="48" t="s">
        <v>24</v>
      </c>
      <c r="B120" s="37" t="s">
        <v>25</v>
      </c>
      <c r="C120" s="37" t="s">
        <v>922</v>
      </c>
      <c r="D120" s="102" t="s">
        <v>2731</v>
      </c>
      <c r="E120" s="37"/>
      <c r="F120" s="37" t="s">
        <v>828</v>
      </c>
      <c r="G120" s="37" t="s">
        <v>1206</v>
      </c>
      <c r="H120" s="37" t="s">
        <v>2320</v>
      </c>
      <c r="I120" s="43" t="s">
        <v>832</v>
      </c>
      <c r="J120" s="37"/>
      <c r="K120" s="37"/>
      <c r="L120" s="37"/>
      <c r="M120" s="37"/>
      <c r="N120" s="37"/>
      <c r="O120" s="37"/>
      <c r="P120" s="37"/>
      <c r="Q120" s="37"/>
      <c r="R120" s="37"/>
      <c r="S120" s="100" t="s">
        <v>2640</v>
      </c>
      <c r="T120" s="100" t="s">
        <v>2997</v>
      </c>
    </row>
    <row r="121" spans="1:20" s="5" customFormat="1" ht="100.15" customHeight="1" x14ac:dyDescent="0.25">
      <c r="A121" s="48" t="s">
        <v>24</v>
      </c>
      <c r="B121" s="37" t="s">
        <v>25</v>
      </c>
      <c r="C121" s="37" t="s">
        <v>817</v>
      </c>
      <c r="D121" s="102" t="s">
        <v>3167</v>
      </c>
      <c r="E121" s="37"/>
      <c r="F121" s="37" t="s">
        <v>828</v>
      </c>
      <c r="G121" s="37" t="s">
        <v>1206</v>
      </c>
      <c r="H121" s="37" t="s">
        <v>2320</v>
      </c>
      <c r="I121" s="43" t="s">
        <v>832</v>
      </c>
      <c r="J121" s="37"/>
      <c r="K121" s="37"/>
      <c r="L121" s="37"/>
      <c r="M121" s="37"/>
      <c r="N121" s="37"/>
      <c r="O121" s="37"/>
      <c r="P121" s="37"/>
      <c r="Q121" s="37"/>
      <c r="R121" s="37"/>
      <c r="S121" s="100" t="s">
        <v>2640</v>
      </c>
      <c r="T121" s="100" t="s">
        <v>2998</v>
      </c>
    </row>
    <row r="122" spans="1:20" s="5" customFormat="1" ht="100.15" customHeight="1" x14ac:dyDescent="0.25">
      <c r="A122" s="48" t="s">
        <v>24</v>
      </c>
      <c r="B122" s="37" t="s">
        <v>25</v>
      </c>
      <c r="C122" s="37" t="s">
        <v>1238</v>
      </c>
      <c r="D122" s="103" t="s">
        <v>2732</v>
      </c>
      <c r="E122" s="37"/>
      <c r="F122" s="37" t="s">
        <v>828</v>
      </c>
      <c r="G122" s="37" t="s">
        <v>1206</v>
      </c>
      <c r="H122" s="37" t="s">
        <v>2321</v>
      </c>
      <c r="I122" s="43" t="s">
        <v>832</v>
      </c>
      <c r="J122" s="37"/>
      <c r="K122" s="37"/>
      <c r="L122" s="37"/>
      <c r="M122" s="37"/>
      <c r="N122" s="37"/>
      <c r="O122" s="37"/>
      <c r="P122" s="37"/>
      <c r="Q122" s="37"/>
      <c r="R122" s="37"/>
      <c r="S122" s="100" t="s">
        <v>2640</v>
      </c>
      <c r="T122" s="100" t="s">
        <v>2999</v>
      </c>
    </row>
    <row r="123" spans="1:20" s="5" customFormat="1" ht="100.15" customHeight="1" x14ac:dyDescent="0.25">
      <c r="A123" s="36" t="s">
        <v>24</v>
      </c>
      <c r="B123" s="41" t="s">
        <v>25</v>
      </c>
      <c r="C123" s="41" t="s">
        <v>824</v>
      </c>
      <c r="D123" s="103" t="s">
        <v>2733</v>
      </c>
      <c r="E123" s="41"/>
      <c r="F123" s="41" t="s">
        <v>828</v>
      </c>
      <c r="G123" s="41" t="s">
        <v>1206</v>
      </c>
      <c r="H123" s="37" t="s">
        <v>2322</v>
      </c>
      <c r="I123" s="55" t="s">
        <v>1215</v>
      </c>
      <c r="J123" s="41"/>
      <c r="K123" s="41"/>
      <c r="L123" s="41"/>
      <c r="M123" s="41"/>
      <c r="N123" s="41"/>
      <c r="O123" s="41"/>
      <c r="P123" s="41"/>
      <c r="Q123" s="41" t="s">
        <v>3622</v>
      </c>
      <c r="R123" s="41"/>
      <c r="S123" s="100" t="s">
        <v>1029</v>
      </c>
      <c r="T123" s="100" t="s">
        <v>3000</v>
      </c>
    </row>
    <row r="124" spans="1:20" s="5" customFormat="1" ht="100.15" customHeight="1" x14ac:dyDescent="0.25">
      <c r="A124" s="36" t="s">
        <v>24</v>
      </c>
      <c r="B124" s="41" t="s">
        <v>25</v>
      </c>
      <c r="C124" s="41" t="s">
        <v>825</v>
      </c>
      <c r="D124" s="103" t="s">
        <v>2734</v>
      </c>
      <c r="E124" s="41"/>
      <c r="F124" s="41" t="s">
        <v>828</v>
      </c>
      <c r="G124" s="41" t="s">
        <v>1207</v>
      </c>
      <c r="H124" s="37" t="s">
        <v>2323</v>
      </c>
      <c r="I124" s="55" t="s">
        <v>1215</v>
      </c>
      <c r="J124" s="41"/>
      <c r="K124" s="41"/>
      <c r="L124" s="41"/>
      <c r="M124" s="41"/>
      <c r="N124" s="41"/>
      <c r="O124" s="41"/>
      <c r="P124" s="41"/>
      <c r="Q124" s="41" t="s">
        <v>3623</v>
      </c>
      <c r="R124" s="41"/>
      <c r="S124" s="100" t="s">
        <v>2643</v>
      </c>
      <c r="T124" s="100" t="s">
        <v>3001</v>
      </c>
    </row>
    <row r="125" spans="1:20" s="5" customFormat="1" ht="100.15" customHeight="1" x14ac:dyDescent="0.25">
      <c r="A125" s="56" t="s">
        <v>24</v>
      </c>
      <c r="B125" s="43" t="s">
        <v>25</v>
      </c>
      <c r="C125" s="43" t="s">
        <v>845</v>
      </c>
      <c r="D125" s="104" t="s">
        <v>2735</v>
      </c>
      <c r="E125" s="43"/>
      <c r="F125" s="43" t="s">
        <v>828</v>
      </c>
      <c r="G125" s="41" t="s">
        <v>1207</v>
      </c>
      <c r="H125" s="37" t="s">
        <v>2324</v>
      </c>
      <c r="I125" s="43" t="s">
        <v>846</v>
      </c>
      <c r="J125" s="50"/>
      <c r="K125" s="50"/>
      <c r="L125" s="50"/>
      <c r="M125" s="50"/>
      <c r="N125" s="50"/>
      <c r="O125" s="50"/>
      <c r="P125" s="50"/>
      <c r="Q125" s="50"/>
      <c r="R125" s="43"/>
      <c r="S125" s="100" t="s">
        <v>1029</v>
      </c>
      <c r="T125" s="100" t="s">
        <v>3147</v>
      </c>
    </row>
    <row r="126" spans="1:20" s="5" customFormat="1" ht="100.15" customHeight="1" x14ac:dyDescent="0.25">
      <c r="A126" s="36" t="s">
        <v>24</v>
      </c>
      <c r="B126" s="41" t="s">
        <v>25</v>
      </c>
      <c r="C126" s="41" t="s">
        <v>752</v>
      </c>
      <c r="D126" s="103" t="s">
        <v>2624</v>
      </c>
      <c r="E126" s="41"/>
      <c r="F126" s="41" t="s">
        <v>602</v>
      </c>
      <c r="G126" s="41" t="s">
        <v>1104</v>
      </c>
      <c r="H126" s="41" t="s">
        <v>2325</v>
      </c>
      <c r="I126" s="41" t="s">
        <v>635</v>
      </c>
      <c r="J126" s="41"/>
      <c r="K126" s="41"/>
      <c r="L126" s="41"/>
      <c r="M126" s="41"/>
      <c r="N126" s="41"/>
      <c r="O126" s="103" t="s">
        <v>3189</v>
      </c>
      <c r="P126" s="41"/>
      <c r="Q126" s="41" t="s">
        <v>1059</v>
      </c>
      <c r="R126" s="41"/>
      <c r="S126" s="100"/>
      <c r="T126" s="100" t="s">
        <v>2819</v>
      </c>
    </row>
    <row r="127" spans="1:20" s="5" customFormat="1" ht="100.15" customHeight="1" x14ac:dyDescent="0.25">
      <c r="A127" s="36" t="s">
        <v>24</v>
      </c>
      <c r="B127" s="41" t="s">
        <v>25</v>
      </c>
      <c r="C127" s="41" t="s">
        <v>829</v>
      </c>
      <c r="D127" s="41" t="s">
        <v>2190</v>
      </c>
      <c r="E127" s="41"/>
      <c r="F127" s="41" t="s">
        <v>837</v>
      </c>
      <c r="G127" s="41" t="s">
        <v>1105</v>
      </c>
      <c r="H127" s="41" t="s">
        <v>1970</v>
      </c>
      <c r="I127" s="41" t="s">
        <v>830</v>
      </c>
      <c r="J127" s="41"/>
      <c r="K127" s="41"/>
      <c r="L127" s="41"/>
      <c r="M127" s="41"/>
      <c r="N127" s="41"/>
      <c r="O127" s="117" t="s">
        <v>3249</v>
      </c>
      <c r="P127" s="41"/>
      <c r="Q127" s="41"/>
      <c r="R127" s="41"/>
      <c r="S127" s="100"/>
      <c r="T127" s="100" t="s">
        <v>3002</v>
      </c>
    </row>
    <row r="128" spans="1:20" s="5" customFormat="1" ht="100.15" customHeight="1" x14ac:dyDescent="0.25">
      <c r="A128" s="36" t="s">
        <v>24</v>
      </c>
      <c r="B128" s="41" t="s">
        <v>25</v>
      </c>
      <c r="C128" s="41" t="s">
        <v>713</v>
      </c>
      <c r="D128" s="117" t="s">
        <v>3259</v>
      </c>
      <c r="E128" s="41"/>
      <c r="F128" s="41" t="s">
        <v>639</v>
      </c>
      <c r="G128" s="41" t="s">
        <v>1106</v>
      </c>
      <c r="H128" s="41" t="s">
        <v>2326</v>
      </c>
      <c r="I128" s="41" t="s">
        <v>830</v>
      </c>
      <c r="J128" s="42"/>
      <c r="K128" s="41"/>
      <c r="L128" s="42"/>
      <c r="M128" s="42"/>
      <c r="N128" s="41"/>
      <c r="O128" s="41"/>
      <c r="P128" s="41"/>
      <c r="Q128" s="41"/>
      <c r="R128" s="41"/>
      <c r="S128" s="100"/>
      <c r="T128" s="100" t="s">
        <v>2820</v>
      </c>
    </row>
    <row r="129" spans="1:20" s="5" customFormat="1" ht="100.15" customHeight="1" x14ac:dyDescent="0.25">
      <c r="A129" s="36" t="s">
        <v>24</v>
      </c>
      <c r="B129" s="41" t="s">
        <v>25</v>
      </c>
      <c r="C129" s="41" t="s">
        <v>2478</v>
      </c>
      <c r="D129" s="41" t="s">
        <v>2479</v>
      </c>
      <c r="E129" s="41"/>
      <c r="F129" s="41" t="s">
        <v>639</v>
      </c>
      <c r="G129" s="41" t="s">
        <v>2519</v>
      </c>
      <c r="H129" s="41" t="s">
        <v>1971</v>
      </c>
      <c r="I129" s="41" t="s">
        <v>830</v>
      </c>
      <c r="J129" s="42"/>
      <c r="K129" s="41"/>
      <c r="L129" s="42"/>
      <c r="M129" s="42"/>
      <c r="N129" s="41"/>
      <c r="O129" s="41"/>
      <c r="P129" s="41"/>
      <c r="Q129" s="41" t="s">
        <v>3624</v>
      </c>
      <c r="R129" s="41"/>
      <c r="S129" s="100"/>
      <c r="T129" s="100" t="s">
        <v>2821</v>
      </c>
    </row>
    <row r="130" spans="1:20" s="5" customFormat="1" ht="100.15" customHeight="1" x14ac:dyDescent="0.25">
      <c r="A130" s="36" t="s">
        <v>24</v>
      </c>
      <c r="B130" s="41" t="s">
        <v>25</v>
      </c>
      <c r="C130" s="41" t="s">
        <v>781</v>
      </c>
      <c r="D130" s="41" t="s">
        <v>2191</v>
      </c>
      <c r="E130" s="41"/>
      <c r="F130" s="41" t="s">
        <v>664</v>
      </c>
      <c r="G130" s="41" t="s">
        <v>1223</v>
      </c>
      <c r="H130" s="43" t="s">
        <v>2327</v>
      </c>
      <c r="I130" s="37" t="s">
        <v>1211</v>
      </c>
      <c r="J130" s="42"/>
      <c r="K130" s="41"/>
      <c r="L130" s="41"/>
      <c r="M130" s="41"/>
      <c r="N130" s="42"/>
      <c r="O130" s="41"/>
      <c r="P130" s="41"/>
      <c r="Q130" s="41" t="s">
        <v>3625</v>
      </c>
      <c r="R130" s="41"/>
      <c r="S130" s="100" t="s">
        <v>3226</v>
      </c>
      <c r="T130" s="100" t="s">
        <v>3148</v>
      </c>
    </row>
    <row r="131" spans="1:20" s="5" customFormat="1" ht="100.15" customHeight="1" x14ac:dyDescent="0.25">
      <c r="A131" s="48" t="s">
        <v>24</v>
      </c>
      <c r="B131" s="37" t="s">
        <v>25</v>
      </c>
      <c r="C131" s="102" t="s">
        <v>2626</v>
      </c>
      <c r="D131" s="37" t="s">
        <v>2395</v>
      </c>
      <c r="E131" s="37"/>
      <c r="F131" s="37" t="s">
        <v>828</v>
      </c>
      <c r="G131" s="37" t="s">
        <v>1224</v>
      </c>
      <c r="H131" s="37" t="s">
        <v>2328</v>
      </c>
      <c r="I131" s="37" t="s">
        <v>2438</v>
      </c>
      <c r="J131" s="37"/>
      <c r="K131" s="37"/>
      <c r="L131" s="37"/>
      <c r="M131" s="37"/>
      <c r="N131" s="37"/>
      <c r="O131" s="37"/>
      <c r="P131" s="37"/>
      <c r="Q131" s="37" t="s">
        <v>3626</v>
      </c>
      <c r="R131" s="37"/>
      <c r="S131" s="100" t="s">
        <v>2639</v>
      </c>
      <c r="T131" s="100" t="s">
        <v>3003</v>
      </c>
    </row>
    <row r="132" spans="1:20" s="5" customFormat="1" ht="100.15" customHeight="1" x14ac:dyDescent="0.25">
      <c r="A132" s="56" t="s">
        <v>24</v>
      </c>
      <c r="B132" s="43" t="s">
        <v>25</v>
      </c>
      <c r="C132" s="43" t="s">
        <v>784</v>
      </c>
      <c r="D132" s="104" t="s">
        <v>2627</v>
      </c>
      <c r="E132" s="43"/>
      <c r="F132" s="43" t="s">
        <v>602</v>
      </c>
      <c r="G132" s="43" t="s">
        <v>1107</v>
      </c>
      <c r="H132" s="43" t="s">
        <v>2329</v>
      </c>
      <c r="I132" s="43" t="s">
        <v>833</v>
      </c>
      <c r="J132" s="50"/>
      <c r="K132" s="50"/>
      <c r="L132" s="50"/>
      <c r="M132" s="50"/>
      <c r="N132" s="50"/>
      <c r="O132" s="50"/>
      <c r="P132" s="50"/>
      <c r="Q132" s="50"/>
      <c r="R132" s="43"/>
      <c r="S132" s="100" t="s">
        <v>1029</v>
      </c>
      <c r="T132" s="100" t="s">
        <v>3004</v>
      </c>
    </row>
    <row r="133" spans="1:20" s="5" customFormat="1" ht="100.15" customHeight="1" x14ac:dyDescent="0.25">
      <c r="A133" s="48" t="s">
        <v>24</v>
      </c>
      <c r="B133" s="37" t="s">
        <v>38</v>
      </c>
      <c r="C133" s="37" t="s">
        <v>753</v>
      </c>
      <c r="D133" s="119" t="s">
        <v>3260</v>
      </c>
      <c r="E133" s="37"/>
      <c r="F133" s="37" t="s">
        <v>602</v>
      </c>
      <c r="G133" s="37" t="s">
        <v>1107</v>
      </c>
      <c r="H133" s="37" t="s">
        <v>2130</v>
      </c>
      <c r="I133" s="37" t="s">
        <v>635</v>
      </c>
      <c r="J133" s="37"/>
      <c r="K133" s="37"/>
      <c r="L133" s="37"/>
      <c r="M133" s="37"/>
      <c r="N133" s="37"/>
      <c r="O133" s="37"/>
      <c r="P133" s="37"/>
      <c r="Q133" s="37" t="s">
        <v>3627</v>
      </c>
      <c r="R133" s="37"/>
      <c r="S133" s="100"/>
      <c r="T133" s="100" t="s">
        <v>3149</v>
      </c>
    </row>
    <row r="134" spans="1:20" s="5" customFormat="1" ht="100.15" customHeight="1" x14ac:dyDescent="0.25">
      <c r="A134" s="48" t="s">
        <v>24</v>
      </c>
      <c r="B134" s="37" t="s">
        <v>25</v>
      </c>
      <c r="C134" s="37" t="s">
        <v>844</v>
      </c>
      <c r="D134" s="102" t="s">
        <v>2628</v>
      </c>
      <c r="E134" s="37"/>
      <c r="F134" s="37" t="s">
        <v>602</v>
      </c>
      <c r="G134" s="37" t="s">
        <v>1107</v>
      </c>
      <c r="H134" s="37" t="s">
        <v>1972</v>
      </c>
      <c r="I134" s="37" t="s">
        <v>635</v>
      </c>
      <c r="J134" s="37"/>
      <c r="K134" s="37"/>
      <c r="L134" s="37"/>
      <c r="M134" s="37"/>
      <c r="N134" s="37"/>
      <c r="O134" s="37"/>
      <c r="P134" s="37"/>
      <c r="Q134" s="37"/>
      <c r="R134" s="37"/>
      <c r="S134" s="100"/>
      <c r="T134" s="100" t="s">
        <v>3005</v>
      </c>
    </row>
    <row r="135" spans="1:20" s="5" customFormat="1" ht="100.15" customHeight="1" x14ac:dyDescent="0.25">
      <c r="A135" s="48" t="s">
        <v>24</v>
      </c>
      <c r="B135" s="37" t="s">
        <v>25</v>
      </c>
      <c r="C135" s="37" t="s">
        <v>2480</v>
      </c>
      <c r="D135" s="37" t="s">
        <v>2481</v>
      </c>
      <c r="E135" s="37"/>
      <c r="F135" s="37" t="s">
        <v>602</v>
      </c>
      <c r="G135" s="37" t="s">
        <v>1107</v>
      </c>
      <c r="H135" s="37" t="s">
        <v>2330</v>
      </c>
      <c r="I135" s="37" t="s">
        <v>635</v>
      </c>
      <c r="J135" s="37"/>
      <c r="K135" s="37"/>
      <c r="L135" s="37"/>
      <c r="M135" s="37"/>
      <c r="N135" s="37"/>
      <c r="O135" s="37"/>
      <c r="P135" s="37"/>
      <c r="Q135" s="37"/>
      <c r="R135" s="37"/>
      <c r="S135" s="100"/>
      <c r="T135" s="100" t="s">
        <v>3150</v>
      </c>
    </row>
    <row r="136" spans="1:20" s="5" customFormat="1" ht="100.15" customHeight="1" x14ac:dyDescent="0.25">
      <c r="A136" s="48" t="s">
        <v>24</v>
      </c>
      <c r="B136" s="37" t="s">
        <v>25</v>
      </c>
      <c r="C136" s="37" t="s">
        <v>2482</v>
      </c>
      <c r="D136" s="37" t="s">
        <v>2483</v>
      </c>
      <c r="E136" s="37"/>
      <c r="F136" s="37" t="s">
        <v>602</v>
      </c>
      <c r="G136" s="37" t="s">
        <v>1107</v>
      </c>
      <c r="H136" s="37" t="s">
        <v>2330</v>
      </c>
      <c r="I136" s="37" t="s">
        <v>635</v>
      </c>
      <c r="J136" s="37"/>
      <c r="K136" s="37"/>
      <c r="L136" s="37"/>
      <c r="M136" s="37"/>
      <c r="N136" s="37"/>
      <c r="O136" s="37"/>
      <c r="P136" s="37"/>
      <c r="Q136" s="37"/>
      <c r="R136" s="37"/>
      <c r="S136" s="100"/>
      <c r="T136" s="100" t="s">
        <v>2822</v>
      </c>
    </row>
    <row r="137" spans="1:20" s="5" customFormat="1" ht="100.15" customHeight="1" x14ac:dyDescent="0.25">
      <c r="A137" s="48" t="s">
        <v>24</v>
      </c>
      <c r="B137" s="37" t="s">
        <v>25</v>
      </c>
      <c r="C137" s="37" t="s">
        <v>2484</v>
      </c>
      <c r="D137" s="37" t="s">
        <v>2331</v>
      </c>
      <c r="E137" s="37"/>
      <c r="F137" s="37" t="s">
        <v>602</v>
      </c>
      <c r="G137" s="37" t="s">
        <v>1107</v>
      </c>
      <c r="H137" s="37" t="s">
        <v>2330</v>
      </c>
      <c r="I137" s="37" t="s">
        <v>635</v>
      </c>
      <c r="J137" s="37"/>
      <c r="K137" s="37"/>
      <c r="L137" s="37"/>
      <c r="M137" s="37"/>
      <c r="N137" s="37"/>
      <c r="O137" s="37"/>
      <c r="P137" s="37"/>
      <c r="Q137" s="37"/>
      <c r="R137" s="37"/>
      <c r="S137" s="100"/>
      <c r="T137" s="100" t="s">
        <v>2823</v>
      </c>
    </row>
    <row r="138" spans="1:20" s="5" customFormat="1" ht="100.15" customHeight="1" x14ac:dyDescent="0.25">
      <c r="A138" s="48" t="s">
        <v>24</v>
      </c>
      <c r="B138" s="37" t="s">
        <v>25</v>
      </c>
      <c r="C138" s="37" t="s">
        <v>2485</v>
      </c>
      <c r="D138" s="102" t="s">
        <v>2723</v>
      </c>
      <c r="E138" s="37"/>
      <c r="F138" s="37" t="s">
        <v>602</v>
      </c>
      <c r="G138" s="37" t="s">
        <v>1107</v>
      </c>
      <c r="H138" s="37" t="s">
        <v>2332</v>
      </c>
      <c r="I138" s="37" t="s">
        <v>1031</v>
      </c>
      <c r="J138" s="37"/>
      <c r="K138" s="37"/>
      <c r="L138" s="37"/>
      <c r="M138" s="37"/>
      <c r="N138" s="37"/>
      <c r="O138" s="37"/>
      <c r="P138" s="37"/>
      <c r="Q138" s="37"/>
      <c r="R138" s="37"/>
      <c r="S138" s="100"/>
      <c r="T138" s="100" t="s">
        <v>2824</v>
      </c>
    </row>
    <row r="139" spans="1:20" s="5" customFormat="1" ht="100.15" customHeight="1" x14ac:dyDescent="0.25">
      <c r="A139" s="48" t="s">
        <v>24</v>
      </c>
      <c r="B139" s="37" t="s">
        <v>25</v>
      </c>
      <c r="C139" s="37" t="s">
        <v>2486</v>
      </c>
      <c r="D139" s="37" t="s">
        <v>2489</v>
      </c>
      <c r="E139" s="37"/>
      <c r="F139" s="37" t="s">
        <v>602</v>
      </c>
      <c r="G139" s="37" t="s">
        <v>1107</v>
      </c>
      <c r="H139" s="37" t="s">
        <v>2332</v>
      </c>
      <c r="I139" s="37" t="s">
        <v>635</v>
      </c>
      <c r="J139" s="37"/>
      <c r="K139" s="37"/>
      <c r="L139" s="37"/>
      <c r="M139" s="37"/>
      <c r="N139" s="37"/>
      <c r="O139" s="37"/>
      <c r="P139" s="37"/>
      <c r="Q139" s="37"/>
      <c r="R139" s="37"/>
      <c r="S139" s="100"/>
      <c r="T139" s="100" t="s">
        <v>2825</v>
      </c>
    </row>
    <row r="140" spans="1:20" s="5" customFormat="1" ht="100.15" customHeight="1" x14ac:dyDescent="0.25">
      <c r="A140" s="48" t="s">
        <v>24</v>
      </c>
      <c r="B140" s="37" t="s">
        <v>38</v>
      </c>
      <c r="C140" s="37" t="s">
        <v>2487</v>
      </c>
      <c r="D140" s="37" t="s">
        <v>2488</v>
      </c>
      <c r="E140" s="37"/>
      <c r="F140" s="37" t="s">
        <v>602</v>
      </c>
      <c r="G140" s="37" t="s">
        <v>1107</v>
      </c>
      <c r="H140" s="37" t="s">
        <v>2333</v>
      </c>
      <c r="I140" s="37" t="s">
        <v>635</v>
      </c>
      <c r="J140" s="37"/>
      <c r="K140" s="37"/>
      <c r="L140" s="37"/>
      <c r="M140" s="37"/>
      <c r="N140" s="37"/>
      <c r="O140" s="37"/>
      <c r="P140" s="37"/>
      <c r="Q140" s="37"/>
      <c r="R140" s="37"/>
      <c r="S140" s="100"/>
      <c r="T140" s="100" t="s">
        <v>2826</v>
      </c>
    </row>
    <row r="141" spans="1:20" s="5" customFormat="1" ht="100.15" customHeight="1" x14ac:dyDescent="0.25">
      <c r="A141" s="48" t="s">
        <v>24</v>
      </c>
      <c r="B141" s="37" t="s">
        <v>38</v>
      </c>
      <c r="C141" s="37" t="s">
        <v>673</v>
      </c>
      <c r="D141" s="37" t="s">
        <v>1252</v>
      </c>
      <c r="E141" s="37"/>
      <c r="F141" s="37" t="s">
        <v>1050</v>
      </c>
      <c r="G141" s="37" t="s">
        <v>1225</v>
      </c>
      <c r="H141" s="37" t="s">
        <v>2334</v>
      </c>
      <c r="I141" s="37" t="s">
        <v>1251</v>
      </c>
      <c r="J141" s="37"/>
      <c r="K141" s="37"/>
      <c r="L141" s="37"/>
      <c r="M141" s="37"/>
      <c r="N141" s="37"/>
      <c r="O141" s="102" t="s">
        <v>3682</v>
      </c>
      <c r="P141" s="37"/>
      <c r="Q141" s="37"/>
      <c r="R141" s="37"/>
      <c r="S141" s="100" t="s">
        <v>2644</v>
      </c>
      <c r="T141" s="100" t="s">
        <v>2827</v>
      </c>
    </row>
    <row r="142" spans="1:20" s="5" customFormat="1" ht="100.15" customHeight="1" x14ac:dyDescent="0.25">
      <c r="A142" s="36" t="s">
        <v>24</v>
      </c>
      <c r="B142" s="41" t="s">
        <v>25</v>
      </c>
      <c r="C142" s="41" t="s">
        <v>1063</v>
      </c>
      <c r="D142" s="41" t="s">
        <v>1936</v>
      </c>
      <c r="E142" s="41"/>
      <c r="F142" s="41" t="s">
        <v>1065</v>
      </c>
      <c r="G142" s="41" t="s">
        <v>1226</v>
      </c>
      <c r="H142" s="41" t="s">
        <v>2335</v>
      </c>
      <c r="I142" s="37" t="s">
        <v>1937</v>
      </c>
      <c r="J142" s="41"/>
      <c r="K142" s="41"/>
      <c r="L142" s="41"/>
      <c r="M142" s="41"/>
      <c r="N142" s="41"/>
      <c r="O142" s="41" t="s">
        <v>3562</v>
      </c>
      <c r="P142" s="41"/>
      <c r="Q142" s="41" t="s">
        <v>3628</v>
      </c>
      <c r="R142" s="41"/>
      <c r="S142" s="41" t="s">
        <v>2645</v>
      </c>
      <c r="T142" s="100" t="s">
        <v>2828</v>
      </c>
    </row>
    <row r="143" spans="1:20" s="5" customFormat="1" ht="100.15" customHeight="1" x14ac:dyDescent="0.25">
      <c r="A143" s="36" t="s">
        <v>24</v>
      </c>
      <c r="B143" s="41" t="s">
        <v>25</v>
      </c>
      <c r="C143" s="41" t="s">
        <v>1064</v>
      </c>
      <c r="D143" s="109" t="s">
        <v>3231</v>
      </c>
      <c r="E143" s="41"/>
      <c r="F143" s="41" t="s">
        <v>1050</v>
      </c>
      <c r="G143" s="41" t="s">
        <v>1227</v>
      </c>
      <c r="H143" s="41" t="s">
        <v>2336</v>
      </c>
      <c r="I143" s="37" t="s">
        <v>1937</v>
      </c>
      <c r="J143" s="41"/>
      <c r="K143" s="41"/>
      <c r="L143" s="41"/>
      <c r="M143" s="41"/>
      <c r="N143" s="41"/>
      <c r="O143" s="41"/>
      <c r="P143" s="41"/>
      <c r="Q143" s="41" t="s">
        <v>3628</v>
      </c>
      <c r="R143" s="41"/>
      <c r="S143" s="41" t="s">
        <v>2646</v>
      </c>
      <c r="T143" s="100" t="s">
        <v>2829</v>
      </c>
    </row>
    <row r="144" spans="1:20" s="5" customFormat="1" ht="100.15" customHeight="1" x14ac:dyDescent="0.25">
      <c r="A144" s="36" t="s">
        <v>24</v>
      </c>
      <c r="B144" s="41" t="s">
        <v>25</v>
      </c>
      <c r="C144" s="41" t="s">
        <v>674</v>
      </c>
      <c r="D144" s="109" t="s">
        <v>2629</v>
      </c>
      <c r="E144" s="41"/>
      <c r="F144" s="41" t="s">
        <v>1050</v>
      </c>
      <c r="G144" s="41" t="s">
        <v>1227</v>
      </c>
      <c r="H144" s="41" t="s">
        <v>2337</v>
      </c>
      <c r="I144" s="37" t="s">
        <v>1937</v>
      </c>
      <c r="J144" s="41"/>
      <c r="K144" s="41"/>
      <c r="L144" s="41"/>
      <c r="M144" s="41"/>
      <c r="N144" s="41"/>
      <c r="O144" s="41"/>
      <c r="P144" s="41"/>
      <c r="Q144" s="41" t="s">
        <v>3629</v>
      </c>
      <c r="R144" s="41"/>
      <c r="S144" s="41" t="s">
        <v>2647</v>
      </c>
      <c r="T144" s="100" t="s">
        <v>2830</v>
      </c>
    </row>
    <row r="145" spans="1:20" s="5" customFormat="1" ht="100.15" customHeight="1" x14ac:dyDescent="0.25">
      <c r="A145" s="36" t="s">
        <v>24</v>
      </c>
      <c r="B145" s="41" t="s">
        <v>25</v>
      </c>
      <c r="C145" s="41" t="s">
        <v>675</v>
      </c>
      <c r="D145" s="41" t="s">
        <v>2107</v>
      </c>
      <c r="E145" s="41"/>
      <c r="F145" s="41" t="s">
        <v>1050</v>
      </c>
      <c r="G145" s="41" t="s">
        <v>1225</v>
      </c>
      <c r="H145" s="41" t="s">
        <v>2338</v>
      </c>
      <c r="I145" s="37" t="s">
        <v>1251</v>
      </c>
      <c r="J145" s="41"/>
      <c r="K145" s="41"/>
      <c r="L145" s="41"/>
      <c r="M145" s="41"/>
      <c r="N145" s="41"/>
      <c r="O145" s="103" t="s">
        <v>2630</v>
      </c>
      <c r="P145" s="41"/>
      <c r="Q145" s="41" t="s">
        <v>3628</v>
      </c>
      <c r="R145" s="41"/>
      <c r="S145" s="100" t="s">
        <v>2648</v>
      </c>
      <c r="T145" s="100" t="s">
        <v>2831</v>
      </c>
    </row>
    <row r="146" spans="1:20" s="5" customFormat="1" ht="157.5" customHeight="1" x14ac:dyDescent="0.25">
      <c r="A146" s="48" t="s">
        <v>24</v>
      </c>
      <c r="B146" s="37" t="s">
        <v>38</v>
      </c>
      <c r="C146" s="37" t="s">
        <v>848</v>
      </c>
      <c r="D146" s="37" t="s">
        <v>847</v>
      </c>
      <c r="E146" s="37"/>
      <c r="F146" s="37" t="s">
        <v>3174</v>
      </c>
      <c r="G146" s="37" t="s">
        <v>3238</v>
      </c>
      <c r="H146" s="37" t="s">
        <v>2338</v>
      </c>
      <c r="I146" s="37" t="s">
        <v>1251</v>
      </c>
      <c r="J146" s="37"/>
      <c r="K146" s="37"/>
      <c r="L146" s="37"/>
      <c r="M146" s="37"/>
      <c r="N146" s="37"/>
      <c r="O146" s="37"/>
      <c r="P146" s="37"/>
      <c r="Q146" s="37" t="s">
        <v>3630</v>
      </c>
      <c r="R146" s="37"/>
      <c r="S146" s="41" t="s">
        <v>2649</v>
      </c>
      <c r="T146" s="100" t="s">
        <v>2832</v>
      </c>
    </row>
    <row r="147" spans="1:20" s="5" customFormat="1" ht="100.15" customHeight="1" x14ac:dyDescent="0.25">
      <c r="A147" s="36" t="s">
        <v>24</v>
      </c>
      <c r="B147" s="43" t="s">
        <v>25</v>
      </c>
      <c r="C147" s="43" t="s">
        <v>785</v>
      </c>
      <c r="D147" s="102" t="s">
        <v>3190</v>
      </c>
      <c r="E147" s="43"/>
      <c r="F147" s="37" t="s">
        <v>827</v>
      </c>
      <c r="G147" s="37" t="s">
        <v>1186</v>
      </c>
      <c r="H147" s="43" t="s">
        <v>2339</v>
      </c>
      <c r="I147" s="41" t="s">
        <v>831</v>
      </c>
      <c r="J147" s="43"/>
      <c r="K147" s="43"/>
      <c r="L147" s="43"/>
      <c r="M147" s="43"/>
      <c r="N147" s="43"/>
      <c r="O147" s="103" t="s">
        <v>3561</v>
      </c>
      <c r="P147" s="43"/>
      <c r="Q147" s="121" t="s">
        <v>3631</v>
      </c>
      <c r="R147" s="43"/>
      <c r="S147" s="100" t="s">
        <v>3227</v>
      </c>
      <c r="T147" s="100" t="s">
        <v>3006</v>
      </c>
    </row>
    <row r="148" spans="1:20" s="5" customFormat="1" ht="100.15" customHeight="1" x14ac:dyDescent="0.25">
      <c r="A148" s="48" t="s">
        <v>24</v>
      </c>
      <c r="B148" s="37" t="s">
        <v>25</v>
      </c>
      <c r="C148" s="37" t="s">
        <v>1250</v>
      </c>
      <c r="D148" s="37" t="s">
        <v>2355</v>
      </c>
      <c r="E148" s="39"/>
      <c r="F148" s="37" t="s">
        <v>827</v>
      </c>
      <c r="G148" s="37" t="s">
        <v>1187</v>
      </c>
      <c r="H148" s="43" t="s">
        <v>2339</v>
      </c>
      <c r="I148" s="41" t="s">
        <v>831</v>
      </c>
      <c r="J148" s="39"/>
      <c r="K148" s="37"/>
      <c r="L148" s="37"/>
      <c r="M148" s="37"/>
      <c r="N148" s="39"/>
      <c r="O148" s="103" t="s">
        <v>3675</v>
      </c>
      <c r="P148" s="39"/>
      <c r="Q148" s="128" t="s">
        <v>3631</v>
      </c>
      <c r="R148" s="37"/>
      <c r="S148" s="100" t="s">
        <v>3228</v>
      </c>
      <c r="T148" s="100" t="s">
        <v>3007</v>
      </c>
    </row>
    <row r="149" spans="1:20" s="5" customFormat="1" ht="100.15" customHeight="1" x14ac:dyDescent="0.25">
      <c r="A149" s="36" t="s">
        <v>24</v>
      </c>
      <c r="B149" s="41" t="s">
        <v>38</v>
      </c>
      <c r="C149" s="41" t="s">
        <v>804</v>
      </c>
      <c r="D149" s="41" t="s">
        <v>2430</v>
      </c>
      <c r="E149" s="41"/>
      <c r="F149" s="41" t="s">
        <v>646</v>
      </c>
      <c r="G149" s="41" t="s">
        <v>1108</v>
      </c>
      <c r="H149" s="37" t="s">
        <v>2105</v>
      </c>
      <c r="I149" s="37" t="s">
        <v>806</v>
      </c>
      <c r="J149" s="41"/>
      <c r="K149" s="41"/>
      <c r="L149" s="41"/>
      <c r="M149" s="41"/>
      <c r="N149" s="41"/>
      <c r="O149" s="41" t="s">
        <v>2106</v>
      </c>
      <c r="P149" s="41"/>
      <c r="Q149" s="41"/>
      <c r="R149" s="41"/>
      <c r="S149" s="100" t="s">
        <v>2650</v>
      </c>
      <c r="T149" s="100" t="s">
        <v>3008</v>
      </c>
    </row>
    <row r="150" spans="1:20" s="5" customFormat="1" ht="154.5" customHeight="1" x14ac:dyDescent="0.25">
      <c r="A150" s="48" t="s">
        <v>24</v>
      </c>
      <c r="B150" s="37" t="s">
        <v>25</v>
      </c>
      <c r="C150" s="37" t="s">
        <v>805</v>
      </c>
      <c r="D150" s="102" t="s">
        <v>2724</v>
      </c>
      <c r="E150" s="37"/>
      <c r="F150" s="37" t="s">
        <v>646</v>
      </c>
      <c r="G150" s="41" t="s">
        <v>1108</v>
      </c>
      <c r="H150" s="37" t="s">
        <v>1973</v>
      </c>
      <c r="I150" s="37" t="s">
        <v>806</v>
      </c>
      <c r="J150" s="37"/>
      <c r="K150" s="37"/>
      <c r="L150" s="37"/>
      <c r="M150" s="37"/>
      <c r="N150" s="37"/>
      <c r="O150" s="37"/>
      <c r="P150" s="37"/>
      <c r="Q150" s="37"/>
      <c r="R150" s="37"/>
      <c r="S150" s="100" t="s">
        <v>2652</v>
      </c>
      <c r="T150" s="100" t="s">
        <v>3009</v>
      </c>
    </row>
    <row r="151" spans="1:20" s="5" customFormat="1" ht="154.5" customHeight="1" x14ac:dyDescent="0.25">
      <c r="A151" s="36" t="s">
        <v>24</v>
      </c>
      <c r="B151" s="41" t="s">
        <v>25</v>
      </c>
      <c r="C151" s="103" t="s">
        <v>804</v>
      </c>
      <c r="D151" s="41" t="s">
        <v>3203</v>
      </c>
      <c r="E151" s="41"/>
      <c r="F151" s="41" t="s">
        <v>646</v>
      </c>
      <c r="G151" s="41" t="s">
        <v>1108</v>
      </c>
      <c r="H151" s="37" t="s">
        <v>2131</v>
      </c>
      <c r="I151" s="37" t="s">
        <v>806</v>
      </c>
      <c r="J151" s="41"/>
      <c r="K151" s="41"/>
      <c r="L151" s="41"/>
      <c r="M151" s="41"/>
      <c r="N151" s="41"/>
      <c r="O151" s="41" t="s">
        <v>2104</v>
      </c>
      <c r="P151" s="41"/>
      <c r="Q151" s="41" t="s">
        <v>1062</v>
      </c>
      <c r="R151" s="41"/>
      <c r="S151" s="100" t="s">
        <v>2651</v>
      </c>
      <c r="T151" s="100" t="s">
        <v>3008</v>
      </c>
    </row>
    <row r="152" spans="1:20" s="5" customFormat="1" ht="100.15" customHeight="1" x14ac:dyDescent="0.25">
      <c r="A152" s="108" t="s">
        <v>24</v>
      </c>
      <c r="B152" s="103" t="s">
        <v>25</v>
      </c>
      <c r="C152" s="103" t="s">
        <v>803</v>
      </c>
      <c r="D152" s="103" t="s">
        <v>3204</v>
      </c>
      <c r="E152" s="103"/>
      <c r="F152" s="103" t="s">
        <v>646</v>
      </c>
      <c r="G152" s="103" t="s">
        <v>1108</v>
      </c>
      <c r="H152" s="102" t="s">
        <v>2131</v>
      </c>
      <c r="I152" s="102" t="s">
        <v>806</v>
      </c>
      <c r="J152" s="103"/>
      <c r="K152" s="103"/>
      <c r="L152" s="103"/>
      <c r="M152" s="103"/>
      <c r="N152" s="103"/>
      <c r="O152" s="103" t="s">
        <v>3202</v>
      </c>
      <c r="P152" s="103"/>
      <c r="Q152" s="103" t="s">
        <v>1062</v>
      </c>
      <c r="R152" s="103"/>
      <c r="S152" s="112" t="s">
        <v>2651</v>
      </c>
      <c r="T152" s="112" t="s">
        <v>3010</v>
      </c>
    </row>
    <row r="153" spans="1:20" s="5" customFormat="1" ht="100.15" customHeight="1" x14ac:dyDescent="0.25">
      <c r="A153" s="48" t="s">
        <v>24</v>
      </c>
      <c r="B153" s="37" t="s">
        <v>25</v>
      </c>
      <c r="C153" s="37" t="s">
        <v>849</v>
      </c>
      <c r="D153" s="37" t="s">
        <v>1173</v>
      </c>
      <c r="E153" s="39"/>
      <c r="F153" s="37" t="s">
        <v>851</v>
      </c>
      <c r="G153" s="37" t="s">
        <v>1109</v>
      </c>
      <c r="H153" s="37" t="s">
        <v>2157</v>
      </c>
      <c r="I153" s="37" t="s">
        <v>1159</v>
      </c>
      <c r="J153" s="41"/>
      <c r="K153" s="37"/>
      <c r="L153" s="39"/>
      <c r="M153" s="39"/>
      <c r="N153" s="39"/>
      <c r="O153" s="114" t="s">
        <v>3254</v>
      </c>
      <c r="P153" s="37"/>
      <c r="Q153" s="119" t="s">
        <v>3632</v>
      </c>
      <c r="R153" s="37"/>
      <c r="S153" s="100" t="s">
        <v>3585</v>
      </c>
      <c r="T153" s="100" t="s">
        <v>3011</v>
      </c>
    </row>
    <row r="154" spans="1:20" s="5" customFormat="1" ht="100.15" customHeight="1" x14ac:dyDescent="0.25">
      <c r="A154" s="245" t="s">
        <v>24</v>
      </c>
      <c r="B154" s="102" t="s">
        <v>25</v>
      </c>
      <c r="C154" s="102" t="s">
        <v>3573</v>
      </c>
      <c r="D154" s="246" t="s">
        <v>3577</v>
      </c>
      <c r="E154" s="114"/>
      <c r="F154" s="102" t="s">
        <v>851</v>
      </c>
      <c r="G154" s="102" t="s">
        <v>1109</v>
      </c>
      <c r="H154" s="102" t="s">
        <v>2157</v>
      </c>
      <c r="I154" s="102" t="s">
        <v>1159</v>
      </c>
      <c r="J154" s="103"/>
      <c r="K154" s="102"/>
      <c r="L154" s="114"/>
      <c r="M154" s="114"/>
      <c r="N154" s="114"/>
      <c r="O154" s="114" t="s">
        <v>3576</v>
      </c>
      <c r="P154" s="102"/>
      <c r="Q154" s="102"/>
      <c r="R154" s="102"/>
      <c r="S154" s="112" t="s">
        <v>3584</v>
      </c>
      <c r="T154" s="112" t="s">
        <v>3716</v>
      </c>
    </row>
    <row r="155" spans="1:20" s="5" customFormat="1" ht="100.15" customHeight="1" x14ac:dyDescent="0.25">
      <c r="A155" s="245" t="s">
        <v>24</v>
      </c>
      <c r="B155" s="102" t="s">
        <v>25</v>
      </c>
      <c r="C155" s="102" t="s">
        <v>3574</v>
      </c>
      <c r="D155" s="246" t="s">
        <v>3578</v>
      </c>
      <c r="E155" s="114"/>
      <c r="F155" s="102" t="s">
        <v>851</v>
      </c>
      <c r="G155" s="102" t="s">
        <v>1109</v>
      </c>
      <c r="H155" s="102" t="s">
        <v>2157</v>
      </c>
      <c r="I155" s="102" t="s">
        <v>1159</v>
      </c>
      <c r="J155" s="103"/>
      <c r="K155" s="102"/>
      <c r="L155" s="114"/>
      <c r="M155" s="114"/>
      <c r="N155" s="114"/>
      <c r="O155" s="114"/>
      <c r="P155" s="102"/>
      <c r="Q155" s="102"/>
      <c r="R155" s="102"/>
      <c r="S155" s="112" t="s">
        <v>3583</v>
      </c>
      <c r="T155" s="112" t="s">
        <v>3717</v>
      </c>
    </row>
    <row r="156" spans="1:20" s="5" customFormat="1" ht="100.15" customHeight="1" x14ac:dyDescent="0.25">
      <c r="A156" s="245" t="s">
        <v>24</v>
      </c>
      <c r="B156" s="102" t="s">
        <v>25</v>
      </c>
      <c r="C156" s="102" t="s">
        <v>3575</v>
      </c>
      <c r="D156" s="246" t="s">
        <v>3579</v>
      </c>
      <c r="E156" s="114"/>
      <c r="F156" s="102" t="s">
        <v>851</v>
      </c>
      <c r="G156" s="102" t="s">
        <v>1109</v>
      </c>
      <c r="H156" s="102" t="s">
        <v>2157</v>
      </c>
      <c r="I156" s="102" t="s">
        <v>1159</v>
      </c>
      <c r="J156" s="103"/>
      <c r="K156" s="102"/>
      <c r="L156" s="114"/>
      <c r="M156" s="114"/>
      <c r="N156" s="114"/>
      <c r="O156" s="114"/>
      <c r="P156" s="102"/>
      <c r="Q156" s="102"/>
      <c r="R156" s="102"/>
      <c r="S156" s="112" t="s">
        <v>3582</v>
      </c>
      <c r="T156" s="112" t="s">
        <v>3718</v>
      </c>
    </row>
    <row r="157" spans="1:20" s="5" customFormat="1" ht="409.5" x14ac:dyDescent="0.25">
      <c r="A157" s="48" t="s">
        <v>24</v>
      </c>
      <c r="B157" s="37" t="s">
        <v>25</v>
      </c>
      <c r="C157" s="45" t="s">
        <v>1161</v>
      </c>
      <c r="D157" s="45" t="s">
        <v>2192</v>
      </c>
      <c r="E157" s="47"/>
      <c r="F157" s="37" t="s">
        <v>851</v>
      </c>
      <c r="G157" s="37" t="s">
        <v>1160</v>
      </c>
      <c r="H157" s="37" t="s">
        <v>2158</v>
      </c>
      <c r="I157" s="37" t="s">
        <v>1159</v>
      </c>
      <c r="J157" s="45"/>
      <c r="K157" s="45"/>
      <c r="L157" s="47"/>
      <c r="M157" s="47"/>
      <c r="N157" s="47"/>
      <c r="O157" s="129" t="s">
        <v>3683</v>
      </c>
      <c r="P157" s="45"/>
      <c r="Q157" s="122" t="s">
        <v>3633</v>
      </c>
      <c r="R157" s="45"/>
      <c r="S157" s="100" t="s">
        <v>3581</v>
      </c>
      <c r="T157" s="100" t="s">
        <v>3012</v>
      </c>
    </row>
    <row r="158" spans="1:20" s="5" customFormat="1" ht="100.15" customHeight="1" x14ac:dyDescent="0.25">
      <c r="A158" s="48" t="s">
        <v>24</v>
      </c>
      <c r="B158" s="37" t="s">
        <v>25</v>
      </c>
      <c r="C158" s="45" t="s">
        <v>1162</v>
      </c>
      <c r="D158" s="45" t="s">
        <v>2193</v>
      </c>
      <c r="E158" s="47"/>
      <c r="F158" s="37" t="s">
        <v>851</v>
      </c>
      <c r="G158" s="37" t="s">
        <v>1160</v>
      </c>
      <c r="H158" s="37" t="s">
        <v>2158</v>
      </c>
      <c r="I158" s="37" t="s">
        <v>1159</v>
      </c>
      <c r="J158" s="45"/>
      <c r="K158" s="45"/>
      <c r="L158" s="47"/>
      <c r="M158" s="47"/>
      <c r="N158" s="47"/>
      <c r="O158" s="47" t="s">
        <v>2103</v>
      </c>
      <c r="P158" s="45"/>
      <c r="Q158" s="45"/>
      <c r="R158" s="45"/>
      <c r="S158" s="100" t="s">
        <v>3580</v>
      </c>
      <c r="T158" s="100" t="s">
        <v>3013</v>
      </c>
    </row>
    <row r="159" spans="1:20" s="5" customFormat="1" ht="100.15" customHeight="1" x14ac:dyDescent="0.25">
      <c r="A159" s="48" t="s">
        <v>24</v>
      </c>
      <c r="B159" s="37" t="s">
        <v>38</v>
      </c>
      <c r="C159" s="37" t="s">
        <v>2490</v>
      </c>
      <c r="D159" s="37" t="s">
        <v>2491</v>
      </c>
      <c r="E159" s="37"/>
      <c r="F159" s="37" t="s">
        <v>1051</v>
      </c>
      <c r="G159" s="37" t="s">
        <v>1110</v>
      </c>
      <c r="H159" s="37" t="s">
        <v>2340</v>
      </c>
      <c r="I159" s="37" t="s">
        <v>830</v>
      </c>
      <c r="J159" s="37"/>
      <c r="K159" s="37"/>
      <c r="L159" s="37"/>
      <c r="M159" s="37"/>
      <c r="N159" s="37"/>
      <c r="O159" s="37"/>
      <c r="P159" s="37"/>
      <c r="Q159" s="37"/>
      <c r="R159" s="37"/>
      <c r="S159" s="100"/>
      <c r="T159" s="100" t="s">
        <v>2833</v>
      </c>
    </row>
    <row r="160" spans="1:20" s="5" customFormat="1" ht="100.15" customHeight="1" x14ac:dyDescent="0.25">
      <c r="A160" s="48" t="s">
        <v>24</v>
      </c>
      <c r="B160" s="37" t="s">
        <v>25</v>
      </c>
      <c r="C160" s="37" t="s">
        <v>1027</v>
      </c>
      <c r="D160" s="102" t="s">
        <v>3191</v>
      </c>
      <c r="E160" s="37"/>
      <c r="F160" s="37" t="s">
        <v>638</v>
      </c>
      <c r="G160" s="37" t="s">
        <v>1111</v>
      </c>
      <c r="H160" s="37" t="s">
        <v>2341</v>
      </c>
      <c r="I160" s="37" t="s">
        <v>830</v>
      </c>
      <c r="J160" s="37"/>
      <c r="K160" s="37"/>
      <c r="L160" s="37"/>
      <c r="M160" s="37"/>
      <c r="N160" s="37"/>
      <c r="O160" s="37" t="s">
        <v>1028</v>
      </c>
      <c r="P160" s="37"/>
      <c r="Q160" s="37"/>
      <c r="R160" s="37"/>
      <c r="S160" s="100"/>
      <c r="T160" s="100" t="s">
        <v>2834</v>
      </c>
    </row>
    <row r="161" spans="1:20" s="5" customFormat="1" ht="100.15" customHeight="1" x14ac:dyDescent="0.25">
      <c r="A161" s="48" t="s">
        <v>24</v>
      </c>
      <c r="B161" s="37" t="s">
        <v>38</v>
      </c>
      <c r="C161" s="37" t="s">
        <v>1025</v>
      </c>
      <c r="D161" s="37" t="s">
        <v>1026</v>
      </c>
      <c r="E161" s="37"/>
      <c r="F161" s="37" t="s">
        <v>650</v>
      </c>
      <c r="G161" s="37" t="s">
        <v>1112</v>
      </c>
      <c r="H161" s="37" t="s">
        <v>2159</v>
      </c>
      <c r="I161" s="37" t="s">
        <v>830</v>
      </c>
      <c r="J161" s="37"/>
      <c r="K161" s="37"/>
      <c r="L161" s="37"/>
      <c r="M161" s="37"/>
      <c r="N161" s="37"/>
      <c r="O161" s="37" t="s">
        <v>2102</v>
      </c>
      <c r="P161" s="37"/>
      <c r="Q161" s="37" t="s">
        <v>3634</v>
      </c>
      <c r="R161" s="37"/>
      <c r="S161" s="100"/>
      <c r="T161" s="100" t="s">
        <v>2835</v>
      </c>
    </row>
    <row r="162" spans="1:20" s="5" customFormat="1" ht="100.15" customHeight="1" x14ac:dyDescent="0.25">
      <c r="A162" s="36" t="s">
        <v>24</v>
      </c>
      <c r="B162" s="41" t="s">
        <v>25</v>
      </c>
      <c r="C162" s="41" t="s">
        <v>839</v>
      </c>
      <c r="D162" s="41" t="s">
        <v>2195</v>
      </c>
      <c r="E162" s="41"/>
      <c r="F162" s="41" t="s">
        <v>842</v>
      </c>
      <c r="G162" s="41" t="s">
        <v>1113</v>
      </c>
      <c r="H162" s="41" t="s">
        <v>2160</v>
      </c>
      <c r="I162" s="41" t="s">
        <v>843</v>
      </c>
      <c r="J162" s="41"/>
      <c r="K162" s="41"/>
      <c r="L162" s="41"/>
      <c r="M162" s="41"/>
      <c r="N162" s="41"/>
      <c r="O162" s="41" t="s">
        <v>2101</v>
      </c>
      <c r="P162" s="41"/>
      <c r="Q162" s="41"/>
      <c r="R162" s="41"/>
      <c r="S162" s="41" t="s">
        <v>838</v>
      </c>
      <c r="T162" s="100" t="s">
        <v>3014</v>
      </c>
    </row>
    <row r="163" spans="1:20" s="5" customFormat="1" ht="100.15" customHeight="1" x14ac:dyDescent="0.25">
      <c r="A163" s="36" t="s">
        <v>24</v>
      </c>
      <c r="B163" s="41" t="s">
        <v>25</v>
      </c>
      <c r="C163" s="45" t="s">
        <v>838</v>
      </c>
      <c r="D163" s="45" t="s">
        <v>2194</v>
      </c>
      <c r="E163" s="45"/>
      <c r="F163" s="41" t="s">
        <v>842</v>
      </c>
      <c r="G163" s="41" t="s">
        <v>1113</v>
      </c>
      <c r="H163" s="45" t="s">
        <v>2160</v>
      </c>
      <c r="I163" s="45" t="s">
        <v>843</v>
      </c>
      <c r="J163" s="45"/>
      <c r="K163" s="45"/>
      <c r="L163" s="45"/>
      <c r="M163" s="45"/>
      <c r="N163" s="45"/>
      <c r="O163" s="41"/>
      <c r="P163" s="45"/>
      <c r="Q163" s="45" t="s">
        <v>3635</v>
      </c>
      <c r="R163" s="45"/>
      <c r="S163" s="41" t="s">
        <v>839</v>
      </c>
      <c r="T163" s="100" t="s">
        <v>3015</v>
      </c>
    </row>
    <row r="164" spans="1:20" s="5" customFormat="1" ht="100.15" customHeight="1" x14ac:dyDescent="0.25">
      <c r="A164" s="48" t="s">
        <v>24</v>
      </c>
      <c r="B164" s="37" t="s">
        <v>25</v>
      </c>
      <c r="C164" s="37" t="s">
        <v>2492</v>
      </c>
      <c r="D164" s="37" t="s">
        <v>2722</v>
      </c>
      <c r="E164" s="37"/>
      <c r="F164" s="37" t="s">
        <v>637</v>
      </c>
      <c r="G164" s="37" t="s">
        <v>1114</v>
      </c>
      <c r="H164" s="37" t="s">
        <v>2342</v>
      </c>
      <c r="I164" s="37" t="s">
        <v>1031</v>
      </c>
      <c r="J164" s="37"/>
      <c r="K164" s="37"/>
      <c r="L164" s="37"/>
      <c r="M164" s="37"/>
      <c r="N164" s="37"/>
      <c r="O164" s="37"/>
      <c r="P164" s="37"/>
      <c r="Q164" s="37"/>
      <c r="R164" s="37"/>
      <c r="S164" s="100"/>
      <c r="T164" s="100" t="s">
        <v>2836</v>
      </c>
    </row>
    <row r="165" spans="1:20" s="5" customFormat="1" ht="100.15" customHeight="1" x14ac:dyDescent="0.25">
      <c r="A165" s="48" t="s">
        <v>24</v>
      </c>
      <c r="B165" s="37" t="s">
        <v>25</v>
      </c>
      <c r="C165" s="37" t="s">
        <v>2493</v>
      </c>
      <c r="D165" s="37" t="s">
        <v>2721</v>
      </c>
      <c r="E165" s="37"/>
      <c r="F165" s="37" t="s">
        <v>637</v>
      </c>
      <c r="G165" s="37" t="s">
        <v>1114</v>
      </c>
      <c r="H165" s="37" t="s">
        <v>2342</v>
      </c>
      <c r="I165" s="37" t="s">
        <v>1031</v>
      </c>
      <c r="J165" s="37"/>
      <c r="K165" s="37"/>
      <c r="L165" s="37"/>
      <c r="M165" s="37"/>
      <c r="N165" s="37"/>
      <c r="O165" s="37"/>
      <c r="P165" s="37"/>
      <c r="Q165" s="37"/>
      <c r="R165" s="37"/>
      <c r="S165" s="100"/>
      <c r="T165" s="100" t="s">
        <v>2837</v>
      </c>
    </row>
    <row r="166" spans="1:20" s="5" customFormat="1" ht="100.15" customHeight="1" x14ac:dyDescent="0.25">
      <c r="A166" s="48" t="s">
        <v>24</v>
      </c>
      <c r="B166" s="37" t="s">
        <v>38</v>
      </c>
      <c r="C166" s="41" t="s">
        <v>2494</v>
      </c>
      <c r="D166" s="41" t="s">
        <v>1046</v>
      </c>
      <c r="E166" s="42"/>
      <c r="F166" s="41" t="s">
        <v>26</v>
      </c>
      <c r="G166" s="41" t="s">
        <v>1115</v>
      </c>
      <c r="H166" s="41" t="s">
        <v>2100</v>
      </c>
      <c r="I166" s="41"/>
      <c r="J166" s="41"/>
      <c r="K166" s="41"/>
      <c r="L166" s="41"/>
      <c r="M166" s="41"/>
      <c r="N166" s="41"/>
      <c r="O166" s="41"/>
      <c r="P166" s="41"/>
      <c r="Q166" s="41"/>
      <c r="R166" s="41"/>
      <c r="S166" s="100"/>
      <c r="T166" s="100" t="s">
        <v>2838</v>
      </c>
    </row>
    <row r="167" spans="1:20" s="5" customFormat="1" ht="100.15" customHeight="1" x14ac:dyDescent="0.25">
      <c r="A167" s="48" t="s">
        <v>24</v>
      </c>
      <c r="B167" s="37" t="s">
        <v>38</v>
      </c>
      <c r="C167" s="41" t="s">
        <v>2495</v>
      </c>
      <c r="D167" s="41" t="s">
        <v>2496</v>
      </c>
      <c r="E167" s="42"/>
      <c r="F167" s="41" t="s">
        <v>26</v>
      </c>
      <c r="G167" s="41" t="s">
        <v>1115</v>
      </c>
      <c r="H167" s="41" t="s">
        <v>2100</v>
      </c>
      <c r="I167" s="41"/>
      <c r="J167" s="41"/>
      <c r="K167" s="41"/>
      <c r="L167" s="41"/>
      <c r="M167" s="41"/>
      <c r="N167" s="41"/>
      <c r="O167" s="41"/>
      <c r="P167" s="41"/>
      <c r="Q167" s="41"/>
      <c r="R167" s="41"/>
      <c r="S167" s="100"/>
      <c r="T167" s="100" t="s">
        <v>2839</v>
      </c>
    </row>
    <row r="168" spans="1:20" s="5" customFormat="1" ht="100.15" customHeight="1" x14ac:dyDescent="0.25">
      <c r="A168" s="48" t="s">
        <v>24</v>
      </c>
      <c r="B168" s="37" t="s">
        <v>38</v>
      </c>
      <c r="C168" s="41" t="s">
        <v>2497</v>
      </c>
      <c r="D168" s="41" t="s">
        <v>1938</v>
      </c>
      <c r="E168" s="42"/>
      <c r="F168" s="41" t="s">
        <v>3240</v>
      </c>
      <c r="G168" s="103" t="s">
        <v>3239</v>
      </c>
      <c r="H168" s="103" t="s">
        <v>3245</v>
      </c>
      <c r="I168" s="102" t="s">
        <v>916</v>
      </c>
      <c r="J168" s="41"/>
      <c r="K168" s="41"/>
      <c r="L168" s="41"/>
      <c r="M168" s="41"/>
      <c r="N168" s="41"/>
      <c r="O168" s="41"/>
      <c r="P168" s="41"/>
      <c r="Q168" s="41"/>
      <c r="R168" s="41"/>
      <c r="S168" s="100"/>
      <c r="T168" s="100" t="s">
        <v>2840</v>
      </c>
    </row>
    <row r="169" spans="1:20" s="5" customFormat="1" ht="100.15" customHeight="1" x14ac:dyDescent="0.25">
      <c r="A169" s="37" t="s">
        <v>24</v>
      </c>
      <c r="B169" s="37" t="s">
        <v>38</v>
      </c>
      <c r="C169" s="103" t="s">
        <v>2631</v>
      </c>
      <c r="D169" s="41" t="s">
        <v>1044</v>
      </c>
      <c r="E169" s="42"/>
      <c r="F169" s="41" t="s">
        <v>26</v>
      </c>
      <c r="G169" s="41" t="s">
        <v>1115</v>
      </c>
      <c r="H169" s="41" t="s">
        <v>2100</v>
      </c>
      <c r="I169" s="41"/>
      <c r="J169" s="41"/>
      <c r="K169" s="41"/>
      <c r="L169" s="41"/>
      <c r="M169" s="41"/>
      <c r="N169" s="41"/>
      <c r="O169" s="41"/>
      <c r="P169" s="41"/>
      <c r="Q169" s="41"/>
      <c r="R169" s="41"/>
      <c r="S169" s="100"/>
      <c r="T169" s="100" t="s">
        <v>2841</v>
      </c>
    </row>
    <row r="170" spans="1:20" s="5" customFormat="1" ht="100.15" customHeight="1" x14ac:dyDescent="0.25">
      <c r="A170" s="48" t="s">
        <v>24</v>
      </c>
      <c r="B170" s="37" t="s">
        <v>38</v>
      </c>
      <c r="C170" s="41" t="s">
        <v>2498</v>
      </c>
      <c r="D170" s="41" t="s">
        <v>1047</v>
      </c>
      <c r="E170" s="42"/>
      <c r="F170" s="41" t="s">
        <v>26</v>
      </c>
      <c r="G170" s="41" t="s">
        <v>1115</v>
      </c>
      <c r="H170" s="41" t="s">
        <v>2100</v>
      </c>
      <c r="I170" s="41"/>
      <c r="J170" s="41"/>
      <c r="K170" s="41"/>
      <c r="L170" s="41"/>
      <c r="M170" s="41"/>
      <c r="N170" s="41"/>
      <c r="O170" s="41"/>
      <c r="P170" s="41"/>
      <c r="Q170" s="41"/>
      <c r="R170" s="41"/>
      <c r="S170" s="100"/>
      <c r="T170" s="100" t="s">
        <v>2842</v>
      </c>
    </row>
    <row r="171" spans="1:20" s="5" customFormat="1" ht="100.15" customHeight="1" x14ac:dyDescent="0.25">
      <c r="A171" s="48" t="s">
        <v>24</v>
      </c>
      <c r="B171" s="37" t="s">
        <v>25</v>
      </c>
      <c r="C171" s="37" t="s">
        <v>882</v>
      </c>
      <c r="D171" s="37" t="s">
        <v>883</v>
      </c>
      <c r="E171" s="37"/>
      <c r="F171" s="37" t="s">
        <v>917</v>
      </c>
      <c r="G171" s="37" t="s">
        <v>1116</v>
      </c>
      <c r="H171" s="37" t="s">
        <v>1974</v>
      </c>
      <c r="I171" s="37" t="s">
        <v>916</v>
      </c>
      <c r="J171" s="37"/>
      <c r="K171" s="37"/>
      <c r="L171" s="37"/>
      <c r="M171" s="37"/>
      <c r="N171" s="37"/>
      <c r="O171" s="37"/>
      <c r="P171" s="37"/>
      <c r="Q171" s="37"/>
      <c r="R171" s="37"/>
      <c r="S171" s="100"/>
      <c r="T171" s="100" t="s">
        <v>2843</v>
      </c>
    </row>
    <row r="172" spans="1:20" s="5" customFormat="1" ht="409.5" x14ac:dyDescent="0.25">
      <c r="A172" s="36" t="s">
        <v>24</v>
      </c>
      <c r="B172" s="41" t="s">
        <v>25</v>
      </c>
      <c r="C172" s="41" t="s">
        <v>721</v>
      </c>
      <c r="D172" s="103" t="s">
        <v>3232</v>
      </c>
      <c r="E172" s="41"/>
      <c r="F172" s="41" t="s">
        <v>1019</v>
      </c>
      <c r="G172" s="41" t="s">
        <v>1208</v>
      </c>
      <c r="H172" s="41" t="s">
        <v>2343</v>
      </c>
      <c r="I172" s="41" t="s">
        <v>854</v>
      </c>
      <c r="J172" s="41"/>
      <c r="K172" s="41"/>
      <c r="L172" s="41"/>
      <c r="M172" s="41"/>
      <c r="N172" s="41"/>
      <c r="O172" s="103" t="s">
        <v>3684</v>
      </c>
      <c r="P172" s="41"/>
      <c r="Q172" s="41"/>
      <c r="R172" s="45"/>
      <c r="S172" s="41" t="s">
        <v>722</v>
      </c>
      <c r="T172" s="100" t="s">
        <v>3016</v>
      </c>
    </row>
    <row r="173" spans="1:20" s="5" customFormat="1" ht="100.15" customHeight="1" x14ac:dyDescent="0.25">
      <c r="A173" s="36" t="s">
        <v>24</v>
      </c>
      <c r="B173" s="41" t="s">
        <v>25</v>
      </c>
      <c r="C173" s="41" t="s">
        <v>722</v>
      </c>
      <c r="D173" s="103" t="s">
        <v>3233</v>
      </c>
      <c r="E173" s="41"/>
      <c r="F173" s="41" t="s">
        <v>1019</v>
      </c>
      <c r="G173" s="41" t="s">
        <v>1208</v>
      </c>
      <c r="H173" s="41" t="s">
        <v>3588</v>
      </c>
      <c r="I173" s="41" t="s">
        <v>854</v>
      </c>
      <c r="J173" s="41"/>
      <c r="K173" s="41"/>
      <c r="L173" s="41"/>
      <c r="M173" s="41"/>
      <c r="N173" s="41"/>
      <c r="O173" s="41"/>
      <c r="P173" s="41"/>
      <c r="Q173" s="41"/>
      <c r="R173" s="45"/>
      <c r="S173" s="41" t="s">
        <v>721</v>
      </c>
      <c r="T173" s="100" t="s">
        <v>3017</v>
      </c>
    </row>
    <row r="174" spans="1:20" s="57" customFormat="1" ht="100.15" customHeight="1" x14ac:dyDescent="0.25">
      <c r="A174" s="36" t="s">
        <v>24</v>
      </c>
      <c r="B174" s="41" t="s">
        <v>25</v>
      </c>
      <c r="C174" s="41" t="s">
        <v>1939</v>
      </c>
      <c r="D174" s="109" t="s">
        <v>2666</v>
      </c>
      <c r="E174" s="41"/>
      <c r="F174" s="41" t="s">
        <v>601</v>
      </c>
      <c r="G174" s="41" t="s">
        <v>600</v>
      </c>
      <c r="H174" s="41" t="s">
        <v>2112</v>
      </c>
      <c r="I174" s="41"/>
      <c r="J174" s="41"/>
      <c r="K174" s="41"/>
      <c r="L174" s="41"/>
      <c r="M174" s="41"/>
      <c r="N174" s="41"/>
      <c r="O174" s="41"/>
      <c r="P174" s="41"/>
      <c r="Q174" s="41"/>
      <c r="R174" s="41"/>
      <c r="S174" s="100"/>
      <c r="T174" s="100" t="s">
        <v>2844</v>
      </c>
    </row>
    <row r="175" spans="1:20" s="5" customFormat="1" ht="100.15" customHeight="1" x14ac:dyDescent="0.25">
      <c r="A175" s="36" t="s">
        <v>24</v>
      </c>
      <c r="B175" s="41" t="s">
        <v>25</v>
      </c>
      <c r="C175" s="41" t="s">
        <v>2398</v>
      </c>
      <c r="D175" s="41" t="s">
        <v>2399</v>
      </c>
      <c r="E175" s="41"/>
      <c r="F175" s="41" t="s">
        <v>857</v>
      </c>
      <c r="G175" s="41" t="s">
        <v>1117</v>
      </c>
      <c r="H175" s="41" t="s">
        <v>2098</v>
      </c>
      <c r="I175" s="41"/>
      <c r="J175" s="41"/>
      <c r="K175" s="41"/>
      <c r="L175" s="41"/>
      <c r="M175" s="41"/>
      <c r="N175" s="41"/>
      <c r="O175" s="103" t="s">
        <v>2099</v>
      </c>
      <c r="P175" s="41"/>
      <c r="Q175" s="41"/>
      <c r="R175" s="41"/>
      <c r="S175" s="100"/>
      <c r="T175" s="100" t="s">
        <v>3018</v>
      </c>
    </row>
    <row r="176" spans="1:20" s="5" customFormat="1" ht="100.15" customHeight="1" x14ac:dyDescent="0.25">
      <c r="A176" s="36" t="s">
        <v>24</v>
      </c>
      <c r="B176" s="41" t="s">
        <v>25</v>
      </c>
      <c r="C176" s="41" t="s">
        <v>2404</v>
      </c>
      <c r="D176" s="41" t="s">
        <v>2400</v>
      </c>
      <c r="E176" s="41"/>
      <c r="F176" s="41" t="s">
        <v>857</v>
      </c>
      <c r="G176" s="41" t="s">
        <v>1117</v>
      </c>
      <c r="H176" s="41" t="s">
        <v>2098</v>
      </c>
      <c r="I176" s="41"/>
      <c r="J176" s="41"/>
      <c r="K176" s="41"/>
      <c r="L176" s="41"/>
      <c r="M176" s="41"/>
      <c r="N176" s="41"/>
      <c r="O176" s="41"/>
      <c r="P176" s="41"/>
      <c r="Q176" s="41"/>
      <c r="R176" s="41"/>
      <c r="S176" s="100"/>
      <c r="T176" s="100" t="s">
        <v>3019</v>
      </c>
    </row>
    <row r="177" spans="1:20" s="5" customFormat="1" ht="100.15" customHeight="1" x14ac:dyDescent="0.25">
      <c r="A177" s="36" t="s">
        <v>24</v>
      </c>
      <c r="B177" s="41" t="s">
        <v>25</v>
      </c>
      <c r="C177" s="41" t="s">
        <v>2522</v>
      </c>
      <c r="D177" s="41" t="s">
        <v>2344</v>
      </c>
      <c r="E177" s="41"/>
      <c r="F177" s="41" t="s">
        <v>601</v>
      </c>
      <c r="G177" s="41" t="s">
        <v>1118</v>
      </c>
      <c r="H177" s="41" t="s">
        <v>2112</v>
      </c>
      <c r="I177" s="41"/>
      <c r="J177" s="41"/>
      <c r="K177" s="41"/>
      <c r="L177" s="41"/>
      <c r="M177" s="41"/>
      <c r="N177" s="41"/>
      <c r="O177" s="41"/>
      <c r="P177" s="41"/>
      <c r="Q177" s="41"/>
      <c r="R177" s="41"/>
      <c r="S177" s="100"/>
      <c r="T177" s="100" t="s">
        <v>3020</v>
      </c>
    </row>
    <row r="178" spans="1:20" s="5" customFormat="1" ht="100.15" customHeight="1" x14ac:dyDescent="0.25">
      <c r="A178" s="36" t="s">
        <v>24</v>
      </c>
      <c r="B178" s="41" t="s">
        <v>25</v>
      </c>
      <c r="C178" s="41" t="s">
        <v>714</v>
      </c>
      <c r="D178" s="58" t="s">
        <v>2499</v>
      </c>
      <c r="E178" s="41"/>
      <c r="F178" s="41" t="s">
        <v>601</v>
      </c>
      <c r="G178" s="41" t="s">
        <v>605</v>
      </c>
      <c r="H178" s="41"/>
      <c r="I178" s="41"/>
      <c r="J178" s="41"/>
      <c r="K178" s="41"/>
      <c r="L178" s="41"/>
      <c r="M178" s="41"/>
      <c r="N178" s="41"/>
      <c r="O178" s="41"/>
      <c r="P178" s="41"/>
      <c r="Q178" s="41"/>
      <c r="R178" s="41"/>
      <c r="S178" s="100"/>
      <c r="T178" s="100" t="s">
        <v>2845</v>
      </c>
    </row>
    <row r="179" spans="1:20" s="5" customFormat="1" ht="100.15" customHeight="1" x14ac:dyDescent="0.25">
      <c r="A179" s="36" t="s">
        <v>24</v>
      </c>
      <c r="B179" s="41" t="s">
        <v>25</v>
      </c>
      <c r="C179" s="41" t="s">
        <v>2500</v>
      </c>
      <c r="D179" s="123" t="s">
        <v>2720</v>
      </c>
      <c r="E179" s="41"/>
      <c r="F179" s="41" t="s">
        <v>651</v>
      </c>
      <c r="G179" s="41" t="s">
        <v>1119</v>
      </c>
      <c r="H179" s="41" t="s">
        <v>1975</v>
      </c>
      <c r="I179" s="41" t="s">
        <v>856</v>
      </c>
      <c r="J179" s="41"/>
      <c r="K179" s="41"/>
      <c r="L179" s="41"/>
      <c r="M179" s="41"/>
      <c r="N179" s="41"/>
      <c r="O179" s="41"/>
      <c r="P179" s="41"/>
      <c r="Q179" s="41"/>
      <c r="R179" s="41"/>
      <c r="S179" s="100"/>
      <c r="T179" s="100" t="s">
        <v>2846</v>
      </c>
    </row>
    <row r="180" spans="1:20" s="5" customFormat="1" ht="100.15" customHeight="1" x14ac:dyDescent="0.25">
      <c r="A180" s="36" t="s">
        <v>24</v>
      </c>
      <c r="B180" s="41" t="s">
        <v>25</v>
      </c>
      <c r="C180" s="103" t="s">
        <v>2667</v>
      </c>
      <c r="D180" s="41" t="s">
        <v>1940</v>
      </c>
      <c r="E180" s="41"/>
      <c r="F180" s="41" t="s">
        <v>617</v>
      </c>
      <c r="G180" s="41" t="s">
        <v>1120</v>
      </c>
      <c r="H180" s="103" t="s">
        <v>2668</v>
      </c>
      <c r="I180" s="41"/>
      <c r="J180" s="41"/>
      <c r="K180" s="41"/>
      <c r="L180" s="41"/>
      <c r="M180" s="41"/>
      <c r="N180" s="41"/>
      <c r="O180" s="41"/>
      <c r="P180" s="41"/>
      <c r="Q180" s="41"/>
      <c r="R180" s="41"/>
      <c r="S180" s="100"/>
      <c r="T180" s="100" t="s">
        <v>2847</v>
      </c>
    </row>
    <row r="181" spans="1:20" s="5" customFormat="1" ht="100.15" customHeight="1" x14ac:dyDescent="0.25">
      <c r="A181" s="36" t="s">
        <v>24</v>
      </c>
      <c r="B181" s="41" t="s">
        <v>25</v>
      </c>
      <c r="C181" s="41" t="s">
        <v>327</v>
      </c>
      <c r="D181" s="58" t="s">
        <v>2511</v>
      </c>
      <c r="E181" s="41"/>
      <c r="F181" s="41" t="s">
        <v>31</v>
      </c>
      <c r="G181" s="41" t="s">
        <v>32</v>
      </c>
      <c r="H181" s="41" t="s">
        <v>2097</v>
      </c>
      <c r="I181" s="41"/>
      <c r="J181" s="41"/>
      <c r="K181" s="41"/>
      <c r="L181" s="41"/>
      <c r="M181" s="41"/>
      <c r="N181" s="41"/>
      <c r="O181" s="41"/>
      <c r="P181" s="41"/>
      <c r="Q181" s="41"/>
      <c r="R181" s="41"/>
      <c r="S181" s="100"/>
      <c r="T181" s="100" t="s">
        <v>2848</v>
      </c>
    </row>
    <row r="182" spans="1:20" s="5" customFormat="1" ht="100.15" customHeight="1" x14ac:dyDescent="0.25">
      <c r="A182" s="36" t="s">
        <v>24</v>
      </c>
      <c r="B182" s="59" t="s">
        <v>25</v>
      </c>
      <c r="C182" s="58" t="s">
        <v>319</v>
      </c>
      <c r="D182" s="58" t="s">
        <v>2512</v>
      </c>
      <c r="E182" s="60"/>
      <c r="F182" s="58" t="s">
        <v>31</v>
      </c>
      <c r="G182" s="58" t="s">
        <v>32</v>
      </c>
      <c r="H182" s="58" t="s">
        <v>2097</v>
      </c>
      <c r="I182" s="58"/>
      <c r="J182" s="58"/>
      <c r="K182" s="58"/>
      <c r="L182" s="58"/>
      <c r="M182" s="58"/>
      <c r="N182" s="58"/>
      <c r="O182" s="58"/>
      <c r="P182" s="58"/>
      <c r="Q182" s="58"/>
      <c r="R182" s="58"/>
      <c r="S182" s="100"/>
      <c r="T182" s="100" t="s">
        <v>2849</v>
      </c>
    </row>
    <row r="183" spans="1:20" s="5" customFormat="1" ht="100.15" customHeight="1" x14ac:dyDescent="0.25">
      <c r="A183" s="36" t="s">
        <v>24</v>
      </c>
      <c r="B183" s="41" t="s">
        <v>25</v>
      </c>
      <c r="C183" s="41" t="s">
        <v>318</v>
      </c>
      <c r="D183" s="41" t="s">
        <v>2513</v>
      </c>
      <c r="E183" s="36"/>
      <c r="F183" s="41" t="s">
        <v>31</v>
      </c>
      <c r="G183" s="41" t="s">
        <v>32</v>
      </c>
      <c r="H183" s="41" t="s">
        <v>2097</v>
      </c>
      <c r="I183" s="41"/>
      <c r="J183" s="41"/>
      <c r="K183" s="41"/>
      <c r="L183" s="41"/>
      <c r="M183" s="41"/>
      <c r="N183" s="41"/>
      <c r="O183" s="41"/>
      <c r="P183" s="41"/>
      <c r="Q183" s="41"/>
      <c r="R183" s="41"/>
      <c r="S183" s="100"/>
      <c r="T183" s="100" t="s">
        <v>2850</v>
      </c>
    </row>
    <row r="184" spans="1:20" s="5" customFormat="1" ht="100.15" customHeight="1" x14ac:dyDescent="0.25">
      <c r="A184" s="36" t="s">
        <v>24</v>
      </c>
      <c r="B184" s="61" t="s">
        <v>25</v>
      </c>
      <c r="C184" s="41" t="s">
        <v>320</v>
      </c>
      <c r="D184" s="117" t="s">
        <v>2719</v>
      </c>
      <c r="E184" s="36"/>
      <c r="F184" s="41" t="s">
        <v>31</v>
      </c>
      <c r="G184" s="41" t="s">
        <v>32</v>
      </c>
      <c r="H184" s="41" t="s">
        <v>2097</v>
      </c>
      <c r="I184" s="41"/>
      <c r="J184" s="41"/>
      <c r="K184" s="41"/>
      <c r="L184" s="41"/>
      <c r="M184" s="41"/>
      <c r="N184" s="41"/>
      <c r="O184" s="41"/>
      <c r="P184" s="41"/>
      <c r="Q184" s="41"/>
      <c r="R184" s="41"/>
      <c r="S184" s="100"/>
      <c r="T184" s="100" t="s">
        <v>2851</v>
      </c>
    </row>
    <row r="185" spans="1:20" s="5" customFormat="1" ht="100.15" customHeight="1" x14ac:dyDescent="0.25">
      <c r="A185" s="36" t="s">
        <v>24</v>
      </c>
      <c r="B185" s="41" t="s">
        <v>25</v>
      </c>
      <c r="C185" s="41" t="s">
        <v>321</v>
      </c>
      <c r="D185" s="117" t="s">
        <v>2718</v>
      </c>
      <c r="E185" s="41"/>
      <c r="F185" s="41" t="s">
        <v>31</v>
      </c>
      <c r="G185" s="41" t="s">
        <v>32</v>
      </c>
      <c r="H185" s="41" t="s">
        <v>2097</v>
      </c>
      <c r="I185" s="41"/>
      <c r="J185" s="41"/>
      <c r="K185" s="41"/>
      <c r="L185" s="41"/>
      <c r="M185" s="41"/>
      <c r="N185" s="41"/>
      <c r="O185" s="41"/>
      <c r="P185" s="41"/>
      <c r="Q185" s="41"/>
      <c r="R185" s="41"/>
      <c r="S185" s="100"/>
      <c r="T185" s="100" t="s">
        <v>2852</v>
      </c>
    </row>
    <row r="186" spans="1:20" s="5" customFormat="1" ht="100.15" customHeight="1" x14ac:dyDescent="0.25">
      <c r="A186" s="36" t="s">
        <v>33</v>
      </c>
      <c r="B186" s="41" t="s">
        <v>25</v>
      </c>
      <c r="C186" s="41" t="s">
        <v>859</v>
      </c>
      <c r="D186" s="41" t="s">
        <v>862</v>
      </c>
      <c r="E186" s="41"/>
      <c r="F186" s="41" t="s">
        <v>34</v>
      </c>
      <c r="G186" s="41" t="s">
        <v>1121</v>
      </c>
      <c r="H186" s="41" t="s">
        <v>1976</v>
      </c>
      <c r="I186" s="41" t="s">
        <v>592</v>
      </c>
      <c r="J186" s="41"/>
      <c r="K186" s="41"/>
      <c r="L186" s="41"/>
      <c r="M186" s="41"/>
      <c r="N186" s="41"/>
      <c r="O186" s="41"/>
      <c r="P186" s="41"/>
      <c r="Q186" s="41" t="s">
        <v>3636</v>
      </c>
      <c r="R186" s="41"/>
      <c r="S186" s="100"/>
      <c r="T186" s="100" t="s">
        <v>2853</v>
      </c>
    </row>
    <row r="187" spans="1:20" s="5" customFormat="1" ht="100.15" customHeight="1" x14ac:dyDescent="0.25">
      <c r="A187" s="36" t="s">
        <v>33</v>
      </c>
      <c r="B187" s="37" t="s">
        <v>25</v>
      </c>
      <c r="C187" s="37" t="s">
        <v>863</v>
      </c>
      <c r="D187" s="41" t="s">
        <v>864</v>
      </c>
      <c r="E187" s="37"/>
      <c r="F187" s="37" t="s">
        <v>34</v>
      </c>
      <c r="G187" s="37" t="s">
        <v>1121</v>
      </c>
      <c r="H187" s="37" t="s">
        <v>1977</v>
      </c>
      <c r="I187" s="37" t="s">
        <v>592</v>
      </c>
      <c r="J187" s="37"/>
      <c r="K187" s="37"/>
      <c r="L187" s="37"/>
      <c r="M187" s="37"/>
      <c r="N187" s="37"/>
      <c r="O187" s="37"/>
      <c r="P187" s="37"/>
      <c r="Q187" s="37"/>
      <c r="R187" s="37"/>
      <c r="S187" s="100"/>
      <c r="T187" s="100" t="s">
        <v>2854</v>
      </c>
    </row>
    <row r="188" spans="1:20" s="5" customFormat="1" ht="100.15" customHeight="1" x14ac:dyDescent="0.25">
      <c r="A188" s="36" t="s">
        <v>33</v>
      </c>
      <c r="B188" s="41" t="s">
        <v>25</v>
      </c>
      <c r="C188" s="41" t="s">
        <v>870</v>
      </c>
      <c r="D188" s="103" t="s">
        <v>2669</v>
      </c>
      <c r="E188" s="41"/>
      <c r="F188" s="41" t="s">
        <v>34</v>
      </c>
      <c r="G188" s="41" t="s">
        <v>1121</v>
      </c>
      <c r="H188" s="41" t="s">
        <v>1976</v>
      </c>
      <c r="I188" s="41" t="s">
        <v>592</v>
      </c>
      <c r="J188" s="41"/>
      <c r="K188" s="41"/>
      <c r="L188" s="41"/>
      <c r="M188" s="41"/>
      <c r="N188" s="41"/>
      <c r="O188" s="41"/>
      <c r="P188" s="41"/>
      <c r="Q188" s="41" t="s">
        <v>3637</v>
      </c>
      <c r="R188" s="41"/>
      <c r="S188" s="100"/>
      <c r="T188" s="100" t="s">
        <v>2855</v>
      </c>
    </row>
    <row r="189" spans="1:20" s="5" customFormat="1" ht="100.15" customHeight="1" x14ac:dyDescent="0.25">
      <c r="A189" s="36" t="s">
        <v>33</v>
      </c>
      <c r="B189" s="37" t="s">
        <v>25</v>
      </c>
      <c r="C189" s="41" t="s">
        <v>867</v>
      </c>
      <c r="D189" s="41" t="s">
        <v>1054</v>
      </c>
      <c r="E189" s="41"/>
      <c r="F189" s="41" t="s">
        <v>34</v>
      </c>
      <c r="G189" s="41" t="s">
        <v>1121</v>
      </c>
      <c r="H189" s="41" t="s">
        <v>1977</v>
      </c>
      <c r="I189" s="41" t="s">
        <v>592</v>
      </c>
      <c r="J189" s="41"/>
      <c r="K189" s="41"/>
      <c r="L189" s="41"/>
      <c r="M189" s="41"/>
      <c r="N189" s="41"/>
      <c r="O189" s="103" t="s">
        <v>3685</v>
      </c>
      <c r="P189" s="41"/>
      <c r="Q189" s="41"/>
      <c r="R189" s="41"/>
      <c r="S189" s="41" t="s">
        <v>865</v>
      </c>
      <c r="T189" s="100" t="s">
        <v>2856</v>
      </c>
    </row>
    <row r="190" spans="1:20" s="5" customFormat="1" ht="100.15" customHeight="1" x14ac:dyDescent="0.25">
      <c r="A190" s="36" t="s">
        <v>33</v>
      </c>
      <c r="B190" s="41" t="s">
        <v>25</v>
      </c>
      <c r="C190" s="41" t="s">
        <v>865</v>
      </c>
      <c r="D190" s="41" t="s">
        <v>868</v>
      </c>
      <c r="E190" s="41"/>
      <c r="F190" s="41" t="s">
        <v>34</v>
      </c>
      <c r="G190" s="41" t="s">
        <v>1121</v>
      </c>
      <c r="H190" s="41" t="s">
        <v>1976</v>
      </c>
      <c r="I190" s="41" t="s">
        <v>592</v>
      </c>
      <c r="J190" s="41"/>
      <c r="K190" s="41"/>
      <c r="L190" s="41"/>
      <c r="M190" s="41"/>
      <c r="N190" s="41"/>
      <c r="O190" s="41"/>
      <c r="P190" s="41"/>
      <c r="Q190" s="41" t="s">
        <v>3638</v>
      </c>
      <c r="R190" s="41"/>
      <c r="S190" s="41" t="s">
        <v>867</v>
      </c>
      <c r="T190" s="100" t="s">
        <v>2857</v>
      </c>
    </row>
    <row r="191" spans="1:20" s="5" customFormat="1" ht="100.15" customHeight="1" x14ac:dyDescent="0.25">
      <c r="A191" s="36" t="s">
        <v>33</v>
      </c>
      <c r="B191" s="41" t="s">
        <v>25</v>
      </c>
      <c r="C191" s="41" t="s">
        <v>866</v>
      </c>
      <c r="D191" s="41" t="s">
        <v>869</v>
      </c>
      <c r="E191" s="41"/>
      <c r="F191" s="41" t="s">
        <v>34</v>
      </c>
      <c r="G191" s="41" t="s">
        <v>1121</v>
      </c>
      <c r="H191" s="41" t="s">
        <v>1976</v>
      </c>
      <c r="I191" s="41" t="s">
        <v>592</v>
      </c>
      <c r="J191" s="41"/>
      <c r="K191" s="41"/>
      <c r="L191" s="41"/>
      <c r="M191" s="41"/>
      <c r="N191" s="41"/>
      <c r="O191" s="41"/>
      <c r="P191" s="41"/>
      <c r="Q191" s="41" t="s">
        <v>3639</v>
      </c>
      <c r="R191" s="41"/>
      <c r="S191" s="100"/>
      <c r="T191" s="100" t="s">
        <v>2858</v>
      </c>
    </row>
    <row r="192" spans="1:20" s="53" customFormat="1" ht="100.15" customHeight="1" x14ac:dyDescent="0.25">
      <c r="A192" s="36" t="s">
        <v>24</v>
      </c>
      <c r="B192" s="41" t="s">
        <v>25</v>
      </c>
      <c r="C192" s="41" t="s">
        <v>322</v>
      </c>
      <c r="D192" s="41" t="s">
        <v>1941</v>
      </c>
      <c r="E192" s="41"/>
      <c r="F192" s="41" t="s">
        <v>31</v>
      </c>
      <c r="G192" s="41" t="s">
        <v>1122</v>
      </c>
      <c r="H192" s="41" t="s">
        <v>2096</v>
      </c>
      <c r="I192" s="41" t="s">
        <v>856</v>
      </c>
      <c r="J192" s="41"/>
      <c r="K192" s="41"/>
      <c r="L192" s="41"/>
      <c r="M192" s="41"/>
      <c r="N192" s="41"/>
      <c r="O192" s="41"/>
      <c r="P192" s="41"/>
      <c r="Q192" s="41"/>
      <c r="R192" s="41"/>
      <c r="S192" s="100"/>
      <c r="T192" s="100" t="s">
        <v>2859</v>
      </c>
    </row>
    <row r="193" spans="1:20" s="5" customFormat="1" ht="100.15" customHeight="1" x14ac:dyDescent="0.25">
      <c r="A193" s="36" t="s">
        <v>24</v>
      </c>
      <c r="B193" s="41" t="s">
        <v>25</v>
      </c>
      <c r="C193" s="41" t="s">
        <v>323</v>
      </c>
      <c r="D193" s="41" t="s">
        <v>1942</v>
      </c>
      <c r="E193" s="41"/>
      <c r="F193" s="41" t="s">
        <v>31</v>
      </c>
      <c r="G193" s="41" t="s">
        <v>1122</v>
      </c>
      <c r="H193" s="41" t="s">
        <v>2096</v>
      </c>
      <c r="I193" s="41" t="s">
        <v>856</v>
      </c>
      <c r="J193" s="41"/>
      <c r="K193" s="41"/>
      <c r="L193" s="41"/>
      <c r="M193" s="41"/>
      <c r="N193" s="41"/>
      <c r="O193" s="41"/>
      <c r="P193" s="41"/>
      <c r="Q193" s="41"/>
      <c r="R193" s="41"/>
      <c r="S193" s="100"/>
      <c r="T193" s="100" t="s">
        <v>2860</v>
      </c>
    </row>
    <row r="194" spans="1:20" s="5" customFormat="1" ht="100.15" customHeight="1" x14ac:dyDescent="0.25">
      <c r="A194" s="36" t="s">
        <v>24</v>
      </c>
      <c r="B194" s="41" t="s">
        <v>25</v>
      </c>
      <c r="C194" s="41" t="s">
        <v>2402</v>
      </c>
      <c r="D194" s="41" t="s">
        <v>2401</v>
      </c>
      <c r="E194" s="41"/>
      <c r="F194" s="41" t="s">
        <v>31</v>
      </c>
      <c r="G194" s="41" t="s">
        <v>1123</v>
      </c>
      <c r="H194" s="41" t="s">
        <v>2095</v>
      </c>
      <c r="I194" s="41" t="s">
        <v>856</v>
      </c>
      <c r="J194" s="41"/>
      <c r="K194" s="41"/>
      <c r="L194" s="41"/>
      <c r="M194" s="41"/>
      <c r="N194" s="41"/>
      <c r="O194" s="41"/>
      <c r="P194" s="41"/>
      <c r="Q194" s="41"/>
      <c r="R194" s="41"/>
      <c r="S194" s="41" t="s">
        <v>2403</v>
      </c>
      <c r="T194" s="100" t="s">
        <v>3021</v>
      </c>
    </row>
    <row r="195" spans="1:20" s="5" customFormat="1" ht="100.15" customHeight="1" x14ac:dyDescent="0.25">
      <c r="A195" s="36" t="s">
        <v>24</v>
      </c>
      <c r="B195" s="41" t="s">
        <v>25</v>
      </c>
      <c r="C195" s="41" t="s">
        <v>2403</v>
      </c>
      <c r="D195" s="41" t="s">
        <v>2524</v>
      </c>
      <c r="E195" s="41"/>
      <c r="F195" s="41" t="s">
        <v>31</v>
      </c>
      <c r="G195" s="41" t="s">
        <v>1123</v>
      </c>
      <c r="H195" s="41" t="s">
        <v>2094</v>
      </c>
      <c r="I195" s="41" t="s">
        <v>856</v>
      </c>
      <c r="J195" s="41"/>
      <c r="K195" s="41"/>
      <c r="L195" s="41"/>
      <c r="M195" s="41"/>
      <c r="N195" s="41"/>
      <c r="O195" s="41" t="s">
        <v>2091</v>
      </c>
      <c r="P195" s="41"/>
      <c r="Q195" s="41"/>
      <c r="R195" s="41"/>
      <c r="S195" s="41" t="s">
        <v>2402</v>
      </c>
      <c r="T195" s="100" t="s">
        <v>3022</v>
      </c>
    </row>
    <row r="196" spans="1:20" s="5" customFormat="1" ht="100.15" customHeight="1" x14ac:dyDescent="0.25">
      <c r="A196" s="36" t="s">
        <v>24</v>
      </c>
      <c r="B196" s="41" t="s">
        <v>25</v>
      </c>
      <c r="C196" s="41" t="s">
        <v>1943</v>
      </c>
      <c r="D196" s="41" t="s">
        <v>2432</v>
      </c>
      <c r="E196" s="41"/>
      <c r="F196" s="41" t="s">
        <v>31</v>
      </c>
      <c r="G196" s="41" t="s">
        <v>1123</v>
      </c>
      <c r="H196" s="41" t="s">
        <v>2093</v>
      </c>
      <c r="I196" s="41" t="s">
        <v>856</v>
      </c>
      <c r="J196" s="41"/>
      <c r="K196" s="41"/>
      <c r="L196" s="41"/>
      <c r="M196" s="41"/>
      <c r="N196" s="41"/>
      <c r="O196" s="41"/>
      <c r="P196" s="41"/>
      <c r="Q196" s="41"/>
      <c r="R196" s="41"/>
      <c r="S196" s="41" t="s">
        <v>2405</v>
      </c>
      <c r="T196" s="100" t="s">
        <v>2861</v>
      </c>
    </row>
    <row r="197" spans="1:20" s="5" customFormat="1" ht="100.15" customHeight="1" x14ac:dyDescent="0.25">
      <c r="A197" s="36" t="s">
        <v>24</v>
      </c>
      <c r="B197" s="41" t="s">
        <v>25</v>
      </c>
      <c r="C197" s="41" t="s">
        <v>2405</v>
      </c>
      <c r="D197" s="41" t="s">
        <v>2406</v>
      </c>
      <c r="E197" s="41"/>
      <c r="F197" s="41" t="s">
        <v>31</v>
      </c>
      <c r="G197" s="41" t="s">
        <v>1123</v>
      </c>
      <c r="H197" s="41" t="s">
        <v>2092</v>
      </c>
      <c r="I197" s="41" t="s">
        <v>856</v>
      </c>
      <c r="J197" s="41"/>
      <c r="K197" s="41"/>
      <c r="L197" s="41"/>
      <c r="M197" s="41"/>
      <c r="N197" s="41"/>
      <c r="O197" s="41" t="s">
        <v>2091</v>
      </c>
      <c r="P197" s="41"/>
      <c r="Q197" s="41"/>
      <c r="R197" s="41"/>
      <c r="S197" s="41" t="s">
        <v>2405</v>
      </c>
      <c r="T197" s="100" t="s">
        <v>3023</v>
      </c>
    </row>
    <row r="198" spans="1:20" s="5" customFormat="1" ht="100.15" customHeight="1" x14ac:dyDescent="0.25">
      <c r="A198" s="48" t="s">
        <v>24</v>
      </c>
      <c r="B198" s="37" t="s">
        <v>25</v>
      </c>
      <c r="C198" s="37" t="s">
        <v>2501</v>
      </c>
      <c r="D198" s="37" t="s">
        <v>1032</v>
      </c>
      <c r="E198" s="37"/>
      <c r="F198" s="37" t="s">
        <v>638</v>
      </c>
      <c r="G198" s="119" t="s">
        <v>1111</v>
      </c>
      <c r="H198" s="37" t="s">
        <v>2090</v>
      </c>
      <c r="I198" s="37"/>
      <c r="J198" s="37"/>
      <c r="K198" s="37"/>
      <c r="L198" s="37"/>
      <c r="M198" s="37"/>
      <c r="N198" s="37"/>
      <c r="O198" s="102" t="s">
        <v>3734</v>
      </c>
      <c r="P198" s="37"/>
      <c r="Q198" s="37"/>
      <c r="R198" s="37"/>
      <c r="S198" s="100"/>
      <c r="T198" s="100" t="s">
        <v>2862</v>
      </c>
    </row>
    <row r="199" spans="1:20" s="5" customFormat="1" ht="63" x14ac:dyDescent="0.25">
      <c r="A199" s="37" t="s">
        <v>24</v>
      </c>
      <c r="B199" s="37" t="s">
        <v>25</v>
      </c>
      <c r="C199" s="37" t="s">
        <v>2545</v>
      </c>
      <c r="D199" s="37" t="s">
        <v>2546</v>
      </c>
      <c r="E199" s="39"/>
      <c r="F199" s="37" t="s">
        <v>31</v>
      </c>
      <c r="G199" s="37" t="s">
        <v>35</v>
      </c>
      <c r="H199" s="37" t="s">
        <v>3246</v>
      </c>
      <c r="I199" s="37"/>
      <c r="J199" s="39"/>
      <c r="K199" s="37"/>
      <c r="L199" s="37"/>
      <c r="M199" s="37"/>
      <c r="N199" s="39"/>
      <c r="O199" s="37"/>
      <c r="P199" s="37"/>
      <c r="Q199" s="119" t="s">
        <v>3640</v>
      </c>
      <c r="R199" s="37"/>
      <c r="S199" s="100"/>
      <c r="T199" s="100" t="s">
        <v>2863</v>
      </c>
    </row>
    <row r="200" spans="1:20" ht="100.15" customHeight="1" x14ac:dyDescent="0.25">
      <c r="A200" s="52" t="s">
        <v>24</v>
      </c>
      <c r="B200" s="46" t="s">
        <v>25</v>
      </c>
      <c r="C200" s="37" t="s">
        <v>2196</v>
      </c>
      <c r="D200" s="119" t="s">
        <v>3170</v>
      </c>
      <c r="E200" s="39"/>
      <c r="F200" s="37" t="s">
        <v>855</v>
      </c>
      <c r="G200" s="37" t="s">
        <v>1228</v>
      </c>
      <c r="H200" s="37" t="s">
        <v>2345</v>
      </c>
      <c r="I200" s="37" t="s">
        <v>1944</v>
      </c>
      <c r="J200" s="37"/>
      <c r="K200" s="37"/>
      <c r="L200" s="37"/>
      <c r="M200" s="37"/>
      <c r="N200" s="37"/>
      <c r="O200" s="37"/>
      <c r="P200" s="37"/>
      <c r="Q200" s="119" t="s">
        <v>3641</v>
      </c>
      <c r="R200" s="37"/>
      <c r="S200" s="100"/>
      <c r="T200" s="100" t="s">
        <v>3151</v>
      </c>
    </row>
    <row r="201" spans="1:20" s="5" customFormat="1" ht="100.15" customHeight="1" x14ac:dyDescent="0.25">
      <c r="A201" s="48" t="s">
        <v>24</v>
      </c>
      <c r="B201" s="37" t="s">
        <v>25</v>
      </c>
      <c r="C201" s="37" t="s">
        <v>1945</v>
      </c>
      <c r="D201" s="37" t="s">
        <v>2514</v>
      </c>
      <c r="E201" s="37"/>
      <c r="F201" s="37" t="s">
        <v>31</v>
      </c>
      <c r="G201" s="37" t="s">
        <v>1124</v>
      </c>
      <c r="H201" s="37" t="s">
        <v>1978</v>
      </c>
      <c r="I201" s="41" t="s">
        <v>856</v>
      </c>
      <c r="J201" s="37"/>
      <c r="K201" s="37"/>
      <c r="L201" s="37"/>
      <c r="M201" s="37"/>
      <c r="N201" s="37"/>
      <c r="O201" s="37"/>
      <c r="P201" s="37"/>
      <c r="Q201" s="37" t="s">
        <v>3642</v>
      </c>
      <c r="R201" s="37"/>
      <c r="S201" s="100"/>
      <c r="T201" s="100" t="s">
        <v>3152</v>
      </c>
    </row>
    <row r="202" spans="1:20" s="5" customFormat="1" ht="100.15" customHeight="1" x14ac:dyDescent="0.25">
      <c r="A202" s="48" t="s">
        <v>24</v>
      </c>
      <c r="B202" s="37" t="s">
        <v>25</v>
      </c>
      <c r="C202" s="37" t="s">
        <v>1946</v>
      </c>
      <c r="D202" s="37" t="s">
        <v>871</v>
      </c>
      <c r="E202" s="37"/>
      <c r="F202" s="37" t="s">
        <v>31</v>
      </c>
      <c r="G202" s="37" t="s">
        <v>1124</v>
      </c>
      <c r="H202" s="37" t="s">
        <v>2089</v>
      </c>
      <c r="I202" s="37" t="s">
        <v>856</v>
      </c>
      <c r="J202" s="37"/>
      <c r="K202" s="37"/>
      <c r="L202" s="37"/>
      <c r="M202" s="37"/>
      <c r="N202" s="37"/>
      <c r="O202" s="102" t="s">
        <v>3208</v>
      </c>
      <c r="P202" s="37"/>
      <c r="Q202" s="37"/>
      <c r="R202" s="37"/>
      <c r="S202" s="100"/>
      <c r="T202" s="100" t="s">
        <v>2864</v>
      </c>
    </row>
    <row r="203" spans="1:20" s="5" customFormat="1" ht="100.15" customHeight="1" x14ac:dyDescent="0.25">
      <c r="A203" s="48" t="s">
        <v>24</v>
      </c>
      <c r="B203" s="37" t="s">
        <v>38</v>
      </c>
      <c r="C203" s="41" t="s">
        <v>2502</v>
      </c>
      <c r="D203" s="41" t="s">
        <v>1048</v>
      </c>
      <c r="E203" s="42"/>
      <c r="F203" s="41" t="s">
        <v>31</v>
      </c>
      <c r="G203" s="41" t="s">
        <v>1124</v>
      </c>
      <c r="H203" s="41" t="s">
        <v>2088</v>
      </c>
      <c r="I203" s="41" t="s">
        <v>856</v>
      </c>
      <c r="J203" s="41"/>
      <c r="K203" s="41"/>
      <c r="L203" s="41"/>
      <c r="M203" s="41"/>
      <c r="N203" s="41"/>
      <c r="O203" s="41"/>
      <c r="P203" s="41"/>
      <c r="Q203" s="117" t="s">
        <v>3643</v>
      </c>
      <c r="R203" s="41"/>
      <c r="S203" s="100"/>
      <c r="T203" s="100" t="s">
        <v>2865</v>
      </c>
    </row>
    <row r="204" spans="1:20" s="5" customFormat="1" ht="100.15" customHeight="1" x14ac:dyDescent="0.25">
      <c r="A204" s="48" t="s">
        <v>24</v>
      </c>
      <c r="B204" s="37" t="s">
        <v>25</v>
      </c>
      <c r="C204" s="37" t="s">
        <v>633</v>
      </c>
      <c r="D204" s="37" t="s">
        <v>2087</v>
      </c>
      <c r="E204" s="37"/>
      <c r="F204" s="37" t="s">
        <v>919</v>
      </c>
      <c r="G204" s="37" t="s">
        <v>1125</v>
      </c>
      <c r="H204" s="37" t="s">
        <v>2132</v>
      </c>
      <c r="I204" s="37" t="s">
        <v>856</v>
      </c>
      <c r="J204" s="37"/>
      <c r="K204" s="37"/>
      <c r="L204" s="37"/>
      <c r="M204" s="37"/>
      <c r="N204" s="37"/>
      <c r="O204" s="37" t="s">
        <v>2086</v>
      </c>
      <c r="P204" s="37"/>
      <c r="Q204" s="37" t="s">
        <v>3644</v>
      </c>
      <c r="R204" s="37"/>
      <c r="S204" s="100" t="s">
        <v>2739</v>
      </c>
      <c r="T204" s="100" t="s">
        <v>2866</v>
      </c>
    </row>
    <row r="205" spans="1:20" s="5" customFormat="1" ht="100.15" customHeight="1" x14ac:dyDescent="0.25">
      <c r="A205" s="36" t="s">
        <v>24</v>
      </c>
      <c r="B205" s="41" t="s">
        <v>25</v>
      </c>
      <c r="C205" s="62" t="s">
        <v>902</v>
      </c>
      <c r="D205" s="62" t="s">
        <v>2515</v>
      </c>
      <c r="E205" s="42"/>
      <c r="F205" s="41" t="s">
        <v>1180</v>
      </c>
      <c r="G205" s="41" t="s">
        <v>1188</v>
      </c>
      <c r="H205" s="41" t="s">
        <v>2085</v>
      </c>
      <c r="I205" s="41"/>
      <c r="J205" s="41"/>
      <c r="K205" s="41"/>
      <c r="L205" s="41"/>
      <c r="M205" s="41"/>
      <c r="N205" s="41"/>
      <c r="O205" s="41"/>
      <c r="P205" s="41"/>
      <c r="Q205" s="41"/>
      <c r="R205" s="41"/>
      <c r="S205" s="100" t="s">
        <v>2636</v>
      </c>
      <c r="T205" s="100" t="s">
        <v>2867</v>
      </c>
    </row>
    <row r="206" spans="1:20" s="5" customFormat="1" ht="100.15" customHeight="1" x14ac:dyDescent="0.25">
      <c r="A206" s="36" t="s">
        <v>24</v>
      </c>
      <c r="B206" s="41" t="s">
        <v>25</v>
      </c>
      <c r="C206" s="62" t="s">
        <v>903</v>
      </c>
      <c r="D206" s="62" t="s">
        <v>1243</v>
      </c>
      <c r="E206" s="42"/>
      <c r="F206" s="41" t="s">
        <v>1180</v>
      </c>
      <c r="G206" s="41" t="s">
        <v>1188</v>
      </c>
      <c r="H206" s="41" t="s">
        <v>2084</v>
      </c>
      <c r="I206" s="41"/>
      <c r="J206" s="41"/>
      <c r="K206" s="41"/>
      <c r="L206" s="41"/>
      <c r="M206" s="41"/>
      <c r="N206" s="41"/>
      <c r="O206" s="41" t="s">
        <v>2083</v>
      </c>
      <c r="P206" s="41"/>
      <c r="Q206" s="41"/>
      <c r="R206" s="41"/>
      <c r="S206" s="100" t="s">
        <v>2635</v>
      </c>
      <c r="T206" s="100" t="s">
        <v>2868</v>
      </c>
    </row>
    <row r="207" spans="1:20" s="5" customFormat="1" ht="100.15" customHeight="1" x14ac:dyDescent="0.25">
      <c r="A207" s="36" t="s">
        <v>24</v>
      </c>
      <c r="B207" s="41" t="s">
        <v>25</v>
      </c>
      <c r="C207" s="41" t="s">
        <v>2454</v>
      </c>
      <c r="D207" s="41" t="s">
        <v>2396</v>
      </c>
      <c r="E207" s="41"/>
      <c r="F207" s="41" t="s">
        <v>618</v>
      </c>
      <c r="G207" s="41" t="s">
        <v>1126</v>
      </c>
      <c r="H207" s="41" t="s">
        <v>2081</v>
      </c>
      <c r="I207" s="41"/>
      <c r="J207" s="41"/>
      <c r="K207" s="41"/>
      <c r="L207" s="41"/>
      <c r="M207" s="41"/>
      <c r="N207" s="41"/>
      <c r="O207" s="41" t="s">
        <v>2082</v>
      </c>
      <c r="P207" s="41"/>
      <c r="Q207" s="41"/>
      <c r="R207" s="41"/>
      <c r="S207" s="100"/>
      <c r="T207" s="100" t="s">
        <v>2869</v>
      </c>
    </row>
    <row r="208" spans="1:20" s="5" customFormat="1" ht="100.15" customHeight="1" x14ac:dyDescent="0.25">
      <c r="A208" s="36" t="s">
        <v>24</v>
      </c>
      <c r="B208" s="41" t="s">
        <v>25</v>
      </c>
      <c r="C208" s="41" t="s">
        <v>2455</v>
      </c>
      <c r="D208" s="41" t="s">
        <v>2397</v>
      </c>
      <c r="E208" s="41"/>
      <c r="F208" s="41" t="s">
        <v>618</v>
      </c>
      <c r="G208" s="41" t="s">
        <v>1126</v>
      </c>
      <c r="H208" s="41" t="s">
        <v>2081</v>
      </c>
      <c r="I208" s="41"/>
      <c r="J208" s="41"/>
      <c r="K208" s="41"/>
      <c r="L208" s="41"/>
      <c r="M208" s="41"/>
      <c r="N208" s="41"/>
      <c r="O208" s="41" t="s">
        <v>2080</v>
      </c>
      <c r="P208" s="41"/>
      <c r="Q208" s="41"/>
      <c r="R208" s="41"/>
      <c r="S208" s="100"/>
      <c r="T208" s="100" t="s">
        <v>2870</v>
      </c>
    </row>
    <row r="209" spans="1:20" s="5" customFormat="1" ht="100.15" customHeight="1" x14ac:dyDescent="0.25">
      <c r="A209" s="36" t="s">
        <v>24</v>
      </c>
      <c r="B209" s="41" t="s">
        <v>25</v>
      </c>
      <c r="C209" s="37" t="s">
        <v>614</v>
      </c>
      <c r="D209" s="119" t="s">
        <v>2717</v>
      </c>
      <c r="E209" s="37"/>
      <c r="F209" s="37" t="s">
        <v>618</v>
      </c>
      <c r="G209" s="37" t="s">
        <v>615</v>
      </c>
      <c r="H209" s="41"/>
      <c r="I209" s="41"/>
      <c r="J209" s="41"/>
      <c r="K209" s="41"/>
      <c r="L209" s="41"/>
      <c r="M209" s="41"/>
      <c r="N209" s="41"/>
      <c r="O209" s="41"/>
      <c r="P209" s="41"/>
      <c r="Q209" s="41"/>
      <c r="R209" s="41"/>
      <c r="S209" s="100"/>
      <c r="T209" s="100" t="s">
        <v>2871</v>
      </c>
    </row>
    <row r="210" spans="1:20" s="5" customFormat="1" ht="100.15" customHeight="1" x14ac:dyDescent="0.25">
      <c r="A210" s="36" t="s">
        <v>24</v>
      </c>
      <c r="B210" s="41" t="s">
        <v>25</v>
      </c>
      <c r="C210" s="37" t="s">
        <v>1052</v>
      </c>
      <c r="D210" s="119" t="s">
        <v>3261</v>
      </c>
      <c r="E210" s="37"/>
      <c r="F210" s="37" t="s">
        <v>679</v>
      </c>
      <c r="G210" s="37" t="s">
        <v>1127</v>
      </c>
      <c r="H210" s="37" t="s">
        <v>1979</v>
      </c>
      <c r="I210" s="37"/>
      <c r="J210" s="41"/>
      <c r="K210" s="41"/>
      <c r="L210" s="41"/>
      <c r="M210" s="41"/>
      <c r="N210" s="41"/>
      <c r="O210" s="41"/>
      <c r="P210" s="41"/>
      <c r="Q210" s="41"/>
      <c r="R210" s="41"/>
      <c r="S210" s="100"/>
      <c r="T210" s="100" t="s">
        <v>2872</v>
      </c>
    </row>
    <row r="211" spans="1:20" s="5" customFormat="1" ht="100.15" customHeight="1" x14ac:dyDescent="0.25">
      <c r="A211" s="36" t="s">
        <v>24</v>
      </c>
      <c r="B211" s="41" t="s">
        <v>25</v>
      </c>
      <c r="C211" s="62" t="s">
        <v>682</v>
      </c>
      <c r="D211" s="62" t="s">
        <v>872</v>
      </c>
      <c r="E211" s="42"/>
      <c r="F211" s="41" t="s">
        <v>901</v>
      </c>
      <c r="G211" s="41" t="s">
        <v>1128</v>
      </c>
      <c r="H211" s="41" t="s">
        <v>2079</v>
      </c>
      <c r="I211" s="41"/>
      <c r="J211" s="41"/>
      <c r="K211" s="41"/>
      <c r="L211" s="41"/>
      <c r="M211" s="41"/>
      <c r="N211" s="41"/>
      <c r="O211" s="41"/>
      <c r="P211" s="41"/>
      <c r="Q211" s="41"/>
      <c r="R211" s="41"/>
      <c r="S211" s="100"/>
      <c r="T211" s="100" t="s">
        <v>2873</v>
      </c>
    </row>
    <row r="212" spans="1:20" s="5" customFormat="1" ht="100.15" customHeight="1" x14ac:dyDescent="0.25">
      <c r="A212" s="36" t="s">
        <v>24</v>
      </c>
      <c r="B212" s="41" t="s">
        <v>25</v>
      </c>
      <c r="C212" s="41" t="s">
        <v>710</v>
      </c>
      <c r="D212" s="41" t="s">
        <v>873</v>
      </c>
      <c r="E212" s="41"/>
      <c r="F212" s="41" t="s">
        <v>901</v>
      </c>
      <c r="G212" s="41" t="s">
        <v>1128</v>
      </c>
      <c r="H212" s="41" t="s">
        <v>2079</v>
      </c>
      <c r="I212" s="41"/>
      <c r="J212" s="41"/>
      <c r="K212" s="41"/>
      <c r="L212" s="41"/>
      <c r="M212" s="41"/>
      <c r="N212" s="41"/>
      <c r="O212" s="41"/>
      <c r="P212" s="41"/>
      <c r="Q212" s="41"/>
      <c r="R212" s="41"/>
      <c r="S212" s="100"/>
      <c r="T212" s="100" t="s">
        <v>2874</v>
      </c>
    </row>
    <row r="213" spans="1:20" s="5" customFormat="1" ht="100.15" customHeight="1" x14ac:dyDescent="0.25">
      <c r="A213" s="116" t="s">
        <v>24</v>
      </c>
      <c r="B213" s="117" t="s">
        <v>25</v>
      </c>
      <c r="C213" s="117" t="s">
        <v>2755</v>
      </c>
      <c r="D213" s="117" t="s">
        <v>3168</v>
      </c>
      <c r="E213" s="117"/>
      <c r="F213" s="117" t="s">
        <v>901</v>
      </c>
      <c r="G213" s="117" t="s">
        <v>1128</v>
      </c>
      <c r="H213" s="117" t="s">
        <v>2079</v>
      </c>
      <c r="I213" s="117"/>
      <c r="J213" s="117"/>
      <c r="K213" s="117"/>
      <c r="L213" s="117"/>
      <c r="M213" s="117"/>
      <c r="N213" s="117"/>
      <c r="O213" s="117"/>
      <c r="P213" s="117"/>
      <c r="Q213" s="117"/>
      <c r="R213" s="117"/>
      <c r="S213" s="115"/>
      <c r="T213" s="100" t="s">
        <v>2875</v>
      </c>
    </row>
    <row r="214" spans="1:20" s="53" customFormat="1" ht="100.15" customHeight="1" x14ac:dyDescent="0.25">
      <c r="A214" s="36" t="s">
        <v>24</v>
      </c>
      <c r="B214" s="41" t="s">
        <v>25</v>
      </c>
      <c r="C214" s="41" t="s">
        <v>2197</v>
      </c>
      <c r="D214" s="41" t="s">
        <v>2407</v>
      </c>
      <c r="E214" s="42"/>
      <c r="F214" s="41" t="s">
        <v>629</v>
      </c>
      <c r="G214" s="41" t="s">
        <v>1129</v>
      </c>
      <c r="H214" s="41" t="s">
        <v>2133</v>
      </c>
      <c r="I214" s="41"/>
      <c r="J214" s="41"/>
      <c r="K214" s="41"/>
      <c r="L214" s="41"/>
      <c r="M214" s="41"/>
      <c r="N214" s="41"/>
      <c r="O214" s="41"/>
      <c r="P214" s="41"/>
      <c r="Q214" s="41" t="s">
        <v>3645</v>
      </c>
      <c r="R214" s="41"/>
      <c r="S214" s="100"/>
      <c r="T214" s="100" t="s">
        <v>3153</v>
      </c>
    </row>
    <row r="215" spans="1:20" s="5" customFormat="1" ht="100.15" customHeight="1" x14ac:dyDescent="0.25">
      <c r="A215" s="36" t="s">
        <v>24</v>
      </c>
      <c r="B215" s="41" t="s">
        <v>25</v>
      </c>
      <c r="C215" s="43" t="s">
        <v>2458</v>
      </c>
      <c r="D215" s="104" t="s">
        <v>2670</v>
      </c>
      <c r="E215" s="43"/>
      <c r="F215" s="43" t="s">
        <v>36</v>
      </c>
      <c r="G215" s="43" t="s">
        <v>37</v>
      </c>
      <c r="H215" s="43" t="s">
        <v>1980</v>
      </c>
      <c r="I215" s="43"/>
      <c r="J215" s="43"/>
      <c r="K215" s="43"/>
      <c r="L215" s="43"/>
      <c r="M215" s="43"/>
      <c r="N215" s="43"/>
      <c r="O215" s="43"/>
      <c r="P215" s="43"/>
      <c r="Q215" s="43"/>
      <c r="R215" s="43"/>
      <c r="S215" s="100"/>
      <c r="T215" s="100" t="s">
        <v>2876</v>
      </c>
    </row>
    <row r="216" spans="1:20" s="5" customFormat="1" ht="100.15" customHeight="1" x14ac:dyDescent="0.25">
      <c r="A216" s="36" t="s">
        <v>24</v>
      </c>
      <c r="B216" s="41" t="s">
        <v>25</v>
      </c>
      <c r="C216" s="43" t="s">
        <v>2459</v>
      </c>
      <c r="D216" s="43" t="s">
        <v>2460</v>
      </c>
      <c r="E216" s="43"/>
      <c r="F216" s="43" t="s">
        <v>36</v>
      </c>
      <c r="G216" s="43" t="s">
        <v>37</v>
      </c>
      <c r="H216" s="43" t="s">
        <v>1980</v>
      </c>
      <c r="I216" s="43"/>
      <c r="J216" s="43"/>
      <c r="K216" s="43"/>
      <c r="L216" s="43"/>
      <c r="M216" s="43"/>
      <c r="N216" s="43"/>
      <c r="O216" s="43"/>
      <c r="P216" s="43"/>
      <c r="Q216" s="43"/>
      <c r="R216" s="43"/>
      <c r="S216" s="100"/>
      <c r="T216" s="100" t="s">
        <v>2877</v>
      </c>
    </row>
    <row r="217" spans="1:20" s="5" customFormat="1" ht="100.15" customHeight="1" x14ac:dyDescent="0.25">
      <c r="A217" s="36" t="s">
        <v>24</v>
      </c>
      <c r="B217" s="41" t="s">
        <v>25</v>
      </c>
      <c r="C217" s="43" t="s">
        <v>2456</v>
      </c>
      <c r="D217" s="43" t="s">
        <v>2457</v>
      </c>
      <c r="E217" s="43"/>
      <c r="F217" s="43" t="s">
        <v>36</v>
      </c>
      <c r="G217" s="43" t="s">
        <v>37</v>
      </c>
      <c r="H217" s="43" t="s">
        <v>1980</v>
      </c>
      <c r="I217" s="43"/>
      <c r="J217" s="43"/>
      <c r="K217" s="43"/>
      <c r="L217" s="43"/>
      <c r="M217" s="43"/>
      <c r="N217" s="43"/>
      <c r="O217" s="43"/>
      <c r="P217" s="43"/>
      <c r="Q217" s="43"/>
      <c r="R217" s="43"/>
      <c r="S217" s="100"/>
      <c r="T217" s="100" t="s">
        <v>2878</v>
      </c>
    </row>
    <row r="218" spans="1:20" s="5" customFormat="1" ht="100.15" customHeight="1" x14ac:dyDescent="0.25">
      <c r="A218" s="36" t="s">
        <v>24</v>
      </c>
      <c r="B218" s="41" t="s">
        <v>25</v>
      </c>
      <c r="C218" s="43" t="s">
        <v>2461</v>
      </c>
      <c r="D218" s="43" t="s">
        <v>2462</v>
      </c>
      <c r="E218" s="43"/>
      <c r="F218" s="43" t="s">
        <v>36</v>
      </c>
      <c r="G218" s="43" t="s">
        <v>37</v>
      </c>
      <c r="H218" s="43" t="s">
        <v>1980</v>
      </c>
      <c r="I218" s="43"/>
      <c r="J218" s="43"/>
      <c r="K218" s="43"/>
      <c r="L218" s="43"/>
      <c r="M218" s="43"/>
      <c r="N218" s="43"/>
      <c r="O218" s="43"/>
      <c r="P218" s="43"/>
      <c r="Q218" s="43"/>
      <c r="R218" s="43"/>
      <c r="S218" s="100"/>
      <c r="T218" s="100" t="s">
        <v>2879</v>
      </c>
    </row>
    <row r="219" spans="1:20" s="5" customFormat="1" ht="100.15" customHeight="1" x14ac:dyDescent="0.25">
      <c r="A219" s="36" t="s">
        <v>24</v>
      </c>
      <c r="B219" s="41" t="s">
        <v>25</v>
      </c>
      <c r="C219" s="43" t="s">
        <v>2463</v>
      </c>
      <c r="D219" s="43" t="s">
        <v>2464</v>
      </c>
      <c r="E219" s="43"/>
      <c r="F219" s="43" t="s">
        <v>36</v>
      </c>
      <c r="G219" s="43" t="s">
        <v>37</v>
      </c>
      <c r="H219" s="43" t="s">
        <v>1980</v>
      </c>
      <c r="I219" s="43"/>
      <c r="J219" s="43"/>
      <c r="K219" s="43"/>
      <c r="L219" s="43"/>
      <c r="M219" s="43"/>
      <c r="N219" s="43"/>
      <c r="O219" s="43"/>
      <c r="P219" s="43"/>
      <c r="Q219" s="43"/>
      <c r="R219" s="43"/>
      <c r="S219" s="100"/>
      <c r="T219" s="100" t="s">
        <v>2880</v>
      </c>
    </row>
    <row r="220" spans="1:20" s="5" customFormat="1" ht="100.15" customHeight="1" x14ac:dyDescent="0.25">
      <c r="A220" s="36" t="s">
        <v>24</v>
      </c>
      <c r="B220" s="43" t="s">
        <v>25</v>
      </c>
      <c r="C220" s="43" t="s">
        <v>2465</v>
      </c>
      <c r="D220" s="43" t="s">
        <v>2466</v>
      </c>
      <c r="E220" s="43"/>
      <c r="F220" s="43" t="s">
        <v>36</v>
      </c>
      <c r="G220" s="43" t="s">
        <v>37</v>
      </c>
      <c r="H220" s="43" t="s">
        <v>1980</v>
      </c>
      <c r="I220" s="43"/>
      <c r="J220" s="43"/>
      <c r="K220" s="43"/>
      <c r="L220" s="43"/>
      <c r="M220" s="43"/>
      <c r="N220" s="43"/>
      <c r="O220" s="43"/>
      <c r="P220" s="43"/>
      <c r="Q220" s="43"/>
      <c r="R220" s="43"/>
      <c r="S220" s="100"/>
      <c r="T220" s="100" t="s">
        <v>2881</v>
      </c>
    </row>
    <row r="221" spans="1:20" s="5" customFormat="1" ht="100.15" customHeight="1" x14ac:dyDescent="0.25">
      <c r="A221" s="36" t="s">
        <v>24</v>
      </c>
      <c r="B221" s="41" t="s">
        <v>25</v>
      </c>
      <c r="C221" s="43" t="s">
        <v>2467</v>
      </c>
      <c r="D221" s="104" t="s">
        <v>3155</v>
      </c>
      <c r="E221" s="43"/>
      <c r="F221" s="43" t="s">
        <v>36</v>
      </c>
      <c r="G221" s="43" t="s">
        <v>37</v>
      </c>
      <c r="H221" s="43" t="s">
        <v>2346</v>
      </c>
      <c r="I221" s="43"/>
      <c r="J221" s="43"/>
      <c r="K221" s="43"/>
      <c r="L221" s="43"/>
      <c r="M221" s="43"/>
      <c r="N221" s="43"/>
      <c r="O221" s="43" t="s">
        <v>2078</v>
      </c>
      <c r="P221" s="43"/>
      <c r="Q221" s="43"/>
      <c r="R221" s="43"/>
      <c r="S221" s="100"/>
      <c r="T221" s="100" t="s">
        <v>3024</v>
      </c>
    </row>
    <row r="222" spans="1:20" s="5" customFormat="1" ht="100.15" customHeight="1" x14ac:dyDescent="0.25">
      <c r="A222" s="48" t="s">
        <v>24</v>
      </c>
      <c r="B222" s="37" t="s">
        <v>25</v>
      </c>
      <c r="C222" s="37" t="s">
        <v>2468</v>
      </c>
      <c r="D222" s="119" t="s">
        <v>2714</v>
      </c>
      <c r="E222" s="37"/>
      <c r="F222" s="37" t="s">
        <v>36</v>
      </c>
      <c r="G222" s="37" t="s">
        <v>1130</v>
      </c>
      <c r="H222" s="37" t="s">
        <v>1981</v>
      </c>
      <c r="I222" s="37"/>
      <c r="J222" s="37"/>
      <c r="K222" s="37"/>
      <c r="L222" s="37"/>
      <c r="M222" s="37"/>
      <c r="N222" s="37"/>
      <c r="O222" s="37"/>
      <c r="P222" s="37"/>
      <c r="Q222" s="37" t="s">
        <v>1056</v>
      </c>
      <c r="R222" s="37"/>
      <c r="S222" s="100"/>
      <c r="T222" s="100" t="s">
        <v>2882</v>
      </c>
    </row>
    <row r="223" spans="1:20" s="5" customFormat="1" ht="113.25" customHeight="1" x14ac:dyDescent="0.25">
      <c r="A223" s="48" t="s">
        <v>24</v>
      </c>
      <c r="B223" s="37" t="s">
        <v>25</v>
      </c>
      <c r="C223" s="37" t="s">
        <v>2469</v>
      </c>
      <c r="D223" s="119" t="s">
        <v>3234</v>
      </c>
      <c r="E223" s="37"/>
      <c r="F223" s="37" t="s">
        <v>36</v>
      </c>
      <c r="G223" s="37" t="s">
        <v>1130</v>
      </c>
      <c r="H223" s="37" t="s">
        <v>2134</v>
      </c>
      <c r="I223" s="37"/>
      <c r="J223" s="37"/>
      <c r="K223" s="37"/>
      <c r="L223" s="37"/>
      <c r="M223" s="37"/>
      <c r="N223" s="37"/>
      <c r="O223" s="37"/>
      <c r="P223" s="37"/>
      <c r="Q223" s="37" t="s">
        <v>1057</v>
      </c>
      <c r="R223" s="37"/>
      <c r="S223" s="100"/>
      <c r="T223" s="100" t="s">
        <v>2883</v>
      </c>
    </row>
    <row r="224" spans="1:20" s="5" customFormat="1" ht="100.15" customHeight="1" x14ac:dyDescent="0.25">
      <c r="A224" s="48" t="s">
        <v>24</v>
      </c>
      <c r="B224" s="37" t="s">
        <v>25</v>
      </c>
      <c r="C224" s="37" t="s">
        <v>943</v>
      </c>
      <c r="D224" s="37" t="s">
        <v>2408</v>
      </c>
      <c r="E224" s="37"/>
      <c r="F224" s="37" t="s">
        <v>36</v>
      </c>
      <c r="G224" s="37" t="s">
        <v>1130</v>
      </c>
      <c r="H224" s="37" t="s">
        <v>1982</v>
      </c>
      <c r="I224" s="37"/>
      <c r="J224" s="39"/>
      <c r="K224" s="39"/>
      <c r="L224" s="39"/>
      <c r="M224" s="39"/>
      <c r="N224" s="39"/>
      <c r="O224" s="39"/>
      <c r="P224" s="39"/>
      <c r="Q224" s="39"/>
      <c r="R224" s="37"/>
      <c r="S224" s="100"/>
      <c r="T224" s="100" t="s">
        <v>2884</v>
      </c>
    </row>
    <row r="225" spans="1:20" s="5" customFormat="1" ht="100.15" customHeight="1" x14ac:dyDescent="0.25">
      <c r="A225" s="48" t="s">
        <v>24</v>
      </c>
      <c r="B225" s="37" t="s">
        <v>25</v>
      </c>
      <c r="C225" s="37" t="s">
        <v>2470</v>
      </c>
      <c r="D225" s="37" t="s">
        <v>884</v>
      </c>
      <c r="E225" s="37"/>
      <c r="F225" s="37" t="s">
        <v>665</v>
      </c>
      <c r="G225" s="37" t="s">
        <v>1131</v>
      </c>
      <c r="H225" s="37" t="s">
        <v>1983</v>
      </c>
      <c r="I225" s="37" t="s">
        <v>878</v>
      </c>
      <c r="J225" s="37"/>
      <c r="K225" s="37"/>
      <c r="L225" s="37"/>
      <c r="M225" s="37"/>
      <c r="N225" s="37"/>
      <c r="O225" s="37"/>
      <c r="P225" s="37"/>
      <c r="Q225" s="37"/>
      <c r="R225" s="37"/>
      <c r="S225" s="100"/>
      <c r="T225" s="100" t="s">
        <v>2885</v>
      </c>
    </row>
    <row r="226" spans="1:20" s="5" customFormat="1" ht="100.15" customHeight="1" x14ac:dyDescent="0.25">
      <c r="A226" s="48" t="s">
        <v>24</v>
      </c>
      <c r="B226" s="37" t="s">
        <v>25</v>
      </c>
      <c r="C226" s="37" t="s">
        <v>885</v>
      </c>
      <c r="D226" s="37" t="s">
        <v>3736</v>
      </c>
      <c r="E226" s="37"/>
      <c r="F226" s="37" t="s">
        <v>665</v>
      </c>
      <c r="G226" s="37" t="s">
        <v>1131</v>
      </c>
      <c r="H226" s="37" t="s">
        <v>1984</v>
      </c>
      <c r="I226" s="37" t="s">
        <v>878</v>
      </c>
      <c r="J226" s="37"/>
      <c r="K226" s="37"/>
      <c r="L226" s="37"/>
      <c r="M226" s="37"/>
      <c r="N226" s="37"/>
      <c r="O226" s="37"/>
      <c r="P226" s="37"/>
      <c r="Q226" s="37" t="s">
        <v>3646</v>
      </c>
      <c r="R226" s="37"/>
      <c r="S226" s="100"/>
      <c r="T226" s="100" t="s">
        <v>2886</v>
      </c>
    </row>
    <row r="227" spans="1:20" s="5" customFormat="1" ht="168" customHeight="1" x14ac:dyDescent="0.25">
      <c r="A227" s="48" t="s">
        <v>24</v>
      </c>
      <c r="B227" s="37" t="s">
        <v>25</v>
      </c>
      <c r="C227" s="37" t="s">
        <v>2471</v>
      </c>
      <c r="D227" s="37" t="s">
        <v>2472</v>
      </c>
      <c r="E227" s="37"/>
      <c r="F227" s="37" t="s">
        <v>649</v>
      </c>
      <c r="G227" s="37" t="s">
        <v>1132</v>
      </c>
      <c r="H227" s="37" t="s">
        <v>1985</v>
      </c>
      <c r="I227" s="37"/>
      <c r="J227" s="37"/>
      <c r="K227" s="37"/>
      <c r="L227" s="37"/>
      <c r="M227" s="37"/>
      <c r="N227" s="37"/>
      <c r="O227" s="37"/>
      <c r="P227" s="37"/>
      <c r="Q227" s="37" t="s">
        <v>1055</v>
      </c>
      <c r="R227" s="37"/>
      <c r="S227" s="100"/>
      <c r="T227" s="100" t="s">
        <v>2887</v>
      </c>
    </row>
    <row r="228" spans="1:20" s="5" customFormat="1" ht="100.15" customHeight="1" x14ac:dyDescent="0.25">
      <c r="A228" s="48" t="s">
        <v>24</v>
      </c>
      <c r="B228" s="37" t="s">
        <v>38</v>
      </c>
      <c r="C228" s="37" t="s">
        <v>683</v>
      </c>
      <c r="D228" s="37" t="s">
        <v>2283</v>
      </c>
      <c r="E228" s="37"/>
      <c r="F228" s="37" t="s">
        <v>619</v>
      </c>
      <c r="G228" s="37" t="s">
        <v>1133</v>
      </c>
      <c r="H228" s="37" t="s">
        <v>2135</v>
      </c>
      <c r="I228" s="37"/>
      <c r="J228" s="37"/>
      <c r="K228" s="37"/>
      <c r="L228" s="37"/>
      <c r="M228" s="37"/>
      <c r="N228" s="37"/>
      <c r="O228" s="37"/>
      <c r="P228" s="37"/>
      <c r="Q228" s="37"/>
      <c r="R228" s="37"/>
      <c r="S228" s="100"/>
      <c r="T228" s="100" t="s">
        <v>2888</v>
      </c>
    </row>
    <row r="229" spans="1:20" s="5" customFormat="1" ht="100.15" customHeight="1" x14ac:dyDescent="0.25">
      <c r="A229" s="36" t="s">
        <v>24</v>
      </c>
      <c r="B229" s="41" t="s">
        <v>25</v>
      </c>
      <c r="C229" s="43" t="s">
        <v>2473</v>
      </c>
      <c r="D229" s="43" t="s">
        <v>2474</v>
      </c>
      <c r="E229" s="43"/>
      <c r="F229" s="43" t="s">
        <v>826</v>
      </c>
      <c r="G229" s="43" t="s">
        <v>1134</v>
      </c>
      <c r="H229" s="43" t="s">
        <v>1986</v>
      </c>
      <c r="I229" s="43"/>
      <c r="J229" s="43"/>
      <c r="K229" s="43"/>
      <c r="L229" s="43"/>
      <c r="M229" s="43"/>
      <c r="N229" s="43"/>
      <c r="O229" s="43"/>
      <c r="P229" s="43"/>
      <c r="Q229" s="43"/>
      <c r="R229" s="43"/>
      <c r="S229" s="100"/>
      <c r="T229" s="100" t="s">
        <v>2889</v>
      </c>
    </row>
    <row r="230" spans="1:20" s="5" customFormat="1" ht="100.15" customHeight="1" x14ac:dyDescent="0.25">
      <c r="A230" s="36" t="s">
        <v>24</v>
      </c>
      <c r="B230" s="41" t="s">
        <v>25</v>
      </c>
      <c r="C230" s="111" t="s">
        <v>2671</v>
      </c>
      <c r="D230" s="41" t="s">
        <v>2475</v>
      </c>
      <c r="E230" s="41"/>
      <c r="F230" s="41" t="s">
        <v>666</v>
      </c>
      <c r="G230" s="41" t="s">
        <v>1135</v>
      </c>
      <c r="H230" s="41" t="s">
        <v>1987</v>
      </c>
      <c r="I230" s="43" t="s">
        <v>918</v>
      </c>
      <c r="J230" s="41"/>
      <c r="K230" s="41"/>
      <c r="L230" s="41"/>
      <c r="M230" s="41"/>
      <c r="N230" s="41"/>
      <c r="O230" s="41"/>
      <c r="P230" s="41"/>
      <c r="Q230" s="41"/>
      <c r="R230" s="41"/>
      <c r="S230" s="100"/>
      <c r="T230" s="100" t="s">
        <v>2890</v>
      </c>
    </row>
    <row r="231" spans="1:20" s="5" customFormat="1" ht="100.15" customHeight="1" x14ac:dyDescent="0.25">
      <c r="A231" s="48" t="s">
        <v>24</v>
      </c>
      <c r="B231" s="37" t="s">
        <v>25</v>
      </c>
      <c r="C231" s="37" t="s">
        <v>2449</v>
      </c>
      <c r="D231" s="102" t="s">
        <v>2752</v>
      </c>
      <c r="E231" s="37"/>
      <c r="F231" s="37" t="s">
        <v>36</v>
      </c>
      <c r="G231" s="37" t="s">
        <v>1475</v>
      </c>
      <c r="H231" s="37" t="s">
        <v>2435</v>
      </c>
      <c r="I231" s="37"/>
      <c r="J231" s="37"/>
      <c r="K231" s="37"/>
      <c r="L231" s="37"/>
      <c r="M231" s="37"/>
      <c r="N231" s="37"/>
      <c r="O231" s="37" t="s">
        <v>2077</v>
      </c>
      <c r="P231" s="37"/>
      <c r="Q231" s="37"/>
      <c r="R231" s="37"/>
      <c r="S231" s="37" t="s">
        <v>2450</v>
      </c>
      <c r="T231" s="100" t="s">
        <v>2891</v>
      </c>
    </row>
    <row r="232" spans="1:20" s="5" customFormat="1" ht="100.15" customHeight="1" x14ac:dyDescent="0.25">
      <c r="A232" s="48" t="s">
        <v>24</v>
      </c>
      <c r="B232" s="37" t="s">
        <v>25</v>
      </c>
      <c r="C232" s="37" t="s">
        <v>2450</v>
      </c>
      <c r="D232" s="102" t="s">
        <v>3193</v>
      </c>
      <c r="E232" s="37"/>
      <c r="F232" s="37" t="s">
        <v>36</v>
      </c>
      <c r="G232" s="37" t="s">
        <v>1475</v>
      </c>
      <c r="H232" s="37" t="s">
        <v>2435</v>
      </c>
      <c r="I232" s="37"/>
      <c r="J232" s="37"/>
      <c r="K232" s="37"/>
      <c r="L232" s="37"/>
      <c r="M232" s="37"/>
      <c r="N232" s="37"/>
      <c r="O232" s="37"/>
      <c r="P232" s="37"/>
      <c r="Q232" s="37"/>
      <c r="R232" s="37"/>
      <c r="S232" s="37" t="s">
        <v>2449</v>
      </c>
      <c r="T232" s="100" t="s">
        <v>2892</v>
      </c>
    </row>
    <row r="233" spans="1:20" s="5" customFormat="1" ht="100.15" customHeight="1" x14ac:dyDescent="0.25">
      <c r="A233" s="48" t="s">
        <v>24</v>
      </c>
      <c r="B233" s="37" t="s">
        <v>25</v>
      </c>
      <c r="C233" s="102" t="s">
        <v>2672</v>
      </c>
      <c r="D233" s="37" t="s">
        <v>2451</v>
      </c>
      <c r="E233" s="37"/>
      <c r="F233" s="37" t="s">
        <v>608</v>
      </c>
      <c r="G233" s="37" t="s">
        <v>1136</v>
      </c>
      <c r="H233" s="37" t="s">
        <v>2161</v>
      </c>
      <c r="I233" s="37" t="s">
        <v>887</v>
      </c>
      <c r="J233" s="37"/>
      <c r="K233" s="37"/>
      <c r="L233" s="37"/>
      <c r="M233" s="37"/>
      <c r="N233" s="37"/>
      <c r="O233" s="37"/>
      <c r="P233" s="37"/>
      <c r="Q233" s="37"/>
      <c r="R233" s="37"/>
      <c r="S233" s="100"/>
      <c r="T233" s="100" t="s">
        <v>2893</v>
      </c>
    </row>
    <row r="234" spans="1:20" s="5" customFormat="1" ht="100.15" customHeight="1" x14ac:dyDescent="0.25">
      <c r="A234" s="48" t="s">
        <v>24</v>
      </c>
      <c r="B234" s="37" t="s">
        <v>25</v>
      </c>
      <c r="C234" s="37" t="s">
        <v>351</v>
      </c>
      <c r="D234" s="37" t="s">
        <v>886</v>
      </c>
      <c r="E234" s="37"/>
      <c r="F234" s="37" t="s">
        <v>608</v>
      </c>
      <c r="G234" s="37" t="s">
        <v>1137</v>
      </c>
      <c r="H234" s="37" t="s">
        <v>2162</v>
      </c>
      <c r="I234" s="37" t="s">
        <v>887</v>
      </c>
      <c r="J234" s="37"/>
      <c r="K234" s="37"/>
      <c r="L234" s="37"/>
      <c r="M234" s="37"/>
      <c r="N234" s="37"/>
      <c r="O234" s="37" t="s">
        <v>2076</v>
      </c>
      <c r="P234" s="37"/>
      <c r="Q234" s="37"/>
      <c r="R234" s="37"/>
      <c r="S234" s="100" t="s">
        <v>2656</v>
      </c>
      <c r="T234" s="100" t="s">
        <v>2894</v>
      </c>
    </row>
    <row r="235" spans="1:20" s="5" customFormat="1" ht="100.15" customHeight="1" x14ac:dyDescent="0.25">
      <c r="A235" s="48" t="s">
        <v>24</v>
      </c>
      <c r="B235" s="37" t="s">
        <v>25</v>
      </c>
      <c r="C235" s="37" t="s">
        <v>2452</v>
      </c>
      <c r="D235" s="37" t="s">
        <v>2453</v>
      </c>
      <c r="E235" s="37"/>
      <c r="F235" s="37" t="s">
        <v>608</v>
      </c>
      <c r="G235" s="37" t="s">
        <v>1137</v>
      </c>
      <c r="H235" s="37" t="s">
        <v>2161</v>
      </c>
      <c r="I235" s="37" t="s">
        <v>887</v>
      </c>
      <c r="J235" s="37"/>
      <c r="K235" s="37"/>
      <c r="L235" s="37"/>
      <c r="M235" s="37"/>
      <c r="N235" s="37"/>
      <c r="O235" s="37"/>
      <c r="P235" s="37"/>
      <c r="Q235" s="37"/>
      <c r="R235" s="37"/>
      <c r="S235" s="100" t="s">
        <v>2658</v>
      </c>
      <c r="T235" s="100" t="s">
        <v>2895</v>
      </c>
    </row>
    <row r="236" spans="1:20" s="5" customFormat="1" ht="100.15" customHeight="1" x14ac:dyDescent="0.25">
      <c r="A236" s="48" t="s">
        <v>24</v>
      </c>
      <c r="B236" s="37" t="s">
        <v>25</v>
      </c>
      <c r="C236" s="37" t="s">
        <v>2476</v>
      </c>
      <c r="D236" s="102" t="s">
        <v>2753</v>
      </c>
      <c r="E236" s="37"/>
      <c r="F236" s="37" t="s">
        <v>608</v>
      </c>
      <c r="G236" s="37" t="s">
        <v>1137</v>
      </c>
      <c r="H236" s="37" t="s">
        <v>2163</v>
      </c>
      <c r="I236" s="37" t="s">
        <v>887</v>
      </c>
      <c r="J236" s="37"/>
      <c r="K236" s="37"/>
      <c r="L236" s="37"/>
      <c r="M236" s="37"/>
      <c r="N236" s="37"/>
      <c r="O236" s="37"/>
      <c r="P236" s="37"/>
      <c r="Q236" s="37"/>
      <c r="R236" s="37"/>
      <c r="S236" s="100" t="s">
        <v>2657</v>
      </c>
      <c r="T236" s="100" t="s">
        <v>2896</v>
      </c>
    </row>
    <row r="237" spans="1:20" s="5" customFormat="1" ht="100.15" customHeight="1" x14ac:dyDescent="0.25">
      <c r="A237" s="36" t="s">
        <v>24</v>
      </c>
      <c r="B237" s="41" t="s">
        <v>25</v>
      </c>
      <c r="C237" s="117" t="s">
        <v>2744</v>
      </c>
      <c r="D237" s="103" t="s">
        <v>2745</v>
      </c>
      <c r="E237" s="41"/>
      <c r="F237" s="41" t="s">
        <v>39</v>
      </c>
      <c r="G237" s="41" t="s">
        <v>40</v>
      </c>
      <c r="H237" s="37" t="s">
        <v>2164</v>
      </c>
      <c r="I237" s="37" t="s">
        <v>1024</v>
      </c>
      <c r="J237" s="41"/>
      <c r="K237" s="41"/>
      <c r="L237" s="41"/>
      <c r="M237" s="41"/>
      <c r="N237" s="41"/>
      <c r="O237" s="41" t="s">
        <v>2075</v>
      </c>
      <c r="P237" s="41"/>
      <c r="Q237" s="41"/>
      <c r="R237" s="45"/>
      <c r="S237" s="37" t="s">
        <v>2477</v>
      </c>
      <c r="T237" s="100" t="s">
        <v>2897</v>
      </c>
    </row>
    <row r="238" spans="1:20" s="5" customFormat="1" ht="100.15" customHeight="1" x14ac:dyDescent="0.25">
      <c r="A238" s="36" t="s">
        <v>24</v>
      </c>
      <c r="B238" s="41" t="s">
        <v>25</v>
      </c>
      <c r="C238" s="117" t="s">
        <v>2746</v>
      </c>
      <c r="D238" s="103" t="s">
        <v>2673</v>
      </c>
      <c r="E238" s="41"/>
      <c r="F238" s="41" t="s">
        <v>39</v>
      </c>
      <c r="G238" s="41" t="s">
        <v>40</v>
      </c>
      <c r="H238" s="37" t="s">
        <v>2164</v>
      </c>
      <c r="I238" s="37" t="s">
        <v>1024</v>
      </c>
      <c r="J238" s="41"/>
      <c r="K238" s="41"/>
      <c r="L238" s="41"/>
      <c r="M238" s="41"/>
      <c r="N238" s="41"/>
      <c r="O238" s="117" t="s">
        <v>3686</v>
      </c>
      <c r="P238" s="41"/>
      <c r="Q238" s="41"/>
      <c r="R238" s="45"/>
      <c r="S238" s="37" t="s">
        <v>2477</v>
      </c>
      <c r="T238" s="100" t="s">
        <v>2898</v>
      </c>
    </row>
    <row r="239" spans="1:20" s="5" customFormat="1" ht="100.15" customHeight="1" x14ac:dyDescent="0.25">
      <c r="A239" s="48" t="s">
        <v>24</v>
      </c>
      <c r="B239" s="37" t="s">
        <v>38</v>
      </c>
      <c r="C239" s="111" t="s">
        <v>2674</v>
      </c>
      <c r="D239" s="102" t="s">
        <v>3159</v>
      </c>
      <c r="E239" s="37"/>
      <c r="F239" s="37" t="s">
        <v>39</v>
      </c>
      <c r="G239" s="37" t="s">
        <v>40</v>
      </c>
      <c r="H239" s="37" t="s">
        <v>2284</v>
      </c>
      <c r="I239" s="37" t="s">
        <v>1024</v>
      </c>
      <c r="J239" s="37"/>
      <c r="K239" s="37"/>
      <c r="L239" s="37"/>
      <c r="M239" s="37"/>
      <c r="N239" s="37"/>
      <c r="O239" s="37"/>
      <c r="P239" s="37"/>
      <c r="Q239" s="37" t="s">
        <v>3647</v>
      </c>
      <c r="R239" s="45"/>
      <c r="S239" s="37" t="s">
        <v>2659</v>
      </c>
      <c r="T239" s="100" t="s">
        <v>2899</v>
      </c>
    </row>
    <row r="240" spans="1:20" s="5" customFormat="1" ht="100.15" customHeight="1" x14ac:dyDescent="0.25">
      <c r="A240" s="48" t="s">
        <v>24</v>
      </c>
      <c r="B240" s="37" t="s">
        <v>25</v>
      </c>
      <c r="C240" s="37" t="s">
        <v>634</v>
      </c>
      <c r="D240" s="102" t="s">
        <v>2675</v>
      </c>
      <c r="E240" s="37"/>
      <c r="F240" s="37" t="s">
        <v>39</v>
      </c>
      <c r="G240" s="37" t="s">
        <v>40</v>
      </c>
      <c r="H240" s="37" t="s">
        <v>2073</v>
      </c>
      <c r="I240" s="37"/>
      <c r="J240" s="37"/>
      <c r="K240" s="37"/>
      <c r="L240" s="37"/>
      <c r="M240" s="37"/>
      <c r="N240" s="37"/>
      <c r="O240" s="102" t="s">
        <v>3250</v>
      </c>
      <c r="P240" s="37"/>
      <c r="Q240" s="37"/>
      <c r="R240" s="37"/>
      <c r="S240" s="100"/>
      <c r="T240" s="100" t="s">
        <v>2900</v>
      </c>
    </row>
    <row r="241" spans="1:20" s="5" customFormat="1" ht="100.15" customHeight="1" x14ac:dyDescent="0.25">
      <c r="A241" s="48" t="s">
        <v>24</v>
      </c>
      <c r="B241" s="37" t="s">
        <v>25</v>
      </c>
      <c r="C241" s="37" t="s">
        <v>1008</v>
      </c>
      <c r="D241" s="102" t="s">
        <v>2676</v>
      </c>
      <c r="E241" s="37"/>
      <c r="F241" s="37" t="s">
        <v>39</v>
      </c>
      <c r="G241" s="37" t="s">
        <v>40</v>
      </c>
      <c r="H241" s="37" t="s">
        <v>2073</v>
      </c>
      <c r="I241" s="37"/>
      <c r="J241" s="37"/>
      <c r="K241" s="37"/>
      <c r="L241" s="37"/>
      <c r="M241" s="37"/>
      <c r="N241" s="37"/>
      <c r="O241" s="37"/>
      <c r="P241" s="37"/>
      <c r="Q241" s="37"/>
      <c r="R241" s="37"/>
      <c r="S241" s="100"/>
      <c r="T241" s="100" t="s">
        <v>2901</v>
      </c>
    </row>
    <row r="242" spans="1:20" s="5" customFormat="1" ht="100.15" customHeight="1" x14ac:dyDescent="0.25">
      <c r="A242" s="48" t="s">
        <v>24</v>
      </c>
      <c r="B242" s="37" t="s">
        <v>38</v>
      </c>
      <c r="C242" s="37" t="s">
        <v>348</v>
      </c>
      <c r="D242" s="37" t="s">
        <v>924</v>
      </c>
      <c r="E242" s="37"/>
      <c r="F242" s="37" t="s">
        <v>39</v>
      </c>
      <c r="G242" s="37" t="s">
        <v>1138</v>
      </c>
      <c r="H242" s="37" t="s">
        <v>2074</v>
      </c>
      <c r="I242" s="37"/>
      <c r="J242" s="37"/>
      <c r="K242" s="37"/>
      <c r="L242" s="37"/>
      <c r="M242" s="37"/>
      <c r="N242" s="37"/>
      <c r="O242" s="37"/>
      <c r="P242" s="37"/>
      <c r="Q242" s="37"/>
      <c r="R242" s="37"/>
      <c r="S242" s="100"/>
      <c r="T242" s="100" t="s">
        <v>2902</v>
      </c>
    </row>
    <row r="243" spans="1:20" s="5" customFormat="1" ht="100.15" customHeight="1" x14ac:dyDescent="0.25">
      <c r="A243" s="48" t="s">
        <v>24</v>
      </c>
      <c r="B243" s="37" t="s">
        <v>38</v>
      </c>
      <c r="C243" s="37" t="s">
        <v>349</v>
      </c>
      <c r="D243" s="37" t="s">
        <v>925</v>
      </c>
      <c r="E243" s="37"/>
      <c r="F243" s="37" t="s">
        <v>39</v>
      </c>
      <c r="G243" s="37" t="s">
        <v>1138</v>
      </c>
      <c r="H243" s="37" t="s">
        <v>2074</v>
      </c>
      <c r="I243" s="37"/>
      <c r="J243" s="37"/>
      <c r="K243" s="37"/>
      <c r="L243" s="37"/>
      <c r="M243" s="37"/>
      <c r="N243" s="37"/>
      <c r="O243" s="37"/>
      <c r="P243" s="37"/>
      <c r="Q243" s="37"/>
      <c r="R243" s="37"/>
      <c r="S243" s="100"/>
      <c r="T243" s="100" t="s">
        <v>2903</v>
      </c>
    </row>
    <row r="244" spans="1:20" s="5" customFormat="1" ht="100.15" customHeight="1" x14ac:dyDescent="0.25">
      <c r="A244" s="48" t="s">
        <v>24</v>
      </c>
      <c r="B244" s="37" t="s">
        <v>25</v>
      </c>
      <c r="C244" s="37" t="s">
        <v>1009</v>
      </c>
      <c r="D244" s="37" t="s">
        <v>2433</v>
      </c>
      <c r="E244" s="37"/>
      <c r="F244" s="37" t="s">
        <v>39</v>
      </c>
      <c r="G244" s="37" t="s">
        <v>1139</v>
      </c>
      <c r="H244" s="37" t="s">
        <v>1988</v>
      </c>
      <c r="I244" s="37"/>
      <c r="J244" s="37"/>
      <c r="K244" s="37"/>
      <c r="L244" s="37"/>
      <c r="M244" s="37"/>
      <c r="N244" s="37"/>
      <c r="O244" s="37"/>
      <c r="P244" s="37"/>
      <c r="Q244" s="37"/>
      <c r="R244" s="37"/>
      <c r="S244" s="100"/>
      <c r="T244" s="100" t="s">
        <v>2904</v>
      </c>
    </row>
    <row r="245" spans="1:20" s="5" customFormat="1" ht="100.15" customHeight="1" x14ac:dyDescent="0.25">
      <c r="A245" s="48" t="s">
        <v>24</v>
      </c>
      <c r="B245" s="37" t="s">
        <v>25</v>
      </c>
      <c r="C245" s="37" t="s">
        <v>1947</v>
      </c>
      <c r="D245" s="37" t="s">
        <v>890</v>
      </c>
      <c r="E245" s="37"/>
      <c r="F245" s="37" t="s">
        <v>660</v>
      </c>
      <c r="G245" s="37" t="s">
        <v>1140</v>
      </c>
      <c r="H245" s="37" t="s">
        <v>1948</v>
      </c>
      <c r="I245" s="37"/>
      <c r="J245" s="37"/>
      <c r="K245" s="37"/>
      <c r="L245" s="37"/>
      <c r="M245" s="37"/>
      <c r="N245" s="37"/>
      <c r="O245" s="37"/>
      <c r="P245" s="37"/>
      <c r="Q245" s="37"/>
      <c r="R245" s="37"/>
      <c r="S245" s="100"/>
      <c r="T245" s="100" t="s">
        <v>2905</v>
      </c>
    </row>
    <row r="246" spans="1:20" s="5" customFormat="1" ht="100.15" customHeight="1" x14ac:dyDescent="0.25">
      <c r="A246" s="48" t="s">
        <v>24</v>
      </c>
      <c r="B246" s="37" t="s">
        <v>25</v>
      </c>
      <c r="C246" s="37" t="s">
        <v>889</v>
      </c>
      <c r="D246" s="37" t="s">
        <v>891</v>
      </c>
      <c r="E246" s="37"/>
      <c r="F246" s="37" t="s">
        <v>660</v>
      </c>
      <c r="G246" s="37" t="s">
        <v>1140</v>
      </c>
      <c r="H246" s="37" t="s">
        <v>1948</v>
      </c>
      <c r="I246" s="37"/>
      <c r="J246" s="37"/>
      <c r="K246" s="37"/>
      <c r="L246" s="37"/>
      <c r="M246" s="37"/>
      <c r="N246" s="37"/>
      <c r="O246" s="37"/>
      <c r="P246" s="37"/>
      <c r="Q246" s="37" t="s">
        <v>3648</v>
      </c>
      <c r="R246" s="37"/>
      <c r="S246" s="100"/>
      <c r="T246" s="100" t="s">
        <v>2906</v>
      </c>
    </row>
    <row r="247" spans="1:20" s="5" customFormat="1" ht="100.15" customHeight="1" x14ac:dyDescent="0.25">
      <c r="A247" s="48" t="s">
        <v>24</v>
      </c>
      <c r="B247" s="37" t="s">
        <v>38</v>
      </c>
      <c r="C247" s="37" t="s">
        <v>1005</v>
      </c>
      <c r="D247" s="37" t="s">
        <v>1006</v>
      </c>
      <c r="E247" s="37"/>
      <c r="F247" s="37" t="s">
        <v>39</v>
      </c>
      <c r="G247" s="37" t="s">
        <v>43</v>
      </c>
      <c r="H247" s="37" t="s">
        <v>2072</v>
      </c>
      <c r="I247" s="37" t="s">
        <v>878</v>
      </c>
      <c r="J247" s="37"/>
      <c r="K247" s="37"/>
      <c r="L247" s="37"/>
      <c r="M247" s="37"/>
      <c r="N247" s="37"/>
      <c r="O247" s="37"/>
      <c r="P247" s="37"/>
      <c r="Q247" s="37"/>
      <c r="R247" s="37"/>
      <c r="S247" s="100"/>
      <c r="T247" s="100" t="s">
        <v>2907</v>
      </c>
    </row>
    <row r="248" spans="1:20" s="5" customFormat="1" ht="100.15" customHeight="1" x14ac:dyDescent="0.25">
      <c r="A248" s="48" t="s">
        <v>24</v>
      </c>
      <c r="B248" s="37" t="s">
        <v>38</v>
      </c>
      <c r="C248" s="37" t="s">
        <v>330</v>
      </c>
      <c r="D248" s="37" t="s">
        <v>926</v>
      </c>
      <c r="E248" s="37"/>
      <c r="F248" s="37" t="s">
        <v>647</v>
      </c>
      <c r="G248" s="37" t="s">
        <v>1141</v>
      </c>
      <c r="H248" s="37" t="s">
        <v>1989</v>
      </c>
      <c r="I248" s="37"/>
      <c r="J248" s="37"/>
      <c r="K248" s="37"/>
      <c r="L248" s="37"/>
      <c r="M248" s="37"/>
      <c r="N248" s="37"/>
      <c r="O248" s="37"/>
      <c r="P248" s="37"/>
      <c r="Q248" s="37"/>
      <c r="R248" s="37"/>
      <c r="S248" s="100"/>
      <c r="T248" s="100" t="s">
        <v>2908</v>
      </c>
    </row>
    <row r="249" spans="1:20" s="5" customFormat="1" ht="100.15" customHeight="1" x14ac:dyDescent="0.25">
      <c r="A249" s="48" t="s">
        <v>24</v>
      </c>
      <c r="B249" s="37" t="s">
        <v>38</v>
      </c>
      <c r="C249" s="37" t="s">
        <v>331</v>
      </c>
      <c r="D249" s="37" t="s">
        <v>927</v>
      </c>
      <c r="E249" s="37"/>
      <c r="F249" s="37" t="s">
        <v>647</v>
      </c>
      <c r="G249" s="37" t="s">
        <v>1141</v>
      </c>
      <c r="H249" s="37" t="s">
        <v>1989</v>
      </c>
      <c r="I249" s="37"/>
      <c r="J249" s="37"/>
      <c r="K249" s="37"/>
      <c r="L249" s="37"/>
      <c r="M249" s="37"/>
      <c r="N249" s="37"/>
      <c r="O249" s="37"/>
      <c r="P249" s="37"/>
      <c r="Q249" s="37"/>
      <c r="R249" s="37"/>
      <c r="S249" s="100"/>
      <c r="T249" s="100" t="s">
        <v>2909</v>
      </c>
    </row>
    <row r="250" spans="1:20" s="5" customFormat="1" ht="100.15" customHeight="1" x14ac:dyDescent="0.25">
      <c r="A250" s="48" t="s">
        <v>24</v>
      </c>
      <c r="B250" s="37" t="s">
        <v>38</v>
      </c>
      <c r="C250" s="37" t="s">
        <v>332</v>
      </c>
      <c r="D250" s="119" t="s">
        <v>2715</v>
      </c>
      <c r="E250" s="37"/>
      <c r="F250" s="37" t="s">
        <v>647</v>
      </c>
      <c r="G250" s="37" t="s">
        <v>1142</v>
      </c>
      <c r="H250" s="37" t="s">
        <v>1979</v>
      </c>
      <c r="I250" s="37"/>
      <c r="J250" s="37"/>
      <c r="K250" s="37"/>
      <c r="L250" s="37"/>
      <c r="M250" s="37"/>
      <c r="N250" s="37"/>
      <c r="O250" s="37"/>
      <c r="P250" s="37"/>
      <c r="Q250" s="37"/>
      <c r="R250" s="37"/>
      <c r="S250" s="100"/>
      <c r="T250" s="100" t="s">
        <v>2910</v>
      </c>
    </row>
    <row r="251" spans="1:20" s="5" customFormat="1" ht="100.15" customHeight="1" x14ac:dyDescent="0.25">
      <c r="A251" s="48" t="s">
        <v>24</v>
      </c>
      <c r="B251" s="37" t="s">
        <v>38</v>
      </c>
      <c r="C251" s="37" t="s">
        <v>333</v>
      </c>
      <c r="D251" s="119" t="s">
        <v>2716</v>
      </c>
      <c r="E251" s="37"/>
      <c r="F251" s="37" t="s">
        <v>647</v>
      </c>
      <c r="G251" s="37" t="s">
        <v>1142</v>
      </c>
      <c r="H251" s="37" t="s">
        <v>1979</v>
      </c>
      <c r="I251" s="37"/>
      <c r="J251" s="37"/>
      <c r="K251" s="37"/>
      <c r="L251" s="37"/>
      <c r="M251" s="37"/>
      <c r="N251" s="37"/>
      <c r="O251" s="37"/>
      <c r="P251" s="37"/>
      <c r="Q251" s="37"/>
      <c r="R251" s="37"/>
      <c r="S251" s="100"/>
      <c r="T251" s="100" t="s">
        <v>2911</v>
      </c>
    </row>
    <row r="252" spans="1:20" s="5" customFormat="1" ht="100.15" customHeight="1" x14ac:dyDescent="0.25">
      <c r="A252" s="48" t="s">
        <v>24</v>
      </c>
      <c r="B252" s="37" t="s">
        <v>38</v>
      </c>
      <c r="C252" s="37" t="s">
        <v>928</v>
      </c>
      <c r="D252" s="102" t="s">
        <v>3207</v>
      </c>
      <c r="E252" s="37"/>
      <c r="F252" s="37" t="s">
        <v>39</v>
      </c>
      <c r="G252" s="37" t="s">
        <v>41</v>
      </c>
      <c r="H252" s="37" t="s">
        <v>2165</v>
      </c>
      <c r="I252" s="37"/>
      <c r="J252" s="37"/>
      <c r="K252" s="37"/>
      <c r="L252" s="37"/>
      <c r="M252" s="37"/>
      <c r="N252" s="37"/>
      <c r="O252" s="37"/>
      <c r="P252" s="37"/>
      <c r="Q252" s="37"/>
      <c r="R252" s="37"/>
      <c r="S252" s="100"/>
      <c r="T252" s="100" t="s">
        <v>2912</v>
      </c>
    </row>
    <row r="253" spans="1:20" s="5" customFormat="1" ht="100.15" customHeight="1" x14ac:dyDescent="0.25">
      <c r="A253" s="48" t="s">
        <v>24</v>
      </c>
      <c r="B253" s="37" t="s">
        <v>38</v>
      </c>
      <c r="C253" s="37" t="s">
        <v>684</v>
      </c>
      <c r="D253" s="37" t="s">
        <v>2409</v>
      </c>
      <c r="E253" s="37"/>
      <c r="F253" s="37" t="s">
        <v>616</v>
      </c>
      <c r="G253" s="37" t="s">
        <v>1143</v>
      </c>
      <c r="H253" s="37" t="s">
        <v>2166</v>
      </c>
      <c r="I253" s="37" t="s">
        <v>591</v>
      </c>
      <c r="J253" s="37"/>
      <c r="K253" s="37"/>
      <c r="L253" s="37"/>
      <c r="M253" s="37"/>
      <c r="N253" s="37"/>
      <c r="O253" s="37"/>
      <c r="P253" s="37"/>
      <c r="Q253" s="37"/>
      <c r="R253" s="37"/>
      <c r="S253" s="100"/>
      <c r="T253" s="100" t="s">
        <v>3702</v>
      </c>
    </row>
    <row r="254" spans="1:20" s="5" customFormat="1" ht="100.15" customHeight="1" x14ac:dyDescent="0.25">
      <c r="A254" s="48" t="s">
        <v>24</v>
      </c>
      <c r="B254" s="37" t="s">
        <v>38</v>
      </c>
      <c r="C254" s="37" t="s">
        <v>685</v>
      </c>
      <c r="D254" s="37" t="s">
        <v>2410</v>
      </c>
      <c r="E254" s="37"/>
      <c r="F254" s="37" t="s">
        <v>616</v>
      </c>
      <c r="G254" s="37" t="s">
        <v>1143</v>
      </c>
      <c r="H254" s="37" t="s">
        <v>2166</v>
      </c>
      <c r="I254" s="37" t="s">
        <v>591</v>
      </c>
      <c r="J254" s="37"/>
      <c r="K254" s="37"/>
      <c r="L254" s="37"/>
      <c r="M254" s="37"/>
      <c r="N254" s="37"/>
      <c r="O254" s="37"/>
      <c r="P254" s="37"/>
      <c r="Q254" s="37"/>
      <c r="R254" s="37"/>
      <c r="S254" s="100"/>
      <c r="T254" s="100" t="s">
        <v>3703</v>
      </c>
    </row>
    <row r="255" spans="1:20" ht="100.15" customHeight="1" x14ac:dyDescent="0.25">
      <c r="A255" s="48" t="s">
        <v>24</v>
      </c>
      <c r="B255" s="37" t="s">
        <v>38</v>
      </c>
      <c r="C255" s="37" t="s">
        <v>686</v>
      </c>
      <c r="D255" s="37" t="s">
        <v>2411</v>
      </c>
      <c r="E255" s="37"/>
      <c r="F255" s="37" t="s">
        <v>616</v>
      </c>
      <c r="G255" s="37" t="s">
        <v>1143</v>
      </c>
      <c r="H255" s="37" t="s">
        <v>2166</v>
      </c>
      <c r="I255" s="37" t="s">
        <v>591</v>
      </c>
      <c r="J255" s="37"/>
      <c r="K255" s="37"/>
      <c r="L255" s="37"/>
      <c r="M255" s="37"/>
      <c r="N255" s="37"/>
      <c r="O255" s="37"/>
      <c r="P255" s="37"/>
      <c r="Q255" s="37"/>
      <c r="R255" s="37"/>
      <c r="S255" s="100"/>
      <c r="T255" s="100" t="s">
        <v>2913</v>
      </c>
    </row>
    <row r="256" spans="1:20" ht="100.15" customHeight="1" x14ac:dyDescent="0.25">
      <c r="A256" s="48" t="s">
        <v>24</v>
      </c>
      <c r="B256" s="37" t="s">
        <v>38</v>
      </c>
      <c r="C256" s="119" t="s">
        <v>3178</v>
      </c>
      <c r="D256" s="37" t="s">
        <v>3182</v>
      </c>
      <c r="E256" s="37"/>
      <c r="F256" s="37" t="s">
        <v>616</v>
      </c>
      <c r="G256" s="37" t="s">
        <v>1143</v>
      </c>
      <c r="H256" s="37" t="s">
        <v>2166</v>
      </c>
      <c r="I256" s="37" t="s">
        <v>591</v>
      </c>
      <c r="J256" s="37"/>
      <c r="K256" s="37"/>
      <c r="L256" s="37"/>
      <c r="M256" s="37"/>
      <c r="N256" s="37"/>
      <c r="O256" s="37"/>
      <c r="P256" s="37"/>
      <c r="Q256" s="37"/>
      <c r="R256" s="37"/>
      <c r="S256" s="100"/>
      <c r="T256" s="100" t="s">
        <v>3704</v>
      </c>
    </row>
    <row r="257" spans="1:20" ht="100.15" customHeight="1" x14ac:dyDescent="0.25">
      <c r="A257" s="48" t="s">
        <v>24</v>
      </c>
      <c r="B257" s="37" t="s">
        <v>38</v>
      </c>
      <c r="C257" s="37" t="s">
        <v>892</v>
      </c>
      <c r="D257" s="37" t="s">
        <v>2412</v>
      </c>
      <c r="E257" s="37"/>
      <c r="F257" s="37" t="s">
        <v>616</v>
      </c>
      <c r="G257" s="37" t="s">
        <v>1143</v>
      </c>
      <c r="H257" s="37" t="s">
        <v>2166</v>
      </c>
      <c r="I257" s="37" t="s">
        <v>591</v>
      </c>
      <c r="J257" s="37"/>
      <c r="K257" s="37"/>
      <c r="L257" s="37"/>
      <c r="M257" s="37"/>
      <c r="N257" s="37"/>
      <c r="O257" s="124" t="s">
        <v>3251</v>
      </c>
      <c r="P257" s="37"/>
      <c r="Q257" s="37"/>
      <c r="R257" s="37"/>
      <c r="S257" s="100"/>
      <c r="T257" s="100" t="s">
        <v>2914</v>
      </c>
    </row>
    <row r="258" spans="1:20" ht="100.15" customHeight="1" x14ac:dyDescent="0.25">
      <c r="A258" s="48" t="s">
        <v>24</v>
      </c>
      <c r="B258" s="37" t="s">
        <v>38</v>
      </c>
      <c r="C258" s="37" t="s">
        <v>1239</v>
      </c>
      <c r="D258" s="37" t="s">
        <v>2413</v>
      </c>
      <c r="E258" s="37"/>
      <c r="F258" s="37" t="s">
        <v>616</v>
      </c>
      <c r="G258" s="37" t="s">
        <v>1143</v>
      </c>
      <c r="H258" s="37" t="s">
        <v>2167</v>
      </c>
      <c r="I258" s="37" t="s">
        <v>591</v>
      </c>
      <c r="J258" s="37"/>
      <c r="K258" s="37"/>
      <c r="L258" s="37"/>
      <c r="M258" s="37"/>
      <c r="N258" s="37"/>
      <c r="O258" s="102" t="s">
        <v>3252</v>
      </c>
      <c r="P258" s="37"/>
      <c r="Q258" s="37"/>
      <c r="R258" s="37"/>
      <c r="S258" s="100"/>
      <c r="T258" s="100" t="s">
        <v>2915</v>
      </c>
    </row>
    <row r="259" spans="1:20" ht="100.15" customHeight="1" x14ac:dyDescent="0.25">
      <c r="A259" s="48" t="s">
        <v>24</v>
      </c>
      <c r="B259" s="37" t="s">
        <v>38</v>
      </c>
      <c r="C259" s="37" t="s">
        <v>687</v>
      </c>
      <c r="D259" s="102" t="s">
        <v>2677</v>
      </c>
      <c r="E259" s="37"/>
      <c r="F259" s="37" t="s">
        <v>616</v>
      </c>
      <c r="G259" s="37" t="s">
        <v>1143</v>
      </c>
      <c r="H259" s="37" t="s">
        <v>2166</v>
      </c>
      <c r="I259" s="37" t="s">
        <v>591</v>
      </c>
      <c r="J259" s="37"/>
      <c r="K259" s="37"/>
      <c r="L259" s="37"/>
      <c r="M259" s="37"/>
      <c r="N259" s="37"/>
      <c r="O259" s="37"/>
      <c r="P259" s="37"/>
      <c r="Q259" s="37"/>
      <c r="R259" s="37"/>
      <c r="S259" s="100"/>
      <c r="T259" s="100" t="s">
        <v>2916</v>
      </c>
    </row>
    <row r="260" spans="1:20" ht="100.15" customHeight="1" x14ac:dyDescent="0.25">
      <c r="A260" s="48" t="s">
        <v>24</v>
      </c>
      <c r="B260" s="37" t="s">
        <v>38</v>
      </c>
      <c r="C260" s="37" t="s">
        <v>688</v>
      </c>
      <c r="D260" s="37" t="s">
        <v>3160</v>
      </c>
      <c r="E260" s="37"/>
      <c r="F260" s="37" t="s">
        <v>616</v>
      </c>
      <c r="G260" s="37" t="s">
        <v>1143</v>
      </c>
      <c r="H260" s="37" t="s">
        <v>2168</v>
      </c>
      <c r="I260" s="37"/>
      <c r="J260" s="37"/>
      <c r="K260" s="37"/>
      <c r="L260" s="37"/>
      <c r="M260" s="37"/>
      <c r="N260" s="37"/>
      <c r="O260" s="37" t="s">
        <v>2071</v>
      </c>
      <c r="P260" s="37"/>
      <c r="Q260" s="37"/>
      <c r="R260" s="37"/>
      <c r="S260" s="100"/>
      <c r="T260" s="100" t="s">
        <v>2917</v>
      </c>
    </row>
    <row r="261" spans="1:20" ht="100.15" customHeight="1" x14ac:dyDescent="0.25">
      <c r="A261" s="48" t="s">
        <v>24</v>
      </c>
      <c r="B261" s="37" t="s">
        <v>38</v>
      </c>
      <c r="C261" s="37" t="s">
        <v>689</v>
      </c>
      <c r="D261" s="37" t="s">
        <v>895</v>
      </c>
      <c r="E261" s="37"/>
      <c r="F261" s="37" t="s">
        <v>616</v>
      </c>
      <c r="G261" s="37" t="s">
        <v>1143</v>
      </c>
      <c r="H261" s="37" t="s">
        <v>2166</v>
      </c>
      <c r="I261" s="37"/>
      <c r="J261" s="37"/>
      <c r="K261" s="37"/>
      <c r="L261" s="37"/>
      <c r="M261" s="37"/>
      <c r="N261" s="37"/>
      <c r="O261" s="37"/>
      <c r="P261" s="37"/>
      <c r="Q261" s="37"/>
      <c r="R261" s="37"/>
      <c r="S261" s="100"/>
      <c r="T261" s="100" t="s">
        <v>2918</v>
      </c>
    </row>
    <row r="262" spans="1:20" ht="100.15" customHeight="1" x14ac:dyDescent="0.25">
      <c r="A262" s="48" t="s">
        <v>24</v>
      </c>
      <c r="B262" s="37" t="s">
        <v>38</v>
      </c>
      <c r="C262" s="37" t="s">
        <v>690</v>
      </c>
      <c r="D262" s="37" t="s">
        <v>896</v>
      </c>
      <c r="E262" s="37"/>
      <c r="F262" s="37" t="s">
        <v>616</v>
      </c>
      <c r="G262" s="37" t="s">
        <v>1143</v>
      </c>
      <c r="H262" s="37" t="s">
        <v>2166</v>
      </c>
      <c r="I262" s="37"/>
      <c r="J262" s="37"/>
      <c r="K262" s="37"/>
      <c r="L262" s="37"/>
      <c r="M262" s="37"/>
      <c r="N262" s="37"/>
      <c r="O262" s="37"/>
      <c r="P262" s="37"/>
      <c r="Q262" s="37"/>
      <c r="R262" s="37"/>
      <c r="S262" s="100"/>
      <c r="T262" s="100" t="s">
        <v>2919</v>
      </c>
    </row>
    <row r="263" spans="1:20" ht="100.15" customHeight="1" x14ac:dyDescent="0.25">
      <c r="A263" s="48" t="s">
        <v>24</v>
      </c>
      <c r="B263" s="37" t="s">
        <v>38</v>
      </c>
      <c r="C263" s="37" t="s">
        <v>691</v>
      </c>
      <c r="D263" s="37" t="s">
        <v>2414</v>
      </c>
      <c r="E263" s="37"/>
      <c r="F263" s="37" t="s">
        <v>616</v>
      </c>
      <c r="G263" s="37" t="s">
        <v>1143</v>
      </c>
      <c r="H263" s="37" t="s">
        <v>2166</v>
      </c>
      <c r="I263" s="37"/>
      <c r="J263" s="37"/>
      <c r="K263" s="37"/>
      <c r="L263" s="37"/>
      <c r="M263" s="37"/>
      <c r="N263" s="37"/>
      <c r="O263" s="37"/>
      <c r="P263" s="37"/>
      <c r="Q263" s="37"/>
      <c r="R263" s="37"/>
      <c r="S263" s="100"/>
      <c r="T263" s="100" t="s">
        <v>3705</v>
      </c>
    </row>
    <row r="264" spans="1:20" ht="100.15" customHeight="1" x14ac:dyDescent="0.25">
      <c r="A264" s="48" t="s">
        <v>24</v>
      </c>
      <c r="B264" s="37" t="s">
        <v>38</v>
      </c>
      <c r="C264" s="37" t="s">
        <v>692</v>
      </c>
      <c r="D264" s="37" t="s">
        <v>2415</v>
      </c>
      <c r="E264" s="37"/>
      <c r="F264" s="37" t="s">
        <v>616</v>
      </c>
      <c r="G264" s="37" t="s">
        <v>1143</v>
      </c>
      <c r="H264" s="37" t="s">
        <v>2166</v>
      </c>
      <c r="I264" s="37"/>
      <c r="J264" s="37"/>
      <c r="K264" s="37"/>
      <c r="L264" s="37"/>
      <c r="M264" s="37"/>
      <c r="N264" s="37"/>
      <c r="O264" s="37"/>
      <c r="P264" s="37"/>
      <c r="Q264" s="37"/>
      <c r="R264" s="37"/>
      <c r="S264" s="100"/>
      <c r="T264" s="100" t="s">
        <v>3706</v>
      </c>
    </row>
    <row r="265" spans="1:20" ht="100.15" customHeight="1" x14ac:dyDescent="0.25">
      <c r="A265" s="48" t="s">
        <v>24</v>
      </c>
      <c r="B265" s="37" t="s">
        <v>25</v>
      </c>
      <c r="C265" s="37" t="s">
        <v>693</v>
      </c>
      <c r="D265" s="37" t="s">
        <v>893</v>
      </c>
      <c r="E265" s="37"/>
      <c r="F265" s="37" t="s">
        <v>616</v>
      </c>
      <c r="G265" s="37" t="s">
        <v>1143</v>
      </c>
      <c r="H265" s="37" t="s">
        <v>2169</v>
      </c>
      <c r="I265" s="37" t="s">
        <v>894</v>
      </c>
      <c r="J265" s="37"/>
      <c r="K265" s="37"/>
      <c r="L265" s="37"/>
      <c r="M265" s="37"/>
      <c r="N265" s="37"/>
      <c r="O265" s="37" t="s">
        <v>2070</v>
      </c>
      <c r="P265" s="37"/>
      <c r="Q265" s="37"/>
      <c r="R265" s="37"/>
      <c r="S265" s="100" t="s">
        <v>2660</v>
      </c>
      <c r="T265" s="100" t="s">
        <v>2920</v>
      </c>
    </row>
    <row r="266" spans="1:20" ht="100.15" customHeight="1" x14ac:dyDescent="0.25">
      <c r="A266" s="48" t="s">
        <v>24</v>
      </c>
      <c r="B266" s="37" t="s">
        <v>38</v>
      </c>
      <c r="C266" s="37" t="s">
        <v>694</v>
      </c>
      <c r="D266" s="37" t="s">
        <v>2416</v>
      </c>
      <c r="E266" s="37"/>
      <c r="F266" s="37" t="s">
        <v>616</v>
      </c>
      <c r="G266" s="37" t="s">
        <v>1143</v>
      </c>
      <c r="H266" s="37" t="s">
        <v>2169</v>
      </c>
      <c r="I266" s="37" t="s">
        <v>894</v>
      </c>
      <c r="J266" s="37"/>
      <c r="K266" s="37"/>
      <c r="L266" s="37"/>
      <c r="M266" s="37"/>
      <c r="N266" s="37"/>
      <c r="O266" s="37"/>
      <c r="P266" s="37"/>
      <c r="Q266" s="37"/>
      <c r="R266" s="37"/>
      <c r="S266" s="100" t="s">
        <v>2662</v>
      </c>
      <c r="T266" s="100" t="s">
        <v>2921</v>
      </c>
    </row>
    <row r="267" spans="1:20" ht="100.15" customHeight="1" x14ac:dyDescent="0.25">
      <c r="A267" s="48" t="s">
        <v>24</v>
      </c>
      <c r="B267" s="37" t="s">
        <v>38</v>
      </c>
      <c r="C267" s="37" t="s">
        <v>695</v>
      </c>
      <c r="D267" s="37" t="s">
        <v>2285</v>
      </c>
      <c r="E267" s="37"/>
      <c r="F267" s="37" t="s">
        <v>616</v>
      </c>
      <c r="G267" s="37" t="s">
        <v>1143</v>
      </c>
      <c r="H267" s="37" t="s">
        <v>2169</v>
      </c>
      <c r="I267" s="37" t="s">
        <v>894</v>
      </c>
      <c r="J267" s="37"/>
      <c r="K267" s="37"/>
      <c r="L267" s="37"/>
      <c r="M267" s="37"/>
      <c r="N267" s="37"/>
      <c r="O267" s="37" t="s">
        <v>2069</v>
      </c>
      <c r="P267" s="37"/>
      <c r="Q267" s="37"/>
      <c r="R267" s="37"/>
      <c r="S267" s="100" t="s">
        <v>2661</v>
      </c>
      <c r="T267" s="100" t="s">
        <v>2922</v>
      </c>
    </row>
    <row r="268" spans="1:20" ht="100.15" customHeight="1" x14ac:dyDescent="0.25">
      <c r="A268" s="48" t="s">
        <v>24</v>
      </c>
      <c r="B268" s="37" t="s">
        <v>38</v>
      </c>
      <c r="C268" s="37" t="s">
        <v>897</v>
      </c>
      <c r="D268" s="37" t="s">
        <v>2286</v>
      </c>
      <c r="E268" s="37"/>
      <c r="F268" s="37" t="s">
        <v>616</v>
      </c>
      <c r="G268" s="37" t="s">
        <v>1143</v>
      </c>
      <c r="H268" s="37" t="s">
        <v>2169</v>
      </c>
      <c r="I268" s="37"/>
      <c r="J268" s="37"/>
      <c r="K268" s="37"/>
      <c r="L268" s="37"/>
      <c r="M268" s="37"/>
      <c r="N268" s="37"/>
      <c r="O268" s="102" t="s">
        <v>2706</v>
      </c>
      <c r="P268" s="37"/>
      <c r="Q268" s="37"/>
      <c r="R268" s="37"/>
      <c r="S268" s="100"/>
      <c r="T268" s="100" t="s">
        <v>2923</v>
      </c>
    </row>
    <row r="269" spans="1:20" ht="100.15" customHeight="1" x14ac:dyDescent="0.25">
      <c r="A269" s="48" t="s">
        <v>24</v>
      </c>
      <c r="B269" s="37" t="s">
        <v>38</v>
      </c>
      <c r="C269" s="37" t="s">
        <v>923</v>
      </c>
      <c r="D269" s="37" t="s">
        <v>2523</v>
      </c>
      <c r="E269" s="37"/>
      <c r="F269" s="37" t="s">
        <v>616</v>
      </c>
      <c r="G269" s="37" t="s">
        <v>1143</v>
      </c>
      <c r="H269" s="37" t="s">
        <v>2170</v>
      </c>
      <c r="I269" s="37"/>
      <c r="J269" s="37"/>
      <c r="K269" s="37"/>
      <c r="L269" s="37"/>
      <c r="M269" s="37"/>
      <c r="N269" s="37"/>
      <c r="O269" s="37"/>
      <c r="P269" s="37"/>
      <c r="Q269" s="37"/>
      <c r="R269" s="37"/>
      <c r="S269" s="100"/>
      <c r="T269" s="100" t="s">
        <v>2924</v>
      </c>
    </row>
    <row r="270" spans="1:20" ht="100.15" customHeight="1" x14ac:dyDescent="0.25">
      <c r="A270" s="48" t="s">
        <v>24</v>
      </c>
      <c r="B270" s="37" t="s">
        <v>38</v>
      </c>
      <c r="C270" s="37" t="s">
        <v>696</v>
      </c>
      <c r="D270" s="37" t="s">
        <v>2287</v>
      </c>
      <c r="E270" s="37"/>
      <c r="F270" s="37" t="s">
        <v>616</v>
      </c>
      <c r="G270" s="37" t="s">
        <v>1143</v>
      </c>
      <c r="H270" s="37" t="s">
        <v>2170</v>
      </c>
      <c r="I270" s="37"/>
      <c r="J270" s="37"/>
      <c r="K270" s="37"/>
      <c r="L270" s="37"/>
      <c r="M270" s="37"/>
      <c r="N270" s="37"/>
      <c r="O270" s="102"/>
      <c r="P270" s="37"/>
      <c r="Q270" s="37"/>
      <c r="R270" s="37"/>
      <c r="S270" s="100"/>
      <c r="T270" s="100" t="s">
        <v>2925</v>
      </c>
    </row>
    <row r="271" spans="1:20" ht="100.15" customHeight="1" x14ac:dyDescent="0.25">
      <c r="A271" s="48" t="s">
        <v>24</v>
      </c>
      <c r="B271" s="37" t="s">
        <v>38</v>
      </c>
      <c r="C271" s="37" t="s">
        <v>697</v>
      </c>
      <c r="D271" s="37" t="s">
        <v>2288</v>
      </c>
      <c r="E271" s="37"/>
      <c r="F271" s="37" t="s">
        <v>616</v>
      </c>
      <c r="G271" s="37" t="s">
        <v>1143</v>
      </c>
      <c r="H271" s="37" t="s">
        <v>2169</v>
      </c>
      <c r="I271" s="37"/>
      <c r="J271" s="37"/>
      <c r="K271" s="37"/>
      <c r="L271" s="37"/>
      <c r="M271" s="37"/>
      <c r="N271" s="37"/>
      <c r="O271" s="102"/>
      <c r="P271" s="37"/>
      <c r="Q271" s="37"/>
      <c r="R271" s="37"/>
      <c r="S271" s="100"/>
      <c r="T271" s="100" t="s">
        <v>3707</v>
      </c>
    </row>
    <row r="272" spans="1:20" ht="100.15" customHeight="1" x14ac:dyDescent="0.25">
      <c r="A272" s="48" t="s">
        <v>24</v>
      </c>
      <c r="B272" s="37" t="s">
        <v>38</v>
      </c>
      <c r="C272" s="37" t="s">
        <v>698</v>
      </c>
      <c r="D272" s="37" t="s">
        <v>2289</v>
      </c>
      <c r="E272" s="37"/>
      <c r="F272" s="37" t="s">
        <v>616</v>
      </c>
      <c r="G272" s="37" t="s">
        <v>1143</v>
      </c>
      <c r="H272" s="37" t="s">
        <v>2169</v>
      </c>
      <c r="I272" s="37"/>
      <c r="J272" s="37"/>
      <c r="K272" s="37"/>
      <c r="L272" s="37"/>
      <c r="M272" s="37"/>
      <c r="N272" s="37"/>
      <c r="O272" s="37"/>
      <c r="P272" s="37"/>
      <c r="Q272" s="37"/>
      <c r="R272" s="37"/>
      <c r="S272" s="100"/>
      <c r="T272" s="100" t="s">
        <v>2926</v>
      </c>
    </row>
    <row r="273" spans="1:20" ht="100.15" customHeight="1" x14ac:dyDescent="0.25">
      <c r="A273" s="48" t="s">
        <v>24</v>
      </c>
      <c r="B273" s="37" t="s">
        <v>38</v>
      </c>
      <c r="C273" s="37" t="s">
        <v>699</v>
      </c>
      <c r="D273" s="37" t="s">
        <v>2417</v>
      </c>
      <c r="E273" s="37"/>
      <c r="F273" s="37" t="s">
        <v>616</v>
      </c>
      <c r="G273" s="37" t="s">
        <v>1143</v>
      </c>
      <c r="H273" s="37" t="s">
        <v>2169</v>
      </c>
      <c r="I273" s="37"/>
      <c r="J273" s="37"/>
      <c r="K273" s="37"/>
      <c r="L273" s="37"/>
      <c r="M273" s="37"/>
      <c r="N273" s="37"/>
      <c r="O273" s="37"/>
      <c r="P273" s="37"/>
      <c r="Q273" s="37"/>
      <c r="R273" s="37"/>
      <c r="S273" s="100"/>
      <c r="T273" s="100" t="s">
        <v>2927</v>
      </c>
    </row>
    <row r="274" spans="1:20" ht="100.15" customHeight="1" x14ac:dyDescent="0.25">
      <c r="A274" s="48" t="s">
        <v>24</v>
      </c>
      <c r="B274" s="37" t="s">
        <v>38</v>
      </c>
      <c r="C274" s="37" t="s">
        <v>700</v>
      </c>
      <c r="D274" s="37" t="s">
        <v>2290</v>
      </c>
      <c r="E274" s="37"/>
      <c r="F274" s="37" t="s">
        <v>616</v>
      </c>
      <c r="G274" s="37" t="s">
        <v>1143</v>
      </c>
      <c r="H274" s="37" t="s">
        <v>2171</v>
      </c>
      <c r="I274" s="37"/>
      <c r="J274" s="37"/>
      <c r="K274" s="37"/>
      <c r="L274" s="37"/>
      <c r="M274" s="37"/>
      <c r="N274" s="37"/>
      <c r="O274" s="37" t="s">
        <v>2068</v>
      </c>
      <c r="P274" s="37"/>
      <c r="Q274" s="37"/>
      <c r="R274" s="37"/>
      <c r="S274" s="37" t="s">
        <v>707</v>
      </c>
      <c r="T274" s="100" t="s">
        <v>2928</v>
      </c>
    </row>
    <row r="275" spans="1:20" ht="100.15" customHeight="1" x14ac:dyDescent="0.25">
      <c r="A275" s="48" t="s">
        <v>24</v>
      </c>
      <c r="B275" s="37" t="s">
        <v>38</v>
      </c>
      <c r="C275" s="37" t="s">
        <v>707</v>
      </c>
      <c r="D275" s="37" t="s">
        <v>1950</v>
      </c>
      <c r="E275" s="37"/>
      <c r="F275" s="37" t="s">
        <v>616</v>
      </c>
      <c r="G275" s="37" t="s">
        <v>1143</v>
      </c>
      <c r="H275" s="37" t="s">
        <v>2173</v>
      </c>
      <c r="I275" s="37"/>
      <c r="J275" s="37"/>
      <c r="K275" s="37"/>
      <c r="L275" s="37"/>
      <c r="M275" s="37"/>
      <c r="N275" s="37"/>
      <c r="O275" s="37"/>
      <c r="P275" s="37"/>
      <c r="Q275" s="37"/>
      <c r="R275" s="37"/>
      <c r="S275" s="37" t="s">
        <v>700</v>
      </c>
      <c r="T275" s="100" t="s">
        <v>2929</v>
      </c>
    </row>
    <row r="276" spans="1:20" ht="100.15" customHeight="1" x14ac:dyDescent="0.25">
      <c r="A276" s="52" t="s">
        <v>24</v>
      </c>
      <c r="B276" s="46" t="s">
        <v>38</v>
      </c>
      <c r="C276" s="37" t="s">
        <v>708</v>
      </c>
      <c r="D276" s="37" t="s">
        <v>1951</v>
      </c>
      <c r="E276" s="37"/>
      <c r="F276" s="37" t="s">
        <v>616</v>
      </c>
      <c r="G276" s="37" t="s">
        <v>1143</v>
      </c>
      <c r="H276" s="37" t="s">
        <v>2173</v>
      </c>
      <c r="I276" s="37"/>
      <c r="J276" s="37"/>
      <c r="K276" s="37"/>
      <c r="L276" s="37"/>
      <c r="M276" s="37"/>
      <c r="N276" s="37"/>
      <c r="O276" s="37"/>
      <c r="P276" s="37"/>
      <c r="Q276" s="37"/>
      <c r="R276" s="37"/>
      <c r="S276" s="100"/>
      <c r="T276" s="100" t="s">
        <v>2930</v>
      </c>
    </row>
    <row r="277" spans="1:20" ht="100.15" customHeight="1" x14ac:dyDescent="0.25">
      <c r="A277" s="52" t="s">
        <v>24</v>
      </c>
      <c r="B277" s="46" t="s">
        <v>38</v>
      </c>
      <c r="C277" s="37" t="s">
        <v>709</v>
      </c>
      <c r="D277" s="37" t="s">
        <v>2418</v>
      </c>
      <c r="E277" s="37"/>
      <c r="F277" s="37" t="s">
        <v>616</v>
      </c>
      <c r="G277" s="37" t="s">
        <v>1143</v>
      </c>
      <c r="H277" s="37" t="s">
        <v>2173</v>
      </c>
      <c r="I277" s="37"/>
      <c r="J277" s="37"/>
      <c r="K277" s="37"/>
      <c r="L277" s="37"/>
      <c r="M277" s="37"/>
      <c r="N277" s="37"/>
      <c r="O277" s="37"/>
      <c r="P277" s="37"/>
      <c r="Q277" s="37"/>
      <c r="R277" s="37"/>
      <c r="S277" s="100"/>
      <c r="T277" s="100" t="s">
        <v>2931</v>
      </c>
    </row>
    <row r="278" spans="1:20" ht="100.15" customHeight="1" x14ac:dyDescent="0.25">
      <c r="A278" s="48" t="s">
        <v>24</v>
      </c>
      <c r="B278" s="37" t="s">
        <v>38</v>
      </c>
      <c r="C278" s="37" t="s">
        <v>701</v>
      </c>
      <c r="D278" s="37" t="s">
        <v>2291</v>
      </c>
      <c r="E278" s="37"/>
      <c r="F278" s="37" t="s">
        <v>616</v>
      </c>
      <c r="G278" s="37" t="s">
        <v>1143</v>
      </c>
      <c r="H278" s="37" t="s">
        <v>2170</v>
      </c>
      <c r="I278" s="37"/>
      <c r="J278" s="37"/>
      <c r="K278" s="37"/>
      <c r="L278" s="37"/>
      <c r="M278" s="37"/>
      <c r="N278" s="37"/>
      <c r="O278" s="37"/>
      <c r="P278" s="37"/>
      <c r="Q278" s="37"/>
      <c r="R278" s="37"/>
      <c r="S278" s="100"/>
      <c r="T278" s="100" t="s">
        <v>2932</v>
      </c>
    </row>
    <row r="279" spans="1:20" ht="100.15" customHeight="1" x14ac:dyDescent="0.25">
      <c r="A279" s="52" t="s">
        <v>24</v>
      </c>
      <c r="B279" s="46" t="s">
        <v>38</v>
      </c>
      <c r="C279" s="37" t="s">
        <v>702</v>
      </c>
      <c r="D279" s="37" t="s">
        <v>2292</v>
      </c>
      <c r="E279" s="37"/>
      <c r="F279" s="37" t="s">
        <v>616</v>
      </c>
      <c r="G279" s="37" t="s">
        <v>1143</v>
      </c>
      <c r="H279" s="37" t="s">
        <v>2170</v>
      </c>
      <c r="I279" s="37"/>
      <c r="J279" s="37"/>
      <c r="K279" s="37"/>
      <c r="L279" s="37"/>
      <c r="M279" s="37"/>
      <c r="N279" s="37"/>
      <c r="O279" s="37"/>
      <c r="P279" s="37"/>
      <c r="Q279" s="37"/>
      <c r="R279" s="37"/>
      <c r="S279" s="100"/>
      <c r="T279" s="100" t="s">
        <v>2933</v>
      </c>
    </row>
    <row r="280" spans="1:20" ht="100.15" customHeight="1" x14ac:dyDescent="0.25">
      <c r="A280" s="52" t="s">
        <v>24</v>
      </c>
      <c r="B280" s="46" t="s">
        <v>38</v>
      </c>
      <c r="C280" s="37" t="s">
        <v>1949</v>
      </c>
      <c r="D280" s="37" t="s">
        <v>2293</v>
      </c>
      <c r="E280" s="37"/>
      <c r="F280" s="37" t="s">
        <v>616</v>
      </c>
      <c r="G280" s="37" t="s">
        <v>1143</v>
      </c>
      <c r="H280" s="37" t="s">
        <v>2170</v>
      </c>
      <c r="I280" s="37"/>
      <c r="J280" s="37"/>
      <c r="K280" s="37"/>
      <c r="L280" s="37"/>
      <c r="M280" s="37"/>
      <c r="N280" s="37"/>
      <c r="O280" s="37"/>
      <c r="P280" s="37"/>
      <c r="Q280" s="37"/>
      <c r="R280" s="37"/>
      <c r="S280" s="100"/>
      <c r="T280" s="100" t="s">
        <v>2934</v>
      </c>
    </row>
    <row r="281" spans="1:20" ht="100.15" customHeight="1" x14ac:dyDescent="0.25">
      <c r="A281" s="52" t="s">
        <v>24</v>
      </c>
      <c r="B281" s="46" t="s">
        <v>38</v>
      </c>
      <c r="C281" s="37" t="s">
        <v>703</v>
      </c>
      <c r="D281" s="37" t="s">
        <v>2294</v>
      </c>
      <c r="E281" s="37"/>
      <c r="F281" s="37" t="s">
        <v>616</v>
      </c>
      <c r="G281" s="37" t="s">
        <v>1143</v>
      </c>
      <c r="H281" s="37" t="s">
        <v>2170</v>
      </c>
      <c r="I281" s="37"/>
      <c r="J281" s="37"/>
      <c r="K281" s="37"/>
      <c r="L281" s="37"/>
      <c r="M281" s="37"/>
      <c r="N281" s="37"/>
      <c r="O281" s="37" t="s">
        <v>2067</v>
      </c>
      <c r="P281" s="37"/>
      <c r="Q281" s="37"/>
      <c r="R281" s="37"/>
      <c r="S281" s="37" t="s">
        <v>898</v>
      </c>
      <c r="T281" s="100" t="s">
        <v>2935</v>
      </c>
    </row>
    <row r="282" spans="1:20" ht="100.15" customHeight="1" x14ac:dyDescent="0.25">
      <c r="A282" s="48" t="s">
        <v>24</v>
      </c>
      <c r="B282" s="37" t="s">
        <v>38</v>
      </c>
      <c r="C282" s="37" t="s">
        <v>898</v>
      </c>
      <c r="D282" s="37" t="s">
        <v>2295</v>
      </c>
      <c r="E282" s="37"/>
      <c r="F282" s="37" t="s">
        <v>616</v>
      </c>
      <c r="G282" s="37" t="s">
        <v>1143</v>
      </c>
      <c r="H282" s="37" t="s">
        <v>2170</v>
      </c>
      <c r="I282" s="37"/>
      <c r="J282" s="37"/>
      <c r="K282" s="37"/>
      <c r="L282" s="37"/>
      <c r="M282" s="37"/>
      <c r="N282" s="37"/>
      <c r="O282" s="37"/>
      <c r="P282" s="37"/>
      <c r="Q282" s="37"/>
      <c r="R282" s="37"/>
      <c r="S282" s="37" t="s">
        <v>703</v>
      </c>
      <c r="T282" s="100" t="s">
        <v>2936</v>
      </c>
    </row>
    <row r="283" spans="1:20" ht="100.15" customHeight="1" x14ac:dyDescent="0.25">
      <c r="A283" s="52" t="s">
        <v>24</v>
      </c>
      <c r="B283" s="46" t="s">
        <v>38</v>
      </c>
      <c r="C283" s="37" t="s">
        <v>704</v>
      </c>
      <c r="D283" s="37" t="s">
        <v>899</v>
      </c>
      <c r="E283" s="37"/>
      <c r="F283" s="37" t="s">
        <v>616</v>
      </c>
      <c r="G283" s="37" t="s">
        <v>1143</v>
      </c>
      <c r="H283" s="37" t="s">
        <v>2172</v>
      </c>
      <c r="I283" s="37"/>
      <c r="J283" s="37"/>
      <c r="K283" s="37"/>
      <c r="L283" s="37"/>
      <c r="M283" s="37"/>
      <c r="N283" s="37"/>
      <c r="O283" s="37"/>
      <c r="P283" s="37"/>
      <c r="Q283" s="37"/>
      <c r="R283" s="37"/>
      <c r="S283" s="100"/>
      <c r="T283" s="100" t="s">
        <v>2937</v>
      </c>
    </row>
    <row r="284" spans="1:20" ht="100.15" customHeight="1" x14ac:dyDescent="0.25">
      <c r="A284" s="52" t="s">
        <v>24</v>
      </c>
      <c r="B284" s="46" t="s">
        <v>38</v>
      </c>
      <c r="C284" s="37" t="s">
        <v>705</v>
      </c>
      <c r="D284" s="37" t="s">
        <v>2296</v>
      </c>
      <c r="E284" s="37"/>
      <c r="F284" s="37" t="s">
        <v>616</v>
      </c>
      <c r="G284" s="37" t="s">
        <v>1143</v>
      </c>
      <c r="H284" s="37" t="s">
        <v>2172</v>
      </c>
      <c r="I284" s="37"/>
      <c r="J284" s="37"/>
      <c r="K284" s="37"/>
      <c r="L284" s="37"/>
      <c r="M284" s="37"/>
      <c r="N284" s="37"/>
      <c r="O284" s="37"/>
      <c r="P284" s="37"/>
      <c r="Q284" s="37"/>
      <c r="R284" s="37"/>
      <c r="S284" s="100"/>
      <c r="T284" s="100" t="s">
        <v>2938</v>
      </c>
    </row>
    <row r="285" spans="1:20" ht="100.15" customHeight="1" x14ac:dyDescent="0.25">
      <c r="A285" s="52" t="s">
        <v>24</v>
      </c>
      <c r="B285" s="46" t="s">
        <v>38</v>
      </c>
      <c r="C285" s="37" t="s">
        <v>706</v>
      </c>
      <c r="D285" s="37" t="s">
        <v>2297</v>
      </c>
      <c r="E285" s="37"/>
      <c r="F285" s="37" t="s">
        <v>616</v>
      </c>
      <c r="G285" s="37" t="s">
        <v>1143</v>
      </c>
      <c r="H285" s="37" t="s">
        <v>2172</v>
      </c>
      <c r="I285" s="37"/>
      <c r="J285" s="37"/>
      <c r="K285" s="37"/>
      <c r="L285" s="37"/>
      <c r="M285" s="37"/>
      <c r="N285" s="37"/>
      <c r="O285" s="37" t="s">
        <v>2066</v>
      </c>
      <c r="P285" s="37"/>
      <c r="Q285" s="37"/>
      <c r="R285" s="37"/>
      <c r="S285" s="100"/>
      <c r="T285" s="100" t="s">
        <v>2939</v>
      </c>
    </row>
    <row r="286" spans="1:20" ht="100.15" customHeight="1" x14ac:dyDescent="0.25">
      <c r="A286" s="36" t="s">
        <v>24</v>
      </c>
      <c r="B286" s="41" t="s">
        <v>25</v>
      </c>
      <c r="C286" s="41" t="s">
        <v>929</v>
      </c>
      <c r="D286" s="41" t="s">
        <v>2198</v>
      </c>
      <c r="E286" s="41"/>
      <c r="F286" s="41" t="s">
        <v>606</v>
      </c>
      <c r="G286" s="41" t="s">
        <v>607</v>
      </c>
      <c r="H286" s="41"/>
      <c r="I286" s="41"/>
      <c r="J286" s="41"/>
      <c r="K286" s="41"/>
      <c r="L286" s="41"/>
      <c r="M286" s="41"/>
      <c r="N286" s="41"/>
      <c r="O286" s="41"/>
      <c r="P286" s="41"/>
      <c r="Q286" s="41"/>
      <c r="R286" s="41"/>
      <c r="S286" s="100"/>
      <c r="T286" s="100" t="s">
        <v>3719</v>
      </c>
    </row>
    <row r="287" spans="1:20" ht="100.15" customHeight="1" x14ac:dyDescent="0.25">
      <c r="A287" s="41" t="s">
        <v>24</v>
      </c>
      <c r="B287" s="41" t="s">
        <v>25</v>
      </c>
      <c r="C287" s="45" t="s">
        <v>1952</v>
      </c>
      <c r="D287" s="45" t="s">
        <v>1953</v>
      </c>
      <c r="E287" s="45"/>
      <c r="F287" s="45" t="s">
        <v>606</v>
      </c>
      <c r="G287" s="45" t="s">
        <v>622</v>
      </c>
      <c r="H287" s="45" t="s">
        <v>2065</v>
      </c>
      <c r="I287" s="45"/>
      <c r="J287" s="45"/>
      <c r="K287" s="45"/>
      <c r="L287" s="45"/>
      <c r="M287" s="45"/>
      <c r="N287" s="45"/>
      <c r="O287" s="45"/>
      <c r="P287" s="45"/>
      <c r="Q287" s="45"/>
      <c r="R287" s="45"/>
      <c r="S287" s="100"/>
      <c r="T287" s="100" t="s">
        <v>2940</v>
      </c>
    </row>
    <row r="288" spans="1:20" ht="100.15" customHeight="1" x14ac:dyDescent="0.25">
      <c r="A288" s="108" t="s">
        <v>24</v>
      </c>
      <c r="B288" s="103" t="s">
        <v>25</v>
      </c>
      <c r="C288" s="103" t="s">
        <v>934</v>
      </c>
      <c r="D288" s="103" t="s">
        <v>2431</v>
      </c>
      <c r="E288" s="103"/>
      <c r="F288" s="103" t="s">
        <v>606</v>
      </c>
      <c r="G288" s="103" t="s">
        <v>1066</v>
      </c>
      <c r="H288" s="103" t="s">
        <v>2064</v>
      </c>
      <c r="I288" s="103"/>
      <c r="J288" s="103"/>
      <c r="K288" s="103"/>
      <c r="L288" s="103"/>
      <c r="M288" s="103"/>
      <c r="N288" s="103"/>
      <c r="O288" s="103" t="s">
        <v>2063</v>
      </c>
      <c r="P288" s="103"/>
      <c r="Q288" s="103"/>
      <c r="R288" s="103"/>
      <c r="S288" s="103" t="s">
        <v>933</v>
      </c>
      <c r="T288" s="100" t="s">
        <v>3025</v>
      </c>
    </row>
    <row r="289" spans="1:20" ht="100.15" customHeight="1" x14ac:dyDescent="0.25">
      <c r="A289" s="108" t="s">
        <v>24</v>
      </c>
      <c r="B289" s="103" t="s">
        <v>25</v>
      </c>
      <c r="C289" s="103" t="s">
        <v>933</v>
      </c>
      <c r="D289" s="103" t="s">
        <v>2199</v>
      </c>
      <c r="E289" s="103"/>
      <c r="F289" s="103" t="s">
        <v>606</v>
      </c>
      <c r="G289" s="103" t="s">
        <v>1066</v>
      </c>
      <c r="H289" s="103" t="s">
        <v>2064</v>
      </c>
      <c r="I289" s="103"/>
      <c r="J289" s="103"/>
      <c r="K289" s="103"/>
      <c r="L289" s="103"/>
      <c r="M289" s="103"/>
      <c r="N289" s="103"/>
      <c r="O289" s="103"/>
      <c r="P289" s="103"/>
      <c r="Q289" s="103"/>
      <c r="R289" s="103"/>
      <c r="S289" s="103" t="s">
        <v>934</v>
      </c>
      <c r="T289" s="100" t="s">
        <v>3026</v>
      </c>
    </row>
    <row r="290" spans="1:20" ht="100.15" customHeight="1" x14ac:dyDescent="0.25">
      <c r="A290" s="36" t="s">
        <v>24</v>
      </c>
      <c r="B290" s="41" t="s">
        <v>25</v>
      </c>
      <c r="C290" s="41" t="s">
        <v>935</v>
      </c>
      <c r="D290" s="41" t="s">
        <v>2200</v>
      </c>
      <c r="E290" s="41"/>
      <c r="F290" s="41" t="s">
        <v>606</v>
      </c>
      <c r="G290" s="41" t="s">
        <v>1066</v>
      </c>
      <c r="H290" s="41" t="s">
        <v>2062</v>
      </c>
      <c r="I290" s="41"/>
      <c r="J290" s="41"/>
      <c r="K290" s="41"/>
      <c r="L290" s="41"/>
      <c r="M290" s="41"/>
      <c r="N290" s="41"/>
      <c r="O290" s="41"/>
      <c r="P290" s="41"/>
      <c r="Q290" s="41"/>
      <c r="R290" s="41"/>
      <c r="S290" s="41" t="s">
        <v>936</v>
      </c>
      <c r="T290" s="100" t="s">
        <v>3027</v>
      </c>
    </row>
    <row r="291" spans="1:20" ht="100.15" customHeight="1" x14ac:dyDescent="0.25">
      <c r="A291" s="36" t="s">
        <v>24</v>
      </c>
      <c r="B291" s="41" t="s">
        <v>25</v>
      </c>
      <c r="C291" s="41" t="s">
        <v>936</v>
      </c>
      <c r="D291" s="41" t="s">
        <v>2201</v>
      </c>
      <c r="E291" s="41"/>
      <c r="F291" s="41" t="s">
        <v>606</v>
      </c>
      <c r="G291" s="41" t="s">
        <v>1066</v>
      </c>
      <c r="H291" s="41" t="s">
        <v>2062</v>
      </c>
      <c r="I291" s="41"/>
      <c r="J291" s="41"/>
      <c r="K291" s="41"/>
      <c r="L291" s="41"/>
      <c r="M291" s="41"/>
      <c r="N291" s="41"/>
      <c r="O291" s="41" t="s">
        <v>2061</v>
      </c>
      <c r="P291" s="41"/>
      <c r="Q291" s="41"/>
      <c r="R291" s="41"/>
      <c r="S291" s="41" t="s">
        <v>935</v>
      </c>
      <c r="T291" s="100" t="s">
        <v>3028</v>
      </c>
    </row>
    <row r="292" spans="1:20" ht="100.15" customHeight="1" x14ac:dyDescent="0.25">
      <c r="A292" s="36" t="s">
        <v>24</v>
      </c>
      <c r="B292" s="41" t="s">
        <v>25</v>
      </c>
      <c r="C292" s="41" t="s">
        <v>937</v>
      </c>
      <c r="D292" s="103" t="s">
        <v>2678</v>
      </c>
      <c r="E292" s="41"/>
      <c r="F292" s="41" t="s">
        <v>606</v>
      </c>
      <c r="G292" s="41" t="s">
        <v>1067</v>
      </c>
      <c r="H292" s="41" t="s">
        <v>2060</v>
      </c>
      <c r="I292" s="41"/>
      <c r="J292" s="41"/>
      <c r="K292" s="41"/>
      <c r="L292" s="41"/>
      <c r="M292" s="41"/>
      <c r="N292" s="41"/>
      <c r="O292" s="41"/>
      <c r="P292" s="41"/>
      <c r="Q292" s="41"/>
      <c r="R292" s="41"/>
      <c r="S292" s="100"/>
      <c r="T292" s="100" t="s">
        <v>3029</v>
      </c>
    </row>
    <row r="293" spans="1:20" ht="100.15" customHeight="1" x14ac:dyDescent="0.25">
      <c r="A293" s="36" t="s">
        <v>24</v>
      </c>
      <c r="B293" s="41" t="s">
        <v>25</v>
      </c>
      <c r="C293" s="41" t="s">
        <v>939</v>
      </c>
      <c r="D293" s="117" t="s">
        <v>2713</v>
      </c>
      <c r="E293" s="41"/>
      <c r="F293" s="41" t="s">
        <v>606</v>
      </c>
      <c r="G293" s="41" t="s">
        <v>623</v>
      </c>
      <c r="H293" s="41" t="s">
        <v>2019</v>
      </c>
      <c r="I293" s="41"/>
      <c r="J293" s="41"/>
      <c r="K293" s="41"/>
      <c r="L293" s="41"/>
      <c r="M293" s="41"/>
      <c r="N293" s="41"/>
      <c r="O293" s="41" t="s">
        <v>2059</v>
      </c>
      <c r="P293" s="41"/>
      <c r="Q293" s="41"/>
      <c r="R293" s="41"/>
      <c r="S293" s="41" t="s">
        <v>938</v>
      </c>
      <c r="T293" s="100" t="s">
        <v>3030</v>
      </c>
    </row>
    <row r="294" spans="1:20" ht="100.15" customHeight="1" x14ac:dyDescent="0.25">
      <c r="A294" s="36" t="s">
        <v>24</v>
      </c>
      <c r="B294" s="41" t="s">
        <v>25</v>
      </c>
      <c r="C294" s="41" t="s">
        <v>938</v>
      </c>
      <c r="D294" s="117" t="s">
        <v>2712</v>
      </c>
      <c r="E294" s="41"/>
      <c r="F294" s="41" t="s">
        <v>606</v>
      </c>
      <c r="G294" s="41" t="s">
        <v>623</v>
      </c>
      <c r="H294" s="41" t="s">
        <v>2019</v>
      </c>
      <c r="I294" s="41"/>
      <c r="J294" s="41"/>
      <c r="K294" s="41"/>
      <c r="L294" s="41"/>
      <c r="M294" s="41"/>
      <c r="N294" s="41"/>
      <c r="O294" s="41"/>
      <c r="P294" s="41"/>
      <c r="Q294" s="41"/>
      <c r="R294" s="41"/>
      <c r="S294" s="100" t="s">
        <v>939</v>
      </c>
      <c r="T294" s="100" t="s">
        <v>3031</v>
      </c>
    </row>
    <row r="295" spans="1:20" ht="100.15" customHeight="1" x14ac:dyDescent="0.25">
      <c r="A295" s="36" t="s">
        <v>24</v>
      </c>
      <c r="B295" s="41" t="s">
        <v>25</v>
      </c>
      <c r="C295" s="41" t="s">
        <v>2447</v>
      </c>
      <c r="D295" s="41" t="s">
        <v>2277</v>
      </c>
      <c r="E295" s="41"/>
      <c r="F295" s="41" t="s">
        <v>648</v>
      </c>
      <c r="G295" s="41" t="s">
        <v>1144</v>
      </c>
      <c r="H295" s="41" t="s">
        <v>2056</v>
      </c>
      <c r="I295" s="41" t="s">
        <v>941</v>
      </c>
      <c r="J295" s="41"/>
      <c r="K295" s="41"/>
      <c r="L295" s="41"/>
      <c r="M295" s="41"/>
      <c r="N295" s="41"/>
      <c r="O295" s="103" t="s">
        <v>3687</v>
      </c>
      <c r="P295" s="41"/>
      <c r="Q295" s="41"/>
      <c r="R295" s="41"/>
      <c r="S295" s="100" t="s">
        <v>2738</v>
      </c>
      <c r="T295" s="100" t="s">
        <v>2941</v>
      </c>
    </row>
    <row r="296" spans="1:20" ht="100.15" customHeight="1" x14ac:dyDescent="0.25">
      <c r="A296" s="41" t="s">
        <v>24</v>
      </c>
      <c r="B296" s="41" t="s">
        <v>25</v>
      </c>
      <c r="C296" s="45" t="s">
        <v>2448</v>
      </c>
      <c r="D296" s="105" t="s">
        <v>3209</v>
      </c>
      <c r="E296" s="45"/>
      <c r="F296" s="45" t="s">
        <v>648</v>
      </c>
      <c r="G296" s="45" t="s">
        <v>1144</v>
      </c>
      <c r="H296" s="45" t="s">
        <v>2056</v>
      </c>
      <c r="I296" s="45" t="s">
        <v>941</v>
      </c>
      <c r="J296" s="45"/>
      <c r="K296" s="45"/>
      <c r="L296" s="45"/>
      <c r="M296" s="45"/>
      <c r="N296" s="45"/>
      <c r="O296" s="45" t="s">
        <v>2058</v>
      </c>
      <c r="P296" s="45"/>
      <c r="Q296" s="45"/>
      <c r="R296" s="45"/>
      <c r="S296" s="100" t="s">
        <v>2740</v>
      </c>
      <c r="T296" s="100" t="s">
        <v>2942</v>
      </c>
    </row>
    <row r="297" spans="1:20" ht="100.15" customHeight="1" x14ac:dyDescent="0.25">
      <c r="A297" s="36" t="s">
        <v>24</v>
      </c>
      <c r="B297" s="41" t="s">
        <v>25</v>
      </c>
      <c r="C297" s="41" t="s">
        <v>940</v>
      </c>
      <c r="D297" s="41" t="s">
        <v>2202</v>
      </c>
      <c r="E297" s="41"/>
      <c r="F297" s="41" t="s">
        <v>648</v>
      </c>
      <c r="G297" s="41" t="s">
        <v>1144</v>
      </c>
      <c r="H297" s="41" t="s">
        <v>2056</v>
      </c>
      <c r="I297" s="41" t="s">
        <v>941</v>
      </c>
      <c r="J297" s="41"/>
      <c r="K297" s="41"/>
      <c r="L297" s="41"/>
      <c r="M297" s="41"/>
      <c r="N297" s="41"/>
      <c r="O297" s="41"/>
      <c r="P297" s="41"/>
      <c r="Q297" s="41"/>
      <c r="R297" s="41"/>
      <c r="S297" s="100" t="s">
        <v>2741</v>
      </c>
      <c r="T297" s="100" t="s">
        <v>3032</v>
      </c>
    </row>
    <row r="298" spans="1:20" ht="100.15" customHeight="1" x14ac:dyDescent="0.25">
      <c r="A298" s="56" t="s">
        <v>24</v>
      </c>
      <c r="B298" s="43" t="s">
        <v>38</v>
      </c>
      <c r="C298" s="121" t="s">
        <v>2710</v>
      </c>
      <c r="D298" s="121" t="s">
        <v>2711</v>
      </c>
      <c r="E298" s="43"/>
      <c r="F298" s="43" t="s">
        <v>667</v>
      </c>
      <c r="G298" s="43" t="s">
        <v>1145</v>
      </c>
      <c r="H298" s="43" t="s">
        <v>2057</v>
      </c>
      <c r="I298" s="43"/>
      <c r="J298" s="43"/>
      <c r="K298" s="43"/>
      <c r="L298" s="43"/>
      <c r="M298" s="43"/>
      <c r="N298" s="43"/>
      <c r="O298" s="121" t="s">
        <v>3688</v>
      </c>
      <c r="P298" s="43"/>
      <c r="Q298" s="43"/>
      <c r="R298" s="43"/>
      <c r="S298" s="100"/>
      <c r="T298" s="100" t="s">
        <v>2943</v>
      </c>
    </row>
    <row r="299" spans="1:20" ht="100.15" customHeight="1" x14ac:dyDescent="0.25">
      <c r="A299" s="56" t="s">
        <v>24</v>
      </c>
      <c r="B299" s="43" t="s">
        <v>38</v>
      </c>
      <c r="C299" s="43" t="s">
        <v>350</v>
      </c>
      <c r="D299" s="43" t="s">
        <v>874</v>
      </c>
      <c r="E299" s="43"/>
      <c r="F299" s="43" t="s">
        <v>667</v>
      </c>
      <c r="G299" s="43" t="s">
        <v>1145</v>
      </c>
      <c r="H299" s="43" t="s">
        <v>2057</v>
      </c>
      <c r="I299" s="43"/>
      <c r="J299" s="43"/>
      <c r="K299" s="43"/>
      <c r="L299" s="43"/>
      <c r="M299" s="43"/>
      <c r="N299" s="43"/>
      <c r="O299" s="43"/>
      <c r="P299" s="43"/>
      <c r="Q299" s="43"/>
      <c r="R299" s="43"/>
      <c r="S299" s="100"/>
      <c r="T299" s="100" t="s">
        <v>2944</v>
      </c>
    </row>
    <row r="300" spans="1:20" ht="100.15" customHeight="1" x14ac:dyDescent="0.25">
      <c r="A300" s="36" t="s">
        <v>24</v>
      </c>
      <c r="B300" s="41" t="s">
        <v>25</v>
      </c>
      <c r="C300" s="41" t="s">
        <v>711</v>
      </c>
      <c r="D300" s="41" t="s">
        <v>942</v>
      </c>
      <c r="E300" s="41"/>
      <c r="F300" s="41" t="s">
        <v>661</v>
      </c>
      <c r="G300" s="41" t="s">
        <v>1146</v>
      </c>
      <c r="H300" s="41" t="s">
        <v>2056</v>
      </c>
      <c r="I300" s="41"/>
      <c r="J300" s="41"/>
      <c r="K300" s="41"/>
      <c r="L300" s="41"/>
      <c r="M300" s="41"/>
      <c r="N300" s="41"/>
      <c r="O300" s="41"/>
      <c r="P300" s="41"/>
      <c r="Q300" s="41"/>
      <c r="R300" s="41"/>
      <c r="S300" s="100"/>
      <c r="T300" s="100" t="s">
        <v>2945</v>
      </c>
    </row>
    <row r="301" spans="1:20" ht="100.15" customHeight="1" x14ac:dyDescent="0.25">
      <c r="A301" s="48" t="s">
        <v>24</v>
      </c>
      <c r="B301" s="37" t="s">
        <v>25</v>
      </c>
      <c r="C301" s="41" t="s">
        <v>1036</v>
      </c>
      <c r="D301" s="37" t="s">
        <v>1037</v>
      </c>
      <c r="E301" s="41"/>
      <c r="F301" s="41" t="s">
        <v>642</v>
      </c>
      <c r="G301" s="41" t="s">
        <v>624</v>
      </c>
      <c r="H301" s="41" t="s">
        <v>2298</v>
      </c>
      <c r="I301" s="41"/>
      <c r="J301" s="41"/>
      <c r="K301" s="41"/>
      <c r="L301" s="41"/>
      <c r="M301" s="41"/>
      <c r="N301" s="41"/>
      <c r="O301" s="41"/>
      <c r="P301" s="41"/>
      <c r="Q301" s="41"/>
      <c r="R301" s="41"/>
      <c r="S301" s="100"/>
      <c r="T301" s="100" t="s">
        <v>2946</v>
      </c>
    </row>
    <row r="302" spans="1:20" ht="100.15" customHeight="1" x14ac:dyDescent="0.25">
      <c r="A302" s="48" t="s">
        <v>24</v>
      </c>
      <c r="B302" s="37" t="s">
        <v>25</v>
      </c>
      <c r="C302" s="41" t="s">
        <v>1035</v>
      </c>
      <c r="D302" s="102" t="s">
        <v>2679</v>
      </c>
      <c r="E302" s="41"/>
      <c r="F302" s="41" t="s">
        <v>642</v>
      </c>
      <c r="G302" s="41" t="s">
        <v>624</v>
      </c>
      <c r="H302" s="41" t="s">
        <v>2299</v>
      </c>
      <c r="I302" s="41"/>
      <c r="J302" s="41"/>
      <c r="K302" s="41"/>
      <c r="L302" s="41"/>
      <c r="M302" s="41"/>
      <c r="N302" s="41"/>
      <c r="O302" s="41"/>
      <c r="P302" s="41"/>
      <c r="Q302" s="41"/>
      <c r="R302" s="41"/>
      <c r="S302" s="100"/>
      <c r="T302" s="100" t="s">
        <v>2947</v>
      </c>
    </row>
    <row r="303" spans="1:20" ht="100.15" customHeight="1" x14ac:dyDescent="0.25">
      <c r="A303" s="36" t="s">
        <v>24</v>
      </c>
      <c r="B303" s="41" t="s">
        <v>25</v>
      </c>
      <c r="C303" s="41" t="s">
        <v>2375</v>
      </c>
      <c r="D303" s="103" t="s">
        <v>2680</v>
      </c>
      <c r="E303" s="41"/>
      <c r="F303" s="41" t="s">
        <v>669</v>
      </c>
      <c r="G303" s="41" t="s">
        <v>1147</v>
      </c>
      <c r="H303" s="41" t="s">
        <v>1990</v>
      </c>
      <c r="I303" s="41"/>
      <c r="J303" s="41"/>
      <c r="K303" s="41"/>
      <c r="L303" s="41"/>
      <c r="M303" s="41"/>
      <c r="N303" s="41"/>
      <c r="O303" s="41"/>
      <c r="P303" s="41"/>
      <c r="Q303" s="41"/>
      <c r="R303" s="41"/>
      <c r="S303" s="100"/>
      <c r="T303" s="100" t="s">
        <v>3033</v>
      </c>
    </row>
    <row r="304" spans="1:20" ht="100.15" customHeight="1" x14ac:dyDescent="0.25">
      <c r="A304" s="36" t="s">
        <v>24</v>
      </c>
      <c r="B304" s="41" t="s">
        <v>25</v>
      </c>
      <c r="C304" s="41" t="s">
        <v>1033</v>
      </c>
      <c r="D304" s="41" t="s">
        <v>3235</v>
      </c>
      <c r="E304" s="41"/>
      <c r="F304" s="41" t="s">
        <v>677</v>
      </c>
      <c r="G304" s="41" t="s">
        <v>1148</v>
      </c>
      <c r="H304" s="41" t="s">
        <v>2055</v>
      </c>
      <c r="I304" s="41"/>
      <c r="J304" s="41"/>
      <c r="K304" s="41"/>
      <c r="L304" s="41"/>
      <c r="M304" s="41"/>
      <c r="N304" s="41"/>
      <c r="O304" s="41"/>
      <c r="P304" s="41"/>
      <c r="Q304" s="41"/>
      <c r="R304" s="41"/>
      <c r="S304" s="100"/>
      <c r="T304" s="100" t="s">
        <v>2948</v>
      </c>
    </row>
    <row r="305" spans="1:20" ht="100.15" customHeight="1" x14ac:dyDescent="0.25">
      <c r="A305" s="48" t="s">
        <v>24</v>
      </c>
      <c r="B305" s="37" t="s">
        <v>25</v>
      </c>
      <c r="C305" s="45" t="s">
        <v>1086</v>
      </c>
      <c r="D305" s="45" t="s">
        <v>1087</v>
      </c>
      <c r="E305" s="45"/>
      <c r="F305" s="45" t="s">
        <v>641</v>
      </c>
      <c r="G305" s="45" t="s">
        <v>1075</v>
      </c>
      <c r="H305" s="122" t="s">
        <v>3264</v>
      </c>
      <c r="I305" s="45"/>
      <c r="J305" s="45"/>
      <c r="K305" s="45"/>
      <c r="L305" s="45"/>
      <c r="M305" s="45"/>
      <c r="N305" s="45"/>
      <c r="O305" s="45"/>
      <c r="P305" s="45"/>
      <c r="Q305" s="45"/>
      <c r="R305" s="45"/>
      <c r="S305" s="100"/>
      <c r="T305" s="100" t="s">
        <v>2949</v>
      </c>
    </row>
    <row r="306" spans="1:20" ht="100.15" customHeight="1" x14ac:dyDescent="0.25">
      <c r="A306" s="36" t="s">
        <v>24</v>
      </c>
      <c r="B306" s="41" t="s">
        <v>25</v>
      </c>
      <c r="C306" s="41" t="s">
        <v>658</v>
      </c>
      <c r="D306" s="41" t="s">
        <v>2380</v>
      </c>
      <c r="E306" s="41"/>
      <c r="F306" s="41" t="s">
        <v>677</v>
      </c>
      <c r="G306" s="41" t="s">
        <v>1149</v>
      </c>
      <c r="H306" s="41" t="s">
        <v>2054</v>
      </c>
      <c r="I306" s="41"/>
      <c r="J306" s="41"/>
      <c r="K306" s="41"/>
      <c r="L306" s="41"/>
      <c r="M306" s="41"/>
      <c r="N306" s="41"/>
      <c r="O306" s="41"/>
      <c r="P306" s="41"/>
      <c r="Q306" s="41"/>
      <c r="R306" s="41"/>
      <c r="S306" s="100"/>
      <c r="T306" s="100" t="s">
        <v>2950</v>
      </c>
    </row>
    <row r="307" spans="1:20" ht="100.15" customHeight="1" x14ac:dyDescent="0.25">
      <c r="A307" s="48" t="s">
        <v>24</v>
      </c>
      <c r="B307" s="37" t="s">
        <v>38</v>
      </c>
      <c r="C307" s="41" t="s">
        <v>737</v>
      </c>
      <c r="D307" s="41" t="s">
        <v>740</v>
      </c>
      <c r="E307" s="41"/>
      <c r="F307" s="41" t="s">
        <v>642</v>
      </c>
      <c r="G307" s="41" t="s">
        <v>625</v>
      </c>
      <c r="H307" s="41"/>
      <c r="I307" s="41"/>
      <c r="J307" s="41"/>
      <c r="K307" s="41"/>
      <c r="L307" s="41"/>
      <c r="M307" s="41"/>
      <c r="N307" s="41"/>
      <c r="O307" s="41"/>
      <c r="P307" s="41"/>
      <c r="Q307" s="41"/>
      <c r="R307" s="41"/>
      <c r="S307" s="100"/>
      <c r="T307" s="100" t="s">
        <v>2951</v>
      </c>
    </row>
    <row r="308" spans="1:20" ht="100.15" customHeight="1" x14ac:dyDescent="0.25">
      <c r="A308" s="36" t="s">
        <v>24</v>
      </c>
      <c r="B308" s="41" t="s">
        <v>25</v>
      </c>
      <c r="C308" s="41" t="s">
        <v>738</v>
      </c>
      <c r="D308" s="41" t="s">
        <v>739</v>
      </c>
      <c r="E308" s="41"/>
      <c r="F308" s="41" t="s">
        <v>677</v>
      </c>
      <c r="G308" s="41" t="s">
        <v>1150</v>
      </c>
      <c r="H308" s="41" t="s">
        <v>2053</v>
      </c>
      <c r="I308" s="41"/>
      <c r="J308" s="41"/>
      <c r="K308" s="41"/>
      <c r="L308" s="41"/>
      <c r="M308" s="41"/>
      <c r="N308" s="41"/>
      <c r="O308" s="41"/>
      <c r="P308" s="41"/>
      <c r="Q308" s="41"/>
      <c r="R308" s="41"/>
      <c r="S308" s="100"/>
      <c r="T308" s="100" t="s">
        <v>2952</v>
      </c>
    </row>
    <row r="309" spans="1:20" ht="100.15" customHeight="1" x14ac:dyDescent="0.25">
      <c r="A309" s="36" t="s">
        <v>24</v>
      </c>
      <c r="B309" s="41" t="s">
        <v>25</v>
      </c>
      <c r="C309" s="41" t="s">
        <v>659</v>
      </c>
      <c r="D309" s="41" t="s">
        <v>1034</v>
      </c>
      <c r="E309" s="41"/>
      <c r="F309" s="41" t="s">
        <v>643</v>
      </c>
      <c r="G309" s="41" t="s">
        <v>626</v>
      </c>
      <c r="H309" s="41"/>
      <c r="I309" s="41"/>
      <c r="J309" s="41"/>
      <c r="K309" s="41"/>
      <c r="L309" s="41"/>
      <c r="M309" s="41"/>
      <c r="N309" s="41"/>
      <c r="O309" s="41"/>
      <c r="P309" s="41"/>
      <c r="Q309" s="41"/>
      <c r="R309" s="41"/>
      <c r="S309" s="100"/>
      <c r="T309" s="100" t="s">
        <v>2953</v>
      </c>
    </row>
    <row r="310" spans="1:20" ht="100.15" customHeight="1" x14ac:dyDescent="0.25">
      <c r="A310" s="36" t="s">
        <v>24</v>
      </c>
      <c r="B310" s="41" t="s">
        <v>25</v>
      </c>
      <c r="C310" s="41" t="s">
        <v>1038</v>
      </c>
      <c r="D310" s="41" t="s">
        <v>1954</v>
      </c>
      <c r="E310" s="41"/>
      <c r="F310" s="41" t="s">
        <v>643</v>
      </c>
      <c r="G310" s="41" t="s">
        <v>627</v>
      </c>
      <c r="H310" s="41"/>
      <c r="I310" s="41"/>
      <c r="J310" s="41"/>
      <c r="K310" s="41"/>
      <c r="L310" s="41"/>
      <c r="M310" s="41"/>
      <c r="N310" s="41"/>
      <c r="O310" s="41"/>
      <c r="P310" s="41"/>
      <c r="Q310" s="41"/>
      <c r="R310" s="41"/>
      <c r="S310" s="100"/>
      <c r="T310" s="100" t="s">
        <v>2954</v>
      </c>
    </row>
    <row r="311" spans="1:20" ht="100.15" customHeight="1" x14ac:dyDescent="0.25">
      <c r="A311" s="36" t="s">
        <v>24</v>
      </c>
      <c r="B311" s="41" t="s">
        <v>25</v>
      </c>
      <c r="C311" s="41" t="s">
        <v>2503</v>
      </c>
      <c r="D311" s="41" t="s">
        <v>2278</v>
      </c>
      <c r="E311" s="41"/>
      <c r="F311" s="41" t="s">
        <v>644</v>
      </c>
      <c r="G311" s="41" t="s">
        <v>628</v>
      </c>
      <c r="H311" s="41" t="s">
        <v>1991</v>
      </c>
      <c r="I311" s="41" t="s">
        <v>724</v>
      </c>
      <c r="J311" s="41"/>
      <c r="K311" s="41"/>
      <c r="L311" s="41"/>
      <c r="M311" s="41"/>
      <c r="N311" s="41"/>
      <c r="O311" s="41" t="s">
        <v>2052</v>
      </c>
      <c r="P311" s="41"/>
      <c r="Q311" s="41"/>
      <c r="R311" s="41"/>
      <c r="S311" s="100"/>
      <c r="T311" s="100" t="s">
        <v>3034</v>
      </c>
    </row>
    <row r="312" spans="1:20" ht="100.15" customHeight="1" x14ac:dyDescent="0.25">
      <c r="A312" s="36" t="s">
        <v>24</v>
      </c>
      <c r="B312" s="41" t="s">
        <v>25</v>
      </c>
      <c r="C312" s="41" t="s">
        <v>754</v>
      </c>
      <c r="D312" s="41" t="s">
        <v>2203</v>
      </c>
      <c r="E312" s="41"/>
      <c r="F312" s="41" t="s">
        <v>644</v>
      </c>
      <c r="G312" s="41" t="s">
        <v>628</v>
      </c>
      <c r="H312" s="41" t="s">
        <v>1991</v>
      </c>
      <c r="I312" s="41" t="s">
        <v>724</v>
      </c>
      <c r="J312" s="41"/>
      <c r="K312" s="41"/>
      <c r="L312" s="41"/>
      <c r="M312" s="41"/>
      <c r="N312" s="41"/>
      <c r="O312" s="41" t="s">
        <v>2051</v>
      </c>
      <c r="P312" s="41"/>
      <c r="Q312" s="41"/>
      <c r="R312" s="41"/>
      <c r="S312" s="41" t="s">
        <v>755</v>
      </c>
      <c r="T312" s="100" t="s">
        <v>3035</v>
      </c>
    </row>
    <row r="313" spans="1:20" ht="100.15" customHeight="1" x14ac:dyDescent="0.25">
      <c r="A313" s="36" t="s">
        <v>24</v>
      </c>
      <c r="B313" s="41" t="s">
        <v>25</v>
      </c>
      <c r="C313" s="41" t="s">
        <v>755</v>
      </c>
      <c r="D313" s="41" t="s">
        <v>2300</v>
      </c>
      <c r="E313" s="41"/>
      <c r="F313" s="41" t="s">
        <v>644</v>
      </c>
      <c r="G313" s="41" t="s">
        <v>628</v>
      </c>
      <c r="H313" s="41" t="s">
        <v>1991</v>
      </c>
      <c r="I313" s="41" t="s">
        <v>724</v>
      </c>
      <c r="J313" s="41"/>
      <c r="K313" s="41"/>
      <c r="L313" s="41"/>
      <c r="M313" s="41"/>
      <c r="N313" s="41"/>
      <c r="O313" s="41"/>
      <c r="P313" s="41"/>
      <c r="Q313" s="41"/>
      <c r="R313" s="41"/>
      <c r="S313" s="41" t="s">
        <v>754</v>
      </c>
      <c r="T313" s="100" t="s">
        <v>3036</v>
      </c>
    </row>
    <row r="314" spans="1:20" ht="100.15" customHeight="1" x14ac:dyDescent="0.25">
      <c r="A314" s="36" t="s">
        <v>24</v>
      </c>
      <c r="B314" s="41" t="s">
        <v>25</v>
      </c>
      <c r="C314" s="41" t="s">
        <v>756</v>
      </c>
      <c r="D314" s="41" t="s">
        <v>2204</v>
      </c>
      <c r="E314" s="41"/>
      <c r="F314" s="41" t="s">
        <v>644</v>
      </c>
      <c r="G314" s="41" t="s">
        <v>628</v>
      </c>
      <c r="H314" s="41" t="s">
        <v>1991</v>
      </c>
      <c r="I314" s="41" t="s">
        <v>724</v>
      </c>
      <c r="J314" s="41"/>
      <c r="K314" s="41"/>
      <c r="L314" s="41"/>
      <c r="M314" s="41"/>
      <c r="N314" s="41"/>
      <c r="O314" s="41" t="s">
        <v>2050</v>
      </c>
      <c r="P314" s="41"/>
      <c r="Q314" s="41"/>
      <c r="R314" s="41"/>
      <c r="S314" s="41" t="s">
        <v>757</v>
      </c>
      <c r="T314" s="100" t="s">
        <v>3037</v>
      </c>
    </row>
    <row r="315" spans="1:20" ht="100.15" customHeight="1" x14ac:dyDescent="0.25">
      <c r="A315" s="36" t="s">
        <v>24</v>
      </c>
      <c r="B315" s="41" t="s">
        <v>25</v>
      </c>
      <c r="C315" s="41" t="s">
        <v>757</v>
      </c>
      <c r="D315" s="41" t="s">
        <v>2205</v>
      </c>
      <c r="E315" s="41"/>
      <c r="F315" s="41" t="s">
        <v>644</v>
      </c>
      <c r="G315" s="41" t="s">
        <v>628</v>
      </c>
      <c r="H315" s="41" t="s">
        <v>1991</v>
      </c>
      <c r="I315" s="41" t="s">
        <v>724</v>
      </c>
      <c r="J315" s="41"/>
      <c r="K315" s="41"/>
      <c r="L315" s="41"/>
      <c r="M315" s="41"/>
      <c r="N315" s="41"/>
      <c r="O315" s="41"/>
      <c r="P315" s="41"/>
      <c r="Q315" s="41"/>
      <c r="R315" s="41"/>
      <c r="S315" s="41" t="s">
        <v>756</v>
      </c>
      <c r="T315" s="100" t="s">
        <v>3038</v>
      </c>
    </row>
    <row r="316" spans="1:20" ht="100.15" customHeight="1" x14ac:dyDescent="0.25">
      <c r="A316" s="36" t="s">
        <v>24</v>
      </c>
      <c r="B316" s="41" t="s">
        <v>25</v>
      </c>
      <c r="C316" s="41" t="s">
        <v>758</v>
      </c>
      <c r="D316" s="109" t="s">
        <v>2681</v>
      </c>
      <c r="E316" s="41"/>
      <c r="F316" s="41" t="s">
        <v>644</v>
      </c>
      <c r="G316" s="41" t="s">
        <v>628</v>
      </c>
      <c r="H316" s="41" t="s">
        <v>1991</v>
      </c>
      <c r="I316" s="41" t="s">
        <v>724</v>
      </c>
      <c r="J316" s="41"/>
      <c r="K316" s="41"/>
      <c r="L316" s="41"/>
      <c r="M316" s="41"/>
      <c r="N316" s="41"/>
      <c r="O316" s="41" t="s">
        <v>2049</v>
      </c>
      <c r="P316" s="41"/>
      <c r="Q316" s="41"/>
      <c r="R316" s="41"/>
      <c r="S316" s="100"/>
      <c r="T316" s="100" t="s">
        <v>3039</v>
      </c>
    </row>
    <row r="317" spans="1:20" ht="100.15" customHeight="1" x14ac:dyDescent="0.25">
      <c r="A317" s="36" t="s">
        <v>24</v>
      </c>
      <c r="B317" s="41" t="s">
        <v>25</v>
      </c>
      <c r="C317" s="41" t="s">
        <v>759</v>
      </c>
      <c r="D317" s="41" t="s">
        <v>2279</v>
      </c>
      <c r="E317" s="41"/>
      <c r="F317" s="41" t="s">
        <v>644</v>
      </c>
      <c r="G317" s="41" t="s">
        <v>628</v>
      </c>
      <c r="H317" s="41" t="s">
        <v>1991</v>
      </c>
      <c r="I317" s="41" t="s">
        <v>724</v>
      </c>
      <c r="J317" s="41"/>
      <c r="K317" s="41"/>
      <c r="L317" s="41"/>
      <c r="M317" s="41"/>
      <c r="N317" s="41"/>
      <c r="O317" s="41" t="s">
        <v>2048</v>
      </c>
      <c r="P317" s="41"/>
      <c r="Q317" s="41"/>
      <c r="R317" s="41"/>
      <c r="S317" s="100"/>
      <c r="T317" s="100" t="s">
        <v>3040</v>
      </c>
    </row>
    <row r="318" spans="1:20" ht="100.15" customHeight="1" x14ac:dyDescent="0.25">
      <c r="A318" s="36" t="s">
        <v>24</v>
      </c>
      <c r="B318" s="41" t="s">
        <v>25</v>
      </c>
      <c r="C318" s="41" t="s">
        <v>760</v>
      </c>
      <c r="D318" s="41" t="s">
        <v>2354</v>
      </c>
      <c r="E318" s="41"/>
      <c r="F318" s="41" t="s">
        <v>644</v>
      </c>
      <c r="G318" s="41" t="s">
        <v>628</v>
      </c>
      <c r="H318" s="41" t="s">
        <v>1991</v>
      </c>
      <c r="I318" s="41" t="s">
        <v>724</v>
      </c>
      <c r="J318" s="41"/>
      <c r="K318" s="41"/>
      <c r="L318" s="41"/>
      <c r="M318" s="41"/>
      <c r="N318" s="41"/>
      <c r="O318" s="41" t="s">
        <v>2047</v>
      </c>
      <c r="P318" s="41"/>
      <c r="Q318" s="41"/>
      <c r="R318" s="41"/>
      <c r="S318" s="100"/>
      <c r="T318" s="100" t="s">
        <v>3041</v>
      </c>
    </row>
    <row r="319" spans="1:20" ht="100.15" customHeight="1" x14ac:dyDescent="0.25">
      <c r="A319" s="36" t="s">
        <v>24</v>
      </c>
      <c r="B319" s="41" t="s">
        <v>25</v>
      </c>
      <c r="C319" s="41" t="s">
        <v>761</v>
      </c>
      <c r="D319" s="41" t="s">
        <v>2206</v>
      </c>
      <c r="E319" s="41"/>
      <c r="F319" s="41" t="s">
        <v>644</v>
      </c>
      <c r="G319" s="41" t="s">
        <v>628</v>
      </c>
      <c r="H319" s="41" t="s">
        <v>1991</v>
      </c>
      <c r="I319" s="41" t="s">
        <v>724</v>
      </c>
      <c r="J319" s="41"/>
      <c r="K319" s="41"/>
      <c r="L319" s="41"/>
      <c r="M319" s="41"/>
      <c r="N319" s="41"/>
      <c r="O319" s="41" t="s">
        <v>2046</v>
      </c>
      <c r="P319" s="41"/>
      <c r="Q319" s="41"/>
      <c r="R319" s="41"/>
      <c r="S319" s="100"/>
      <c r="T319" s="100" t="s">
        <v>3042</v>
      </c>
    </row>
    <row r="320" spans="1:20" ht="100.15" customHeight="1" x14ac:dyDescent="0.25">
      <c r="A320" s="36" t="s">
        <v>24</v>
      </c>
      <c r="B320" s="41" t="s">
        <v>25</v>
      </c>
      <c r="C320" s="41" t="s">
        <v>762</v>
      </c>
      <c r="D320" s="41" t="s">
        <v>2207</v>
      </c>
      <c r="E320" s="41"/>
      <c r="F320" s="41" t="s">
        <v>644</v>
      </c>
      <c r="G320" s="41" t="s">
        <v>628</v>
      </c>
      <c r="H320" s="41" t="s">
        <v>1991</v>
      </c>
      <c r="I320" s="41" t="s">
        <v>724</v>
      </c>
      <c r="J320" s="41"/>
      <c r="K320" s="41"/>
      <c r="L320" s="41"/>
      <c r="M320" s="41"/>
      <c r="N320" s="41"/>
      <c r="O320" s="41" t="s">
        <v>2045</v>
      </c>
      <c r="P320" s="41"/>
      <c r="Q320" s="41"/>
      <c r="R320" s="41"/>
      <c r="S320" s="100"/>
      <c r="T320" s="100" t="s">
        <v>3043</v>
      </c>
    </row>
    <row r="321" spans="1:20" ht="100.15" customHeight="1" x14ac:dyDescent="0.25">
      <c r="A321" s="36" t="s">
        <v>24</v>
      </c>
      <c r="B321" s="41" t="s">
        <v>25</v>
      </c>
      <c r="C321" s="41" t="s">
        <v>763</v>
      </c>
      <c r="D321" s="41" t="s">
        <v>2208</v>
      </c>
      <c r="E321" s="41"/>
      <c r="F321" s="41" t="s">
        <v>644</v>
      </c>
      <c r="G321" s="41" t="s">
        <v>628</v>
      </c>
      <c r="H321" s="41" t="s">
        <v>1991</v>
      </c>
      <c r="I321" s="41" t="s">
        <v>724</v>
      </c>
      <c r="J321" s="41"/>
      <c r="K321" s="41"/>
      <c r="L321" s="41"/>
      <c r="M321" s="41"/>
      <c r="N321" s="41"/>
      <c r="O321" s="41" t="s">
        <v>2044</v>
      </c>
      <c r="P321" s="41"/>
      <c r="Q321" s="41"/>
      <c r="R321" s="41"/>
      <c r="S321" s="100"/>
      <c r="T321" s="100" t="s">
        <v>3044</v>
      </c>
    </row>
    <row r="322" spans="1:20" ht="100.15" customHeight="1" x14ac:dyDescent="0.25">
      <c r="A322" s="36" t="s">
        <v>24</v>
      </c>
      <c r="B322" s="41" t="s">
        <v>25</v>
      </c>
      <c r="C322" s="41" t="s">
        <v>764</v>
      </c>
      <c r="D322" s="41" t="s">
        <v>2209</v>
      </c>
      <c r="E322" s="41"/>
      <c r="F322" s="41" t="s">
        <v>644</v>
      </c>
      <c r="G322" s="41" t="s">
        <v>628</v>
      </c>
      <c r="H322" s="41" t="s">
        <v>1991</v>
      </c>
      <c r="I322" s="41" t="s">
        <v>724</v>
      </c>
      <c r="J322" s="41"/>
      <c r="K322" s="41"/>
      <c r="L322" s="41"/>
      <c r="M322" s="41"/>
      <c r="N322" s="41"/>
      <c r="O322" s="41"/>
      <c r="P322" s="41"/>
      <c r="Q322" s="41"/>
      <c r="R322" s="41"/>
      <c r="S322" s="100"/>
      <c r="T322" s="100" t="s">
        <v>3045</v>
      </c>
    </row>
    <row r="323" spans="1:20" ht="100.15" customHeight="1" x14ac:dyDescent="0.25">
      <c r="A323" s="36" t="s">
        <v>24</v>
      </c>
      <c r="B323" s="41" t="s">
        <v>25</v>
      </c>
      <c r="C323" s="41" t="s">
        <v>765</v>
      </c>
      <c r="D323" s="41" t="s">
        <v>2210</v>
      </c>
      <c r="E323" s="41"/>
      <c r="F323" s="41" t="s">
        <v>644</v>
      </c>
      <c r="G323" s="41" t="s">
        <v>628</v>
      </c>
      <c r="H323" s="41" t="s">
        <v>1991</v>
      </c>
      <c r="I323" s="41" t="s">
        <v>724</v>
      </c>
      <c r="J323" s="41"/>
      <c r="K323" s="41"/>
      <c r="L323" s="41"/>
      <c r="M323" s="41"/>
      <c r="N323" s="41"/>
      <c r="O323" s="41"/>
      <c r="P323" s="41"/>
      <c r="Q323" s="41"/>
      <c r="R323" s="41"/>
      <c r="S323" s="100"/>
      <c r="T323" s="100" t="s">
        <v>3046</v>
      </c>
    </row>
    <row r="324" spans="1:20" ht="100.15" customHeight="1" x14ac:dyDescent="0.25">
      <c r="A324" s="36" t="s">
        <v>24</v>
      </c>
      <c r="B324" s="41" t="s">
        <v>25</v>
      </c>
      <c r="C324" s="41" t="s">
        <v>766</v>
      </c>
      <c r="D324" s="41" t="s">
        <v>2211</v>
      </c>
      <c r="E324" s="41"/>
      <c r="F324" s="41" t="s">
        <v>644</v>
      </c>
      <c r="G324" s="41" t="s">
        <v>628</v>
      </c>
      <c r="H324" s="41" t="s">
        <v>1991</v>
      </c>
      <c r="I324" s="41" t="s">
        <v>724</v>
      </c>
      <c r="J324" s="41"/>
      <c r="K324" s="41"/>
      <c r="L324" s="41"/>
      <c r="M324" s="41"/>
      <c r="N324" s="41"/>
      <c r="O324" s="41" t="s">
        <v>2043</v>
      </c>
      <c r="P324" s="41"/>
      <c r="Q324" s="41"/>
      <c r="R324" s="41"/>
      <c r="S324" s="100"/>
      <c r="T324" s="100" t="s">
        <v>3047</v>
      </c>
    </row>
    <row r="325" spans="1:20" ht="100.15" customHeight="1" x14ac:dyDescent="0.25">
      <c r="A325" s="36" t="s">
        <v>24</v>
      </c>
      <c r="B325" s="41" t="s">
        <v>25</v>
      </c>
      <c r="C325" s="41" t="s">
        <v>767</v>
      </c>
      <c r="D325" s="41" t="s">
        <v>2212</v>
      </c>
      <c r="E325" s="41"/>
      <c r="F325" s="41" t="s">
        <v>644</v>
      </c>
      <c r="G325" s="41" t="s">
        <v>628</v>
      </c>
      <c r="H325" s="41" t="s">
        <v>1991</v>
      </c>
      <c r="I325" s="41" t="s">
        <v>724</v>
      </c>
      <c r="J325" s="41"/>
      <c r="K325" s="41"/>
      <c r="L325" s="41"/>
      <c r="M325" s="41"/>
      <c r="N325" s="41"/>
      <c r="O325" s="41" t="s">
        <v>2042</v>
      </c>
      <c r="P325" s="41"/>
      <c r="Q325" s="41"/>
      <c r="R325" s="41"/>
      <c r="S325" s="100"/>
      <c r="T325" s="100" t="s">
        <v>3048</v>
      </c>
    </row>
    <row r="326" spans="1:20" ht="100.15" customHeight="1" x14ac:dyDescent="0.25">
      <c r="A326" s="36" t="s">
        <v>24</v>
      </c>
      <c r="B326" s="41" t="s">
        <v>25</v>
      </c>
      <c r="C326" s="41" t="s">
        <v>984</v>
      </c>
      <c r="D326" s="41" t="s">
        <v>2213</v>
      </c>
      <c r="E326" s="41"/>
      <c r="F326" s="41" t="s">
        <v>644</v>
      </c>
      <c r="G326" s="41" t="s">
        <v>628</v>
      </c>
      <c r="H326" s="41" t="s">
        <v>1991</v>
      </c>
      <c r="I326" s="41" t="s">
        <v>724</v>
      </c>
      <c r="J326" s="41"/>
      <c r="K326" s="41"/>
      <c r="L326" s="41"/>
      <c r="M326" s="41"/>
      <c r="N326" s="41"/>
      <c r="O326" s="117" t="s">
        <v>3253</v>
      </c>
      <c r="P326" s="41"/>
      <c r="Q326" s="41"/>
      <c r="R326" s="41"/>
      <c r="S326" s="100"/>
      <c r="T326" s="100" t="s">
        <v>3049</v>
      </c>
    </row>
    <row r="327" spans="1:20" ht="100.15" customHeight="1" x14ac:dyDescent="0.25">
      <c r="A327" s="36" t="s">
        <v>24</v>
      </c>
      <c r="B327" s="41" t="s">
        <v>25</v>
      </c>
      <c r="C327" s="41" t="s">
        <v>985</v>
      </c>
      <c r="D327" s="41" t="s">
        <v>2214</v>
      </c>
      <c r="E327" s="41"/>
      <c r="F327" s="41" t="s">
        <v>644</v>
      </c>
      <c r="G327" s="41" t="s">
        <v>628</v>
      </c>
      <c r="H327" s="41" t="s">
        <v>1991</v>
      </c>
      <c r="I327" s="41" t="s">
        <v>724</v>
      </c>
      <c r="J327" s="41"/>
      <c r="K327" s="41"/>
      <c r="L327" s="41"/>
      <c r="M327" s="41"/>
      <c r="N327" s="41"/>
      <c r="O327" s="41" t="s">
        <v>2041</v>
      </c>
      <c r="P327" s="41"/>
      <c r="Q327" s="41"/>
      <c r="R327" s="41"/>
      <c r="S327" s="100"/>
      <c r="T327" s="100" t="s">
        <v>3050</v>
      </c>
    </row>
    <row r="328" spans="1:20" ht="100.15" customHeight="1" x14ac:dyDescent="0.25">
      <c r="A328" s="36" t="s">
        <v>24</v>
      </c>
      <c r="B328" s="41" t="s">
        <v>25</v>
      </c>
      <c r="C328" s="41" t="s">
        <v>768</v>
      </c>
      <c r="D328" s="41" t="s">
        <v>2215</v>
      </c>
      <c r="E328" s="41"/>
      <c r="F328" s="41" t="s">
        <v>644</v>
      </c>
      <c r="G328" s="41" t="s">
        <v>628</v>
      </c>
      <c r="H328" s="41" t="s">
        <v>1991</v>
      </c>
      <c r="I328" s="41" t="s">
        <v>724</v>
      </c>
      <c r="J328" s="41"/>
      <c r="K328" s="41"/>
      <c r="L328" s="41"/>
      <c r="M328" s="41"/>
      <c r="N328" s="41"/>
      <c r="O328" s="41"/>
      <c r="P328" s="41"/>
      <c r="Q328" s="41"/>
      <c r="R328" s="41"/>
      <c r="S328" s="100"/>
      <c r="T328" s="100" t="s">
        <v>3051</v>
      </c>
    </row>
    <row r="329" spans="1:20" ht="100.15" customHeight="1" x14ac:dyDescent="0.25">
      <c r="A329" s="36" t="s">
        <v>24</v>
      </c>
      <c r="B329" s="41" t="s">
        <v>25</v>
      </c>
      <c r="C329" s="41" t="s">
        <v>986</v>
      </c>
      <c r="D329" s="41" t="s">
        <v>3236</v>
      </c>
      <c r="E329" s="41"/>
      <c r="F329" s="41" t="s">
        <v>644</v>
      </c>
      <c r="G329" s="41" t="s">
        <v>628</v>
      </c>
      <c r="H329" s="41" t="s">
        <v>1991</v>
      </c>
      <c r="I329" s="41" t="s">
        <v>724</v>
      </c>
      <c r="J329" s="41"/>
      <c r="K329" s="41"/>
      <c r="L329" s="41"/>
      <c r="M329" s="41"/>
      <c r="N329" s="41"/>
      <c r="O329" s="41" t="s">
        <v>2040</v>
      </c>
      <c r="P329" s="41"/>
      <c r="Q329" s="41"/>
      <c r="R329" s="41"/>
      <c r="S329" s="100"/>
      <c r="T329" s="100" t="s">
        <v>3052</v>
      </c>
    </row>
    <row r="330" spans="1:20" ht="100.15" customHeight="1" x14ac:dyDescent="0.25">
      <c r="A330" s="36" t="s">
        <v>24</v>
      </c>
      <c r="B330" s="41" t="s">
        <v>25</v>
      </c>
      <c r="C330" s="41" t="s">
        <v>987</v>
      </c>
      <c r="D330" s="41" t="s">
        <v>2353</v>
      </c>
      <c r="E330" s="41"/>
      <c r="F330" s="41" t="s">
        <v>644</v>
      </c>
      <c r="G330" s="41" t="s">
        <v>628</v>
      </c>
      <c r="H330" s="41" t="s">
        <v>1991</v>
      </c>
      <c r="I330" s="41" t="s">
        <v>724</v>
      </c>
      <c r="J330" s="41"/>
      <c r="K330" s="41"/>
      <c r="L330" s="41"/>
      <c r="M330" s="41"/>
      <c r="N330" s="41"/>
      <c r="O330" s="41" t="s">
        <v>2039</v>
      </c>
      <c r="P330" s="41"/>
      <c r="Q330" s="41"/>
      <c r="R330" s="41"/>
      <c r="S330" s="100"/>
      <c r="T330" s="100" t="s">
        <v>3053</v>
      </c>
    </row>
    <row r="331" spans="1:20" ht="100.15" customHeight="1" x14ac:dyDescent="0.25">
      <c r="A331" s="36" t="s">
        <v>24</v>
      </c>
      <c r="B331" s="41" t="s">
        <v>25</v>
      </c>
      <c r="C331" s="41" t="s">
        <v>988</v>
      </c>
      <c r="D331" s="41" t="s">
        <v>2216</v>
      </c>
      <c r="E331" s="41"/>
      <c r="F331" s="41" t="s">
        <v>644</v>
      </c>
      <c r="G331" s="41" t="s">
        <v>628</v>
      </c>
      <c r="H331" s="41" t="s">
        <v>1991</v>
      </c>
      <c r="I331" s="41" t="s">
        <v>724</v>
      </c>
      <c r="J331" s="41"/>
      <c r="K331" s="41"/>
      <c r="L331" s="41"/>
      <c r="M331" s="41"/>
      <c r="N331" s="41"/>
      <c r="O331" s="41" t="s">
        <v>2038</v>
      </c>
      <c r="P331" s="41"/>
      <c r="Q331" s="41"/>
      <c r="R331" s="41"/>
      <c r="S331" s="100"/>
      <c r="T331" s="100" t="s">
        <v>3054</v>
      </c>
    </row>
    <row r="332" spans="1:20" ht="100.15" customHeight="1" x14ac:dyDescent="0.25">
      <c r="A332" s="36" t="s">
        <v>24</v>
      </c>
      <c r="B332" s="41" t="s">
        <v>25</v>
      </c>
      <c r="C332" s="41" t="s">
        <v>989</v>
      </c>
      <c r="D332" s="41" t="s">
        <v>2217</v>
      </c>
      <c r="E332" s="41"/>
      <c r="F332" s="41" t="s">
        <v>644</v>
      </c>
      <c r="G332" s="41" t="s">
        <v>628</v>
      </c>
      <c r="H332" s="41" t="s">
        <v>1991</v>
      </c>
      <c r="I332" s="41" t="s">
        <v>724</v>
      </c>
      <c r="J332" s="41"/>
      <c r="K332" s="41"/>
      <c r="L332" s="41"/>
      <c r="M332" s="41"/>
      <c r="N332" s="41"/>
      <c r="O332" s="41" t="s">
        <v>2037</v>
      </c>
      <c r="P332" s="41"/>
      <c r="Q332" s="41"/>
      <c r="R332" s="41"/>
      <c r="S332" s="100"/>
      <c r="T332" s="100" t="s">
        <v>3055</v>
      </c>
    </row>
    <row r="333" spans="1:20" ht="100.15" customHeight="1" x14ac:dyDescent="0.25">
      <c r="A333" s="36" t="s">
        <v>24</v>
      </c>
      <c r="B333" s="41" t="s">
        <v>25</v>
      </c>
      <c r="C333" s="41" t="s">
        <v>990</v>
      </c>
      <c r="D333" s="41" t="s">
        <v>2218</v>
      </c>
      <c r="E333" s="41"/>
      <c r="F333" s="41" t="s">
        <v>644</v>
      </c>
      <c r="G333" s="41" t="s">
        <v>628</v>
      </c>
      <c r="H333" s="41" t="s">
        <v>1991</v>
      </c>
      <c r="I333" s="41" t="s">
        <v>724</v>
      </c>
      <c r="J333" s="41"/>
      <c r="K333" s="41"/>
      <c r="L333" s="41"/>
      <c r="M333" s="41"/>
      <c r="N333" s="41"/>
      <c r="O333" s="41" t="s">
        <v>2036</v>
      </c>
      <c r="P333" s="41"/>
      <c r="Q333" s="41"/>
      <c r="R333" s="41"/>
      <c r="S333" s="100"/>
      <c r="T333" s="100" t="s">
        <v>3056</v>
      </c>
    </row>
    <row r="334" spans="1:20" ht="100.15" customHeight="1" x14ac:dyDescent="0.25">
      <c r="A334" s="36" t="s">
        <v>24</v>
      </c>
      <c r="B334" s="41" t="s">
        <v>25</v>
      </c>
      <c r="C334" s="41" t="s">
        <v>991</v>
      </c>
      <c r="D334" s="41" t="s">
        <v>2219</v>
      </c>
      <c r="E334" s="41"/>
      <c r="F334" s="41" t="s">
        <v>644</v>
      </c>
      <c r="G334" s="41" t="s">
        <v>628</v>
      </c>
      <c r="H334" s="41" t="s">
        <v>1991</v>
      </c>
      <c r="I334" s="41" t="s">
        <v>724</v>
      </c>
      <c r="J334" s="41"/>
      <c r="K334" s="41"/>
      <c r="L334" s="41"/>
      <c r="M334" s="41"/>
      <c r="N334" s="41"/>
      <c r="O334" s="41" t="s">
        <v>2035</v>
      </c>
      <c r="P334" s="41"/>
      <c r="Q334" s="41"/>
      <c r="R334" s="41"/>
      <c r="S334" s="100"/>
      <c r="T334" s="100" t="s">
        <v>3057</v>
      </c>
    </row>
    <row r="335" spans="1:20" ht="100.15" customHeight="1" x14ac:dyDescent="0.25">
      <c r="A335" s="36" t="s">
        <v>24</v>
      </c>
      <c r="B335" s="41" t="s">
        <v>25</v>
      </c>
      <c r="C335" s="41" t="s">
        <v>992</v>
      </c>
      <c r="D335" s="41" t="s">
        <v>2220</v>
      </c>
      <c r="E335" s="41"/>
      <c r="F335" s="41" t="s">
        <v>644</v>
      </c>
      <c r="G335" s="41" t="s">
        <v>628</v>
      </c>
      <c r="H335" s="41" t="s">
        <v>1991</v>
      </c>
      <c r="I335" s="41" t="s">
        <v>724</v>
      </c>
      <c r="J335" s="41"/>
      <c r="K335" s="41"/>
      <c r="L335" s="41"/>
      <c r="M335" s="41"/>
      <c r="N335" s="41"/>
      <c r="O335" s="41" t="s">
        <v>2034</v>
      </c>
      <c r="P335" s="41"/>
      <c r="Q335" s="41"/>
      <c r="R335" s="41"/>
      <c r="S335" s="100"/>
      <c r="T335" s="100" t="s">
        <v>3058</v>
      </c>
    </row>
    <row r="336" spans="1:20" ht="100.15" customHeight="1" x14ac:dyDescent="0.25">
      <c r="A336" s="36" t="s">
        <v>24</v>
      </c>
      <c r="B336" s="41" t="s">
        <v>25</v>
      </c>
      <c r="C336" s="41" t="s">
        <v>993</v>
      </c>
      <c r="D336" s="41" t="s">
        <v>2221</v>
      </c>
      <c r="E336" s="41"/>
      <c r="F336" s="41" t="s">
        <v>644</v>
      </c>
      <c r="G336" s="41" t="s">
        <v>628</v>
      </c>
      <c r="H336" s="41" t="s">
        <v>1991</v>
      </c>
      <c r="I336" s="41" t="s">
        <v>724</v>
      </c>
      <c r="J336" s="41"/>
      <c r="K336" s="41"/>
      <c r="L336" s="41"/>
      <c r="M336" s="41"/>
      <c r="N336" s="41"/>
      <c r="O336" s="41" t="s">
        <v>2033</v>
      </c>
      <c r="P336" s="41"/>
      <c r="Q336" s="41"/>
      <c r="R336" s="41"/>
      <c r="S336" s="100"/>
      <c r="T336" s="100" t="s">
        <v>3059</v>
      </c>
    </row>
    <row r="337" spans="1:20" ht="100.15" customHeight="1" x14ac:dyDescent="0.25">
      <c r="A337" s="36" t="s">
        <v>24</v>
      </c>
      <c r="B337" s="41" t="s">
        <v>25</v>
      </c>
      <c r="C337" s="41" t="s">
        <v>769</v>
      </c>
      <c r="D337" s="41" t="s">
        <v>2222</v>
      </c>
      <c r="E337" s="41"/>
      <c r="F337" s="41" t="s">
        <v>644</v>
      </c>
      <c r="G337" s="41" t="s">
        <v>628</v>
      </c>
      <c r="H337" s="41" t="s">
        <v>1991</v>
      </c>
      <c r="I337" s="41" t="s">
        <v>724</v>
      </c>
      <c r="J337" s="41"/>
      <c r="K337" s="41"/>
      <c r="L337" s="41"/>
      <c r="M337" s="41"/>
      <c r="N337" s="41"/>
      <c r="O337" s="41"/>
      <c r="P337" s="41"/>
      <c r="Q337" s="41"/>
      <c r="R337" s="41"/>
      <c r="S337" s="100"/>
      <c r="T337" s="100" t="s">
        <v>3060</v>
      </c>
    </row>
    <row r="338" spans="1:20" ht="100.15" customHeight="1" x14ac:dyDescent="0.25">
      <c r="A338" s="36" t="s">
        <v>24</v>
      </c>
      <c r="B338" s="41" t="s">
        <v>25</v>
      </c>
      <c r="C338" s="41" t="s">
        <v>994</v>
      </c>
      <c r="D338" s="103" t="s">
        <v>3194</v>
      </c>
      <c r="E338" s="41"/>
      <c r="F338" s="41" t="s">
        <v>644</v>
      </c>
      <c r="G338" s="41" t="s">
        <v>628</v>
      </c>
      <c r="H338" s="41" t="s">
        <v>1991</v>
      </c>
      <c r="I338" s="41" t="s">
        <v>724</v>
      </c>
      <c r="J338" s="41"/>
      <c r="K338" s="41"/>
      <c r="L338" s="41"/>
      <c r="M338" s="41"/>
      <c r="N338" s="41"/>
      <c r="O338" s="41" t="s">
        <v>2032</v>
      </c>
      <c r="P338" s="41"/>
      <c r="Q338" s="41"/>
      <c r="R338" s="41"/>
      <c r="S338" s="100"/>
      <c r="T338" s="100" t="s">
        <v>3061</v>
      </c>
    </row>
    <row r="339" spans="1:20" ht="100.15" customHeight="1" x14ac:dyDescent="0.25">
      <c r="A339" s="36" t="s">
        <v>24</v>
      </c>
      <c r="B339" s="41" t="s">
        <v>25</v>
      </c>
      <c r="C339" s="41" t="s">
        <v>995</v>
      </c>
      <c r="D339" s="41" t="s">
        <v>2223</v>
      </c>
      <c r="E339" s="41"/>
      <c r="F339" s="41" t="s">
        <v>644</v>
      </c>
      <c r="G339" s="41" t="s">
        <v>628</v>
      </c>
      <c r="H339" s="41" t="s">
        <v>1991</v>
      </c>
      <c r="I339" s="41" t="s">
        <v>724</v>
      </c>
      <c r="J339" s="41"/>
      <c r="K339" s="41"/>
      <c r="L339" s="41"/>
      <c r="M339" s="41"/>
      <c r="N339" s="41"/>
      <c r="O339" s="41" t="s">
        <v>2031</v>
      </c>
      <c r="P339" s="41"/>
      <c r="Q339" s="41"/>
      <c r="R339" s="41"/>
      <c r="S339" s="100"/>
      <c r="T339" s="100" t="s">
        <v>3062</v>
      </c>
    </row>
    <row r="340" spans="1:20" ht="100.15" customHeight="1" x14ac:dyDescent="0.25">
      <c r="A340" s="36" t="s">
        <v>24</v>
      </c>
      <c r="B340" s="41" t="s">
        <v>25</v>
      </c>
      <c r="C340" s="41" t="s">
        <v>996</v>
      </c>
      <c r="D340" s="41" t="s">
        <v>2224</v>
      </c>
      <c r="E340" s="41"/>
      <c r="F340" s="41" t="s">
        <v>644</v>
      </c>
      <c r="G340" s="41" t="s">
        <v>628</v>
      </c>
      <c r="H340" s="41" t="s">
        <v>1991</v>
      </c>
      <c r="I340" s="41" t="s">
        <v>724</v>
      </c>
      <c r="J340" s="41"/>
      <c r="K340" s="41"/>
      <c r="L340" s="41"/>
      <c r="M340" s="41"/>
      <c r="N340" s="41"/>
      <c r="O340" s="41" t="s">
        <v>2030</v>
      </c>
      <c r="P340" s="41"/>
      <c r="Q340" s="41"/>
      <c r="R340" s="41"/>
      <c r="S340" s="100"/>
      <c r="T340" s="100" t="s">
        <v>3063</v>
      </c>
    </row>
    <row r="341" spans="1:20" ht="100.15" customHeight="1" x14ac:dyDescent="0.25">
      <c r="A341" s="36" t="s">
        <v>24</v>
      </c>
      <c r="B341" s="41" t="s">
        <v>25</v>
      </c>
      <c r="C341" s="41" t="s">
        <v>997</v>
      </c>
      <c r="D341" s="41" t="s">
        <v>2225</v>
      </c>
      <c r="E341" s="41"/>
      <c r="F341" s="41" t="s">
        <v>644</v>
      </c>
      <c r="G341" s="41" t="s">
        <v>628</v>
      </c>
      <c r="H341" s="41" t="s">
        <v>1991</v>
      </c>
      <c r="I341" s="41" t="s">
        <v>724</v>
      </c>
      <c r="J341" s="41"/>
      <c r="K341" s="41"/>
      <c r="L341" s="41"/>
      <c r="M341" s="41"/>
      <c r="N341" s="41"/>
      <c r="O341" s="41" t="s">
        <v>2029</v>
      </c>
      <c r="P341" s="41"/>
      <c r="Q341" s="41"/>
      <c r="R341" s="41"/>
      <c r="S341" s="100"/>
      <c r="T341" s="100" t="s">
        <v>3064</v>
      </c>
    </row>
    <row r="342" spans="1:20" ht="100.15" customHeight="1" x14ac:dyDescent="0.25">
      <c r="A342" s="36" t="s">
        <v>24</v>
      </c>
      <c r="B342" s="41" t="s">
        <v>25</v>
      </c>
      <c r="C342" s="41" t="s">
        <v>998</v>
      </c>
      <c r="D342" s="41" t="s">
        <v>2226</v>
      </c>
      <c r="E342" s="41"/>
      <c r="F342" s="41" t="s">
        <v>644</v>
      </c>
      <c r="G342" s="41" t="s">
        <v>628</v>
      </c>
      <c r="H342" s="41" t="s">
        <v>1991</v>
      </c>
      <c r="I342" s="41" t="s">
        <v>724</v>
      </c>
      <c r="J342" s="41"/>
      <c r="K342" s="41"/>
      <c r="L342" s="41"/>
      <c r="M342" s="41"/>
      <c r="N342" s="41"/>
      <c r="O342" s="41" t="s">
        <v>2028</v>
      </c>
      <c r="P342" s="41"/>
      <c r="Q342" s="41"/>
      <c r="R342" s="41"/>
      <c r="S342" s="100"/>
      <c r="T342" s="100" t="s">
        <v>3065</v>
      </c>
    </row>
    <row r="343" spans="1:20" ht="100.15" customHeight="1" x14ac:dyDescent="0.25">
      <c r="A343" s="36" t="s">
        <v>24</v>
      </c>
      <c r="B343" s="41" t="s">
        <v>25</v>
      </c>
      <c r="C343" s="41" t="s">
        <v>770</v>
      </c>
      <c r="D343" s="41" t="s">
        <v>2227</v>
      </c>
      <c r="E343" s="41"/>
      <c r="F343" s="41" t="s">
        <v>644</v>
      </c>
      <c r="G343" s="41" t="s">
        <v>628</v>
      </c>
      <c r="H343" s="41" t="s">
        <v>1991</v>
      </c>
      <c r="I343" s="41" t="s">
        <v>724</v>
      </c>
      <c r="J343" s="41"/>
      <c r="K343" s="41"/>
      <c r="L343" s="41"/>
      <c r="M343" s="41"/>
      <c r="N343" s="41"/>
      <c r="O343" s="41"/>
      <c r="P343" s="41"/>
      <c r="Q343" s="41"/>
      <c r="R343" s="41"/>
      <c r="S343" s="100"/>
      <c r="T343" s="100" t="s">
        <v>3066</v>
      </c>
    </row>
    <row r="344" spans="1:20" ht="100.15" customHeight="1" x14ac:dyDescent="0.25">
      <c r="A344" s="36" t="s">
        <v>24</v>
      </c>
      <c r="B344" s="41" t="s">
        <v>25</v>
      </c>
      <c r="C344" s="41" t="s">
        <v>771</v>
      </c>
      <c r="D344" s="41" t="s">
        <v>2228</v>
      </c>
      <c r="E344" s="41"/>
      <c r="F344" s="41" t="s">
        <v>644</v>
      </c>
      <c r="G344" s="41" t="s">
        <v>628</v>
      </c>
      <c r="H344" s="41" t="s">
        <v>1991</v>
      </c>
      <c r="I344" s="41" t="s">
        <v>724</v>
      </c>
      <c r="J344" s="41"/>
      <c r="K344" s="41"/>
      <c r="L344" s="41"/>
      <c r="M344" s="41"/>
      <c r="N344" s="41"/>
      <c r="O344" s="41"/>
      <c r="P344" s="41"/>
      <c r="Q344" s="41"/>
      <c r="R344" s="41"/>
      <c r="S344" s="100"/>
      <c r="T344" s="100" t="s">
        <v>3067</v>
      </c>
    </row>
    <row r="345" spans="1:20" ht="100.15" customHeight="1" x14ac:dyDescent="0.25">
      <c r="A345" s="36" t="s">
        <v>24</v>
      </c>
      <c r="B345" s="41" t="s">
        <v>25</v>
      </c>
      <c r="C345" s="41" t="s">
        <v>999</v>
      </c>
      <c r="D345" s="41" t="s">
        <v>2229</v>
      </c>
      <c r="E345" s="41"/>
      <c r="F345" s="41" t="s">
        <v>644</v>
      </c>
      <c r="G345" s="41" t="s">
        <v>628</v>
      </c>
      <c r="H345" s="41" t="s">
        <v>1991</v>
      </c>
      <c r="I345" s="41" t="s">
        <v>724</v>
      </c>
      <c r="J345" s="41"/>
      <c r="K345" s="41"/>
      <c r="L345" s="41"/>
      <c r="M345" s="41"/>
      <c r="N345" s="41"/>
      <c r="O345" s="41" t="s">
        <v>2027</v>
      </c>
      <c r="P345" s="41"/>
      <c r="Q345" s="41"/>
      <c r="R345" s="41"/>
      <c r="S345" s="100"/>
      <c r="T345" s="100" t="s">
        <v>3068</v>
      </c>
    </row>
    <row r="346" spans="1:20" ht="100.15" customHeight="1" x14ac:dyDescent="0.25">
      <c r="A346" s="36" t="s">
        <v>24</v>
      </c>
      <c r="B346" s="41" t="s">
        <v>25</v>
      </c>
      <c r="C346" s="41" t="s">
        <v>772</v>
      </c>
      <c r="D346" s="41" t="s">
        <v>2270</v>
      </c>
      <c r="E346" s="41"/>
      <c r="F346" s="41" t="s">
        <v>644</v>
      </c>
      <c r="G346" s="41" t="s">
        <v>628</v>
      </c>
      <c r="H346" s="41" t="s">
        <v>1991</v>
      </c>
      <c r="I346" s="41" t="s">
        <v>724</v>
      </c>
      <c r="J346" s="41"/>
      <c r="K346" s="41"/>
      <c r="L346" s="41"/>
      <c r="M346" s="41"/>
      <c r="N346" s="41"/>
      <c r="O346" s="41"/>
      <c r="P346" s="41"/>
      <c r="Q346" s="41"/>
      <c r="R346" s="41"/>
      <c r="S346" s="100"/>
      <c r="T346" s="100" t="s">
        <v>3069</v>
      </c>
    </row>
    <row r="347" spans="1:20" ht="100.15" customHeight="1" x14ac:dyDescent="0.25">
      <c r="A347" s="36" t="s">
        <v>24</v>
      </c>
      <c r="B347" s="41" t="s">
        <v>25</v>
      </c>
      <c r="C347" s="41" t="s">
        <v>773</v>
      </c>
      <c r="D347" s="41" t="s">
        <v>2271</v>
      </c>
      <c r="E347" s="41"/>
      <c r="F347" s="41" t="s">
        <v>644</v>
      </c>
      <c r="G347" s="41" t="s">
        <v>628</v>
      </c>
      <c r="H347" s="41" t="s">
        <v>1991</v>
      </c>
      <c r="I347" s="41" t="s">
        <v>724</v>
      </c>
      <c r="J347" s="41"/>
      <c r="K347" s="41"/>
      <c r="L347" s="41"/>
      <c r="M347" s="41"/>
      <c r="N347" s="41"/>
      <c r="O347" s="41"/>
      <c r="P347" s="41"/>
      <c r="Q347" s="41"/>
      <c r="R347" s="41"/>
      <c r="S347" s="100"/>
      <c r="T347" s="100" t="s">
        <v>3070</v>
      </c>
    </row>
    <row r="348" spans="1:20" ht="100.15" customHeight="1" x14ac:dyDescent="0.25">
      <c r="A348" s="36" t="s">
        <v>24</v>
      </c>
      <c r="B348" s="41" t="s">
        <v>25</v>
      </c>
      <c r="C348" s="41" t="s">
        <v>774</v>
      </c>
      <c r="D348" s="41" t="s">
        <v>2230</v>
      </c>
      <c r="E348" s="41"/>
      <c r="F348" s="41" t="s">
        <v>644</v>
      </c>
      <c r="G348" s="41" t="s">
        <v>628</v>
      </c>
      <c r="H348" s="41" t="s">
        <v>1991</v>
      </c>
      <c r="I348" s="41" t="s">
        <v>724</v>
      </c>
      <c r="J348" s="41"/>
      <c r="K348" s="41"/>
      <c r="L348" s="41"/>
      <c r="M348" s="41"/>
      <c r="N348" s="41"/>
      <c r="O348" s="41"/>
      <c r="P348" s="41"/>
      <c r="Q348" s="41"/>
      <c r="R348" s="41"/>
      <c r="S348" s="100"/>
      <c r="T348" s="100" t="s">
        <v>3071</v>
      </c>
    </row>
    <row r="349" spans="1:20" ht="100.15" customHeight="1" x14ac:dyDescent="0.25">
      <c r="A349" s="36" t="s">
        <v>24</v>
      </c>
      <c r="B349" s="41" t="s">
        <v>25</v>
      </c>
      <c r="C349" s="41" t="s">
        <v>1000</v>
      </c>
      <c r="D349" s="41" t="s">
        <v>2231</v>
      </c>
      <c r="E349" s="41"/>
      <c r="F349" s="41" t="s">
        <v>644</v>
      </c>
      <c r="G349" s="41" t="s">
        <v>628</v>
      </c>
      <c r="H349" s="41" t="s">
        <v>1991</v>
      </c>
      <c r="I349" s="41" t="s">
        <v>724</v>
      </c>
      <c r="J349" s="41"/>
      <c r="K349" s="41"/>
      <c r="L349" s="41"/>
      <c r="M349" s="41"/>
      <c r="N349" s="41"/>
      <c r="O349" s="41" t="s">
        <v>2026</v>
      </c>
      <c r="P349" s="41"/>
      <c r="Q349" s="41"/>
      <c r="R349" s="41"/>
      <c r="S349" s="100"/>
      <c r="T349" s="100" t="s">
        <v>3072</v>
      </c>
    </row>
    <row r="350" spans="1:20" ht="100.15" customHeight="1" x14ac:dyDescent="0.25">
      <c r="A350" s="36" t="s">
        <v>24</v>
      </c>
      <c r="B350" s="41" t="s">
        <v>25</v>
      </c>
      <c r="C350" s="41" t="s">
        <v>1001</v>
      </c>
      <c r="D350" s="36" t="s">
        <v>2232</v>
      </c>
      <c r="E350" s="41"/>
      <c r="F350" s="41" t="s">
        <v>644</v>
      </c>
      <c r="G350" s="41" t="s">
        <v>628</v>
      </c>
      <c r="H350" s="41" t="s">
        <v>1991</v>
      </c>
      <c r="I350" s="41" t="s">
        <v>724</v>
      </c>
      <c r="J350" s="41"/>
      <c r="K350" s="41"/>
      <c r="L350" s="41"/>
      <c r="M350" s="41"/>
      <c r="N350" s="41"/>
      <c r="O350" s="41" t="s">
        <v>2025</v>
      </c>
      <c r="P350" s="41"/>
      <c r="Q350" s="41"/>
      <c r="R350" s="41"/>
      <c r="S350" s="100"/>
      <c r="T350" s="100" t="s">
        <v>3073</v>
      </c>
    </row>
    <row r="351" spans="1:20" ht="100.15" customHeight="1" x14ac:dyDescent="0.25">
      <c r="A351" s="36" t="s">
        <v>24</v>
      </c>
      <c r="B351" s="41" t="s">
        <v>25</v>
      </c>
      <c r="C351" s="41" t="s">
        <v>775</v>
      </c>
      <c r="D351" s="41" t="s">
        <v>2233</v>
      </c>
      <c r="E351" s="41"/>
      <c r="F351" s="41" t="s">
        <v>644</v>
      </c>
      <c r="G351" s="41" t="s">
        <v>628</v>
      </c>
      <c r="H351" s="41" t="s">
        <v>1991</v>
      </c>
      <c r="I351" s="41" t="s">
        <v>724</v>
      </c>
      <c r="J351" s="41"/>
      <c r="K351" s="41"/>
      <c r="L351" s="41"/>
      <c r="M351" s="41"/>
      <c r="N351" s="41"/>
      <c r="O351" s="41" t="s">
        <v>2024</v>
      </c>
      <c r="P351" s="41"/>
      <c r="Q351" s="41"/>
      <c r="R351" s="41"/>
      <c r="S351" s="41" t="s">
        <v>776</v>
      </c>
      <c r="T351" s="100" t="s">
        <v>3074</v>
      </c>
    </row>
    <row r="352" spans="1:20" ht="100.15" customHeight="1" x14ac:dyDescent="0.25">
      <c r="A352" s="36" t="s">
        <v>24</v>
      </c>
      <c r="B352" s="41" t="s">
        <v>25</v>
      </c>
      <c r="C352" s="41" t="s">
        <v>776</v>
      </c>
      <c r="D352" s="41" t="s">
        <v>2272</v>
      </c>
      <c r="E352" s="41"/>
      <c r="F352" s="41" t="s">
        <v>644</v>
      </c>
      <c r="G352" s="41" t="s">
        <v>628</v>
      </c>
      <c r="H352" s="41" t="s">
        <v>1991</v>
      </c>
      <c r="I352" s="41" t="s">
        <v>724</v>
      </c>
      <c r="J352" s="41"/>
      <c r="K352" s="41"/>
      <c r="L352" s="41"/>
      <c r="M352" s="41"/>
      <c r="N352" s="41"/>
      <c r="O352" s="41"/>
      <c r="P352" s="41"/>
      <c r="Q352" s="41"/>
      <c r="R352" s="41"/>
      <c r="S352" s="41" t="s">
        <v>775</v>
      </c>
      <c r="T352" s="100" t="s">
        <v>3075</v>
      </c>
    </row>
    <row r="353" spans="1:20" ht="100.15" customHeight="1" x14ac:dyDescent="0.25">
      <c r="A353" s="36" t="s">
        <v>24</v>
      </c>
      <c r="B353" s="41" t="s">
        <v>25</v>
      </c>
      <c r="C353" s="41" t="s">
        <v>1002</v>
      </c>
      <c r="D353" s="41" t="s">
        <v>2234</v>
      </c>
      <c r="E353" s="41"/>
      <c r="F353" s="41" t="s">
        <v>644</v>
      </c>
      <c r="G353" s="41" t="s">
        <v>628</v>
      </c>
      <c r="H353" s="41" t="s">
        <v>1991</v>
      </c>
      <c r="I353" s="41" t="s">
        <v>724</v>
      </c>
      <c r="J353" s="41"/>
      <c r="K353" s="41"/>
      <c r="L353" s="41"/>
      <c r="M353" s="41"/>
      <c r="N353" s="41"/>
      <c r="O353" s="41" t="s">
        <v>2023</v>
      </c>
      <c r="P353" s="41"/>
      <c r="Q353" s="41"/>
      <c r="R353" s="41"/>
      <c r="S353" s="100"/>
      <c r="T353" s="100" t="s">
        <v>3076</v>
      </c>
    </row>
    <row r="354" spans="1:20" ht="100.15" customHeight="1" x14ac:dyDescent="0.25">
      <c r="A354" s="36" t="s">
        <v>24</v>
      </c>
      <c r="B354" s="41" t="s">
        <v>25</v>
      </c>
      <c r="C354" s="41" t="s">
        <v>1003</v>
      </c>
      <c r="D354" s="41" t="s">
        <v>2235</v>
      </c>
      <c r="E354" s="41"/>
      <c r="F354" s="41" t="s">
        <v>644</v>
      </c>
      <c r="G354" s="41" t="s">
        <v>628</v>
      </c>
      <c r="H354" s="41" t="s">
        <v>1991</v>
      </c>
      <c r="I354" s="41" t="s">
        <v>724</v>
      </c>
      <c r="J354" s="41"/>
      <c r="K354" s="41"/>
      <c r="L354" s="41"/>
      <c r="M354" s="41"/>
      <c r="N354" s="41"/>
      <c r="O354" s="41" t="s">
        <v>2022</v>
      </c>
      <c r="P354" s="41"/>
      <c r="Q354" s="41"/>
      <c r="R354" s="41"/>
      <c r="S354" s="100"/>
      <c r="T354" s="100" t="s">
        <v>3077</v>
      </c>
    </row>
    <row r="355" spans="1:20" ht="100.15" customHeight="1" x14ac:dyDescent="0.25">
      <c r="A355" s="36" t="s">
        <v>24</v>
      </c>
      <c r="B355" s="41" t="s">
        <v>25</v>
      </c>
      <c r="C355" s="41" t="s">
        <v>1004</v>
      </c>
      <c r="D355" s="41" t="s">
        <v>2236</v>
      </c>
      <c r="E355" s="41"/>
      <c r="F355" s="41" t="s">
        <v>644</v>
      </c>
      <c r="G355" s="41" t="s">
        <v>628</v>
      </c>
      <c r="H355" s="41" t="s">
        <v>1991</v>
      </c>
      <c r="I355" s="41" t="s">
        <v>724</v>
      </c>
      <c r="J355" s="41"/>
      <c r="K355" s="41"/>
      <c r="L355" s="41"/>
      <c r="M355" s="41"/>
      <c r="N355" s="41"/>
      <c r="O355" s="41" t="s">
        <v>2021</v>
      </c>
      <c r="P355" s="41"/>
      <c r="Q355" s="41"/>
      <c r="R355" s="41"/>
      <c r="S355" s="100"/>
      <c r="T355" s="100" t="s">
        <v>3078</v>
      </c>
    </row>
    <row r="356" spans="1:20" ht="100.15" customHeight="1" x14ac:dyDescent="0.25">
      <c r="A356" s="36" t="s">
        <v>24</v>
      </c>
      <c r="B356" s="41" t="s">
        <v>25</v>
      </c>
      <c r="C356" s="41" t="s">
        <v>944</v>
      </c>
      <c r="D356" s="109" t="s">
        <v>2683</v>
      </c>
      <c r="E356" s="41"/>
      <c r="F356" s="41" t="s">
        <v>644</v>
      </c>
      <c r="G356" s="41" t="s">
        <v>1151</v>
      </c>
      <c r="H356" s="41" t="s">
        <v>1991</v>
      </c>
      <c r="I356" s="41"/>
      <c r="J356" s="41"/>
      <c r="K356" s="41"/>
      <c r="L356" s="41"/>
      <c r="M356" s="41"/>
      <c r="N356" s="41"/>
      <c r="O356" s="41"/>
      <c r="P356" s="41"/>
      <c r="Q356" s="41"/>
      <c r="R356" s="41"/>
      <c r="S356" s="100"/>
      <c r="T356" s="100" t="s">
        <v>3079</v>
      </c>
    </row>
    <row r="357" spans="1:20" ht="100.15" customHeight="1" x14ac:dyDescent="0.25">
      <c r="A357" s="36" t="s">
        <v>24</v>
      </c>
      <c r="B357" s="41" t="s">
        <v>25</v>
      </c>
      <c r="C357" s="103" t="s">
        <v>2743</v>
      </c>
      <c r="D357" s="103" t="s">
        <v>2682</v>
      </c>
      <c r="E357" s="41"/>
      <c r="F357" s="41" t="s">
        <v>668</v>
      </c>
      <c r="G357" s="41" t="s">
        <v>1069</v>
      </c>
      <c r="H357" s="41" t="s">
        <v>2020</v>
      </c>
      <c r="I357" s="41"/>
      <c r="J357" s="41"/>
      <c r="K357" s="41"/>
      <c r="L357" s="41"/>
      <c r="M357" s="41"/>
      <c r="N357" s="41"/>
      <c r="O357" s="41"/>
      <c r="P357" s="41"/>
      <c r="Q357" s="41"/>
      <c r="R357" s="41"/>
      <c r="S357" s="100"/>
      <c r="T357" s="100" t="s">
        <v>3080</v>
      </c>
    </row>
    <row r="358" spans="1:20" ht="100.15" customHeight="1" x14ac:dyDescent="0.25">
      <c r="A358" s="36" t="s">
        <v>24</v>
      </c>
      <c r="B358" s="41" t="s">
        <v>25</v>
      </c>
      <c r="C358" s="41" t="s">
        <v>344</v>
      </c>
      <c r="D358" s="103" t="s">
        <v>3196</v>
      </c>
      <c r="E358" s="41"/>
      <c r="F358" s="41" t="s">
        <v>668</v>
      </c>
      <c r="G358" s="41" t="s">
        <v>1229</v>
      </c>
      <c r="H358" s="41" t="s">
        <v>2174</v>
      </c>
      <c r="I358" s="37" t="s">
        <v>1214</v>
      </c>
      <c r="J358" s="41"/>
      <c r="K358" s="41"/>
      <c r="L358" s="41"/>
      <c r="M358" s="41"/>
      <c r="N358" s="41"/>
      <c r="O358" s="103"/>
      <c r="P358" s="41"/>
      <c r="Q358" s="41" t="s">
        <v>1058</v>
      </c>
      <c r="R358" s="41"/>
      <c r="S358" s="100"/>
      <c r="T358" s="100" t="s">
        <v>2955</v>
      </c>
    </row>
    <row r="359" spans="1:20" ht="100.15" customHeight="1" x14ac:dyDescent="0.25">
      <c r="A359" s="36" t="s">
        <v>24</v>
      </c>
      <c r="B359" s="41" t="s">
        <v>25</v>
      </c>
      <c r="C359" s="41" t="s">
        <v>932</v>
      </c>
      <c r="D359" s="41" t="s">
        <v>2347</v>
      </c>
      <c r="E359" s="41"/>
      <c r="F359" s="41" t="s">
        <v>668</v>
      </c>
      <c r="G359" s="117" t="s">
        <v>2709</v>
      </c>
      <c r="H359" s="41" t="s">
        <v>2018</v>
      </c>
      <c r="I359" s="41"/>
      <c r="J359" s="41"/>
      <c r="K359" s="41"/>
      <c r="L359" s="41"/>
      <c r="M359" s="41"/>
      <c r="N359" s="41"/>
      <c r="O359" s="41"/>
      <c r="P359" s="41"/>
      <c r="Q359" s="41"/>
      <c r="R359" s="41"/>
      <c r="S359" s="41" t="s">
        <v>2549</v>
      </c>
      <c r="T359" s="100" t="s">
        <v>3081</v>
      </c>
    </row>
    <row r="360" spans="1:20" ht="100.15" customHeight="1" x14ac:dyDescent="0.25">
      <c r="A360" s="36" t="s">
        <v>24</v>
      </c>
      <c r="B360" s="41" t="s">
        <v>25</v>
      </c>
      <c r="C360" s="41" t="s">
        <v>1007</v>
      </c>
      <c r="D360" s="103" t="s">
        <v>3197</v>
      </c>
      <c r="E360" s="41"/>
      <c r="F360" s="41" t="s">
        <v>668</v>
      </c>
      <c r="G360" s="41" t="s">
        <v>1152</v>
      </c>
      <c r="H360" s="41" t="s">
        <v>2017</v>
      </c>
      <c r="I360" s="41"/>
      <c r="J360" s="41"/>
      <c r="K360" s="41"/>
      <c r="L360" s="41"/>
      <c r="M360" s="41"/>
      <c r="N360" s="41"/>
      <c r="O360" s="41"/>
      <c r="P360" s="41"/>
      <c r="Q360" s="41"/>
      <c r="R360" s="41"/>
      <c r="S360" s="100"/>
      <c r="T360" s="100" t="s">
        <v>3082</v>
      </c>
    </row>
    <row r="361" spans="1:20" ht="100.15" customHeight="1" x14ac:dyDescent="0.25">
      <c r="A361" s="36" t="s">
        <v>24</v>
      </c>
      <c r="B361" s="41" t="s">
        <v>25</v>
      </c>
      <c r="C361" s="41" t="s">
        <v>2372</v>
      </c>
      <c r="D361" s="41" t="s">
        <v>2373</v>
      </c>
      <c r="E361" s="41"/>
      <c r="F361" s="41" t="s">
        <v>668</v>
      </c>
      <c r="G361" s="41" t="s">
        <v>1229</v>
      </c>
      <c r="H361" s="41" t="s">
        <v>2175</v>
      </c>
      <c r="I361" s="37" t="s">
        <v>1214</v>
      </c>
      <c r="J361" s="41"/>
      <c r="K361" s="41"/>
      <c r="L361" s="41"/>
      <c r="M361" s="41"/>
      <c r="N361" s="41"/>
      <c r="O361" s="103" t="s">
        <v>3210</v>
      </c>
      <c r="P361" s="41"/>
      <c r="Q361" s="41" t="s">
        <v>3649</v>
      </c>
      <c r="R361" s="41"/>
      <c r="S361" s="100"/>
      <c r="T361" s="100" t="s">
        <v>3083</v>
      </c>
    </row>
    <row r="362" spans="1:20" ht="100.15" customHeight="1" x14ac:dyDescent="0.25">
      <c r="A362" s="36" t="s">
        <v>24</v>
      </c>
      <c r="B362" s="41" t="s">
        <v>25</v>
      </c>
      <c r="C362" s="41" t="s">
        <v>945</v>
      </c>
      <c r="D362" s="103" t="s">
        <v>3733</v>
      </c>
      <c r="E362" s="41"/>
      <c r="F362" s="41" t="s">
        <v>668</v>
      </c>
      <c r="G362" s="41" t="s">
        <v>1229</v>
      </c>
      <c r="H362" s="41" t="s">
        <v>2174</v>
      </c>
      <c r="I362" s="37" t="s">
        <v>1214</v>
      </c>
      <c r="J362" s="41"/>
      <c r="K362" s="41"/>
      <c r="L362" s="41"/>
      <c r="M362" s="41"/>
      <c r="N362" s="41"/>
      <c r="O362" s="41"/>
      <c r="P362" s="41"/>
      <c r="Q362" s="41" t="s">
        <v>3650</v>
      </c>
      <c r="R362" s="41"/>
      <c r="S362" s="100"/>
      <c r="T362" s="100" t="s">
        <v>3084</v>
      </c>
    </row>
    <row r="363" spans="1:20" ht="100.15" customHeight="1" x14ac:dyDescent="0.25">
      <c r="A363" s="36" t="s">
        <v>24</v>
      </c>
      <c r="B363" s="41" t="s">
        <v>25</v>
      </c>
      <c r="C363" s="103" t="s">
        <v>2684</v>
      </c>
      <c r="D363" s="41" t="s">
        <v>2237</v>
      </c>
      <c r="E363" s="41"/>
      <c r="F363" s="41" t="s">
        <v>668</v>
      </c>
      <c r="G363" s="41" t="s">
        <v>1229</v>
      </c>
      <c r="H363" s="41" t="s">
        <v>2176</v>
      </c>
      <c r="I363" s="37" t="s">
        <v>1214</v>
      </c>
      <c r="J363" s="41"/>
      <c r="K363" s="41"/>
      <c r="L363" s="41"/>
      <c r="M363" s="41"/>
      <c r="N363" s="41"/>
      <c r="O363" s="103" t="s">
        <v>3689</v>
      </c>
      <c r="P363" s="41"/>
      <c r="Q363" s="41" t="s">
        <v>3651</v>
      </c>
      <c r="R363" s="41"/>
      <c r="S363" s="100"/>
      <c r="T363" s="100" t="s">
        <v>3085</v>
      </c>
    </row>
    <row r="364" spans="1:20" ht="100.15" customHeight="1" x14ac:dyDescent="0.25">
      <c r="A364" s="36" t="s">
        <v>24</v>
      </c>
      <c r="B364" s="41" t="s">
        <v>25</v>
      </c>
      <c r="C364" s="41" t="s">
        <v>947</v>
      </c>
      <c r="D364" s="41" t="s">
        <v>946</v>
      </c>
      <c r="E364" s="41"/>
      <c r="F364" s="41" t="s">
        <v>668</v>
      </c>
      <c r="G364" s="41" t="s">
        <v>1229</v>
      </c>
      <c r="H364" s="41" t="s">
        <v>2174</v>
      </c>
      <c r="I364" s="37" t="s">
        <v>1214</v>
      </c>
      <c r="J364" s="41"/>
      <c r="K364" s="41"/>
      <c r="L364" s="41"/>
      <c r="M364" s="41"/>
      <c r="N364" s="41"/>
      <c r="O364" s="41"/>
      <c r="P364" s="41"/>
      <c r="Q364" s="41" t="s">
        <v>3652</v>
      </c>
      <c r="R364" s="41"/>
      <c r="S364" s="100"/>
      <c r="T364" s="100" t="s">
        <v>3086</v>
      </c>
    </row>
    <row r="365" spans="1:20" ht="100.15" customHeight="1" x14ac:dyDescent="0.25">
      <c r="A365" s="36" t="s">
        <v>24</v>
      </c>
      <c r="B365" s="41" t="s">
        <v>25</v>
      </c>
      <c r="C365" s="41" t="s">
        <v>2420</v>
      </c>
      <c r="D365" s="41" t="s">
        <v>2419</v>
      </c>
      <c r="E365" s="41"/>
      <c r="F365" s="41" t="s">
        <v>668</v>
      </c>
      <c r="G365" s="41" t="s">
        <v>1229</v>
      </c>
      <c r="H365" s="41" t="s">
        <v>2177</v>
      </c>
      <c r="I365" s="37" t="s">
        <v>1214</v>
      </c>
      <c r="J365" s="41"/>
      <c r="K365" s="41"/>
      <c r="L365" s="41"/>
      <c r="M365" s="41"/>
      <c r="N365" s="41"/>
      <c r="O365" s="41"/>
      <c r="P365" s="41"/>
      <c r="Q365" s="41" t="s">
        <v>3653</v>
      </c>
      <c r="R365" s="41"/>
      <c r="S365" s="100"/>
      <c r="T365" s="100" t="s">
        <v>2956</v>
      </c>
    </row>
    <row r="366" spans="1:20" ht="100.15" customHeight="1" x14ac:dyDescent="0.25">
      <c r="A366" s="36" t="s">
        <v>24</v>
      </c>
      <c r="B366" s="41" t="s">
        <v>25</v>
      </c>
      <c r="C366" s="41" t="s">
        <v>948</v>
      </c>
      <c r="D366" s="41" t="s">
        <v>2238</v>
      </c>
      <c r="E366" s="41"/>
      <c r="F366" s="41" t="s">
        <v>668</v>
      </c>
      <c r="G366" s="41" t="s">
        <v>1229</v>
      </c>
      <c r="H366" s="41" t="s">
        <v>2174</v>
      </c>
      <c r="I366" s="37" t="s">
        <v>1214</v>
      </c>
      <c r="J366" s="41"/>
      <c r="K366" s="41"/>
      <c r="L366" s="41"/>
      <c r="M366" s="41"/>
      <c r="N366" s="41"/>
      <c r="O366" s="109" t="s">
        <v>2685</v>
      </c>
      <c r="P366" s="41"/>
      <c r="Q366" s="41" t="s">
        <v>3654</v>
      </c>
      <c r="R366" s="41"/>
      <c r="S366" s="100"/>
      <c r="T366" s="100" t="s">
        <v>3087</v>
      </c>
    </row>
    <row r="367" spans="1:20" ht="100.15" customHeight="1" x14ac:dyDescent="0.25">
      <c r="A367" s="48" t="s">
        <v>24</v>
      </c>
      <c r="B367" s="37" t="s">
        <v>25</v>
      </c>
      <c r="C367" s="41" t="s">
        <v>1163</v>
      </c>
      <c r="D367" s="41" t="s">
        <v>1245</v>
      </c>
      <c r="E367" s="41"/>
      <c r="F367" s="41" t="s">
        <v>668</v>
      </c>
      <c r="G367" s="41" t="s">
        <v>1077</v>
      </c>
      <c r="H367" s="41"/>
      <c r="I367" s="41"/>
      <c r="J367" s="41"/>
      <c r="K367" s="41"/>
      <c r="L367" s="41"/>
      <c r="M367" s="41"/>
      <c r="N367" s="41"/>
      <c r="O367" s="41"/>
      <c r="P367" s="41"/>
      <c r="Q367" s="41"/>
      <c r="R367" s="41"/>
      <c r="S367" s="100"/>
      <c r="T367" s="100" t="s">
        <v>3088</v>
      </c>
    </row>
    <row r="368" spans="1:20" ht="100.15" customHeight="1" x14ac:dyDescent="0.25">
      <c r="A368" s="36" t="s">
        <v>24</v>
      </c>
      <c r="B368" s="41" t="s">
        <v>25</v>
      </c>
      <c r="C368" s="41" t="s">
        <v>949</v>
      </c>
      <c r="D368" s="41" t="s">
        <v>2239</v>
      </c>
      <c r="E368" s="41"/>
      <c r="F368" s="41" t="s">
        <v>668</v>
      </c>
      <c r="G368" s="41" t="s">
        <v>1229</v>
      </c>
      <c r="H368" s="41" t="s">
        <v>2174</v>
      </c>
      <c r="I368" s="37" t="s">
        <v>1214</v>
      </c>
      <c r="J368" s="41"/>
      <c r="K368" s="41"/>
      <c r="L368" s="41"/>
      <c r="M368" s="41"/>
      <c r="N368" s="41"/>
      <c r="O368" s="41"/>
      <c r="P368" s="41"/>
      <c r="Q368" s="41" t="s">
        <v>3655</v>
      </c>
      <c r="R368" s="41"/>
      <c r="S368" s="100"/>
      <c r="T368" s="100" t="s">
        <v>3089</v>
      </c>
    </row>
    <row r="369" spans="1:20" ht="100.15" customHeight="1" x14ac:dyDescent="0.25">
      <c r="A369" s="127" t="s">
        <v>24</v>
      </c>
      <c r="B369" s="109" t="s">
        <v>25</v>
      </c>
      <c r="C369" s="109" t="s">
        <v>950</v>
      </c>
      <c r="D369" s="109" t="s">
        <v>2376</v>
      </c>
      <c r="E369" s="109"/>
      <c r="F369" s="109" t="s">
        <v>668</v>
      </c>
      <c r="G369" s="109" t="s">
        <v>1229</v>
      </c>
      <c r="H369" s="109" t="s">
        <v>2174</v>
      </c>
      <c r="I369" s="111" t="s">
        <v>1214</v>
      </c>
      <c r="J369" s="109"/>
      <c r="K369" s="109"/>
      <c r="L369" s="109"/>
      <c r="M369" s="109"/>
      <c r="N369" s="109"/>
      <c r="O369" s="109"/>
      <c r="P369" s="109"/>
      <c r="Q369" s="109" t="s">
        <v>3656</v>
      </c>
      <c r="R369" s="109"/>
      <c r="S369" s="126"/>
      <c r="T369" s="126" t="s">
        <v>3154</v>
      </c>
    </row>
    <row r="370" spans="1:20" ht="100.15" customHeight="1" x14ac:dyDescent="0.25">
      <c r="A370" s="36" t="s">
        <v>24</v>
      </c>
      <c r="B370" s="41" t="s">
        <v>25</v>
      </c>
      <c r="C370" s="41" t="s">
        <v>951</v>
      </c>
      <c r="D370" s="41" t="s">
        <v>2240</v>
      </c>
      <c r="E370" s="41"/>
      <c r="F370" s="41" t="s">
        <v>668</v>
      </c>
      <c r="G370" s="41" t="s">
        <v>1229</v>
      </c>
      <c r="H370" s="41" t="s">
        <v>2174</v>
      </c>
      <c r="I370" s="37" t="s">
        <v>1214</v>
      </c>
      <c r="J370" s="41"/>
      <c r="K370" s="41"/>
      <c r="L370" s="41"/>
      <c r="M370" s="41"/>
      <c r="N370" s="41"/>
      <c r="O370" s="41" t="s">
        <v>2016</v>
      </c>
      <c r="P370" s="41"/>
      <c r="Q370" s="41" t="s">
        <v>3657</v>
      </c>
      <c r="R370" s="41"/>
      <c r="S370" s="100"/>
      <c r="T370" s="100" t="s">
        <v>3090</v>
      </c>
    </row>
    <row r="371" spans="1:20" ht="100.15" customHeight="1" x14ac:dyDescent="0.25">
      <c r="A371" s="36" t="s">
        <v>24</v>
      </c>
      <c r="B371" s="41" t="s">
        <v>25</v>
      </c>
      <c r="C371" s="41" t="s">
        <v>952</v>
      </c>
      <c r="D371" s="41" t="s">
        <v>2241</v>
      </c>
      <c r="E371" s="41"/>
      <c r="F371" s="41" t="s">
        <v>668</v>
      </c>
      <c r="G371" s="41" t="s">
        <v>1229</v>
      </c>
      <c r="H371" s="41" t="s">
        <v>2174</v>
      </c>
      <c r="I371" s="37" t="s">
        <v>1214</v>
      </c>
      <c r="J371" s="41"/>
      <c r="K371" s="41"/>
      <c r="L371" s="41"/>
      <c r="M371" s="41"/>
      <c r="N371" s="41"/>
      <c r="O371" s="41"/>
      <c r="P371" s="41"/>
      <c r="Q371" s="41" t="s">
        <v>3658</v>
      </c>
      <c r="R371" s="41"/>
      <c r="S371" s="100"/>
      <c r="T371" s="100" t="s">
        <v>3091</v>
      </c>
    </row>
    <row r="372" spans="1:20" ht="100.15" customHeight="1" x14ac:dyDescent="0.25">
      <c r="A372" s="36" t="s">
        <v>24</v>
      </c>
      <c r="B372" s="41" t="s">
        <v>25</v>
      </c>
      <c r="C372" s="41" t="s">
        <v>953</v>
      </c>
      <c r="D372" s="41" t="s">
        <v>2242</v>
      </c>
      <c r="E372" s="41"/>
      <c r="F372" s="41" t="s">
        <v>668</v>
      </c>
      <c r="G372" s="41" t="s">
        <v>1229</v>
      </c>
      <c r="H372" s="41" t="s">
        <v>2174</v>
      </c>
      <c r="I372" s="37" t="s">
        <v>1214</v>
      </c>
      <c r="J372" s="41"/>
      <c r="K372" s="41"/>
      <c r="L372" s="41"/>
      <c r="M372" s="41"/>
      <c r="N372" s="41"/>
      <c r="O372" s="41"/>
      <c r="P372" s="41"/>
      <c r="Q372" s="41" t="s">
        <v>3659</v>
      </c>
      <c r="R372" s="41"/>
      <c r="S372" s="100"/>
      <c r="T372" s="100" t="s">
        <v>3092</v>
      </c>
    </row>
    <row r="373" spans="1:20" ht="100.15" customHeight="1" x14ac:dyDescent="0.25">
      <c r="A373" s="36" t="s">
        <v>24</v>
      </c>
      <c r="B373" s="41" t="s">
        <v>25</v>
      </c>
      <c r="C373" s="41" t="s">
        <v>954</v>
      </c>
      <c r="D373" s="41" t="s">
        <v>2352</v>
      </c>
      <c r="E373" s="41"/>
      <c r="F373" s="41" t="s">
        <v>668</v>
      </c>
      <c r="G373" s="41" t="s">
        <v>1229</v>
      </c>
      <c r="H373" s="41" t="s">
        <v>2174</v>
      </c>
      <c r="I373" s="37" t="s">
        <v>1214</v>
      </c>
      <c r="J373" s="41"/>
      <c r="K373" s="41"/>
      <c r="L373" s="41"/>
      <c r="M373" s="41"/>
      <c r="N373" s="41"/>
      <c r="O373" s="41"/>
      <c r="P373" s="41"/>
      <c r="Q373" s="41" t="s">
        <v>3660</v>
      </c>
      <c r="R373" s="41"/>
      <c r="S373" s="100"/>
      <c r="T373" s="100" t="s">
        <v>3093</v>
      </c>
    </row>
    <row r="374" spans="1:20" ht="100.15" customHeight="1" x14ac:dyDescent="0.25">
      <c r="A374" s="36" t="s">
        <v>24</v>
      </c>
      <c r="B374" s="41" t="s">
        <v>25</v>
      </c>
      <c r="C374" s="41" t="s">
        <v>955</v>
      </c>
      <c r="D374" s="41" t="s">
        <v>2243</v>
      </c>
      <c r="E374" s="41"/>
      <c r="F374" s="41" t="s">
        <v>668</v>
      </c>
      <c r="G374" s="41" t="s">
        <v>1229</v>
      </c>
      <c r="H374" s="41" t="s">
        <v>2174</v>
      </c>
      <c r="I374" s="37" t="s">
        <v>1214</v>
      </c>
      <c r="J374" s="41"/>
      <c r="K374" s="41"/>
      <c r="L374" s="41"/>
      <c r="M374" s="41"/>
      <c r="N374" s="41"/>
      <c r="O374" s="41"/>
      <c r="P374" s="41"/>
      <c r="Q374" s="41" t="s">
        <v>3661</v>
      </c>
      <c r="R374" s="41"/>
      <c r="S374" s="100"/>
      <c r="T374" s="100" t="s">
        <v>3094</v>
      </c>
    </row>
    <row r="375" spans="1:20" ht="100.15" customHeight="1" x14ac:dyDescent="0.25">
      <c r="A375" s="36" t="s">
        <v>24</v>
      </c>
      <c r="B375" s="41" t="s">
        <v>25</v>
      </c>
      <c r="C375" s="41" t="s">
        <v>956</v>
      </c>
      <c r="D375" s="41" t="s">
        <v>2244</v>
      </c>
      <c r="E375" s="41"/>
      <c r="F375" s="41" t="s">
        <v>668</v>
      </c>
      <c r="G375" s="41" t="s">
        <v>1229</v>
      </c>
      <c r="H375" s="41" t="s">
        <v>2174</v>
      </c>
      <c r="I375" s="37" t="s">
        <v>1214</v>
      </c>
      <c r="J375" s="41"/>
      <c r="K375" s="41"/>
      <c r="L375" s="41"/>
      <c r="M375" s="41"/>
      <c r="N375" s="41"/>
      <c r="O375" s="41"/>
      <c r="P375" s="41"/>
      <c r="Q375" s="41" t="s">
        <v>3662</v>
      </c>
      <c r="R375" s="41"/>
      <c r="S375" s="100"/>
      <c r="T375" s="100" t="s">
        <v>3095</v>
      </c>
    </row>
    <row r="376" spans="1:20" ht="100.15" customHeight="1" x14ac:dyDescent="0.25">
      <c r="A376" s="36" t="s">
        <v>24</v>
      </c>
      <c r="B376" s="41" t="s">
        <v>25</v>
      </c>
      <c r="C376" s="41" t="s">
        <v>345</v>
      </c>
      <c r="D376" s="41" t="s">
        <v>957</v>
      </c>
      <c r="E376" s="41"/>
      <c r="F376" s="41" t="s">
        <v>668</v>
      </c>
      <c r="G376" s="41" t="s">
        <v>1229</v>
      </c>
      <c r="H376" s="41" t="s">
        <v>2174</v>
      </c>
      <c r="I376" s="37" t="s">
        <v>1214</v>
      </c>
      <c r="J376" s="41"/>
      <c r="K376" s="41"/>
      <c r="L376" s="41"/>
      <c r="M376" s="41"/>
      <c r="N376" s="41"/>
      <c r="O376" s="41"/>
      <c r="P376" s="41"/>
      <c r="Q376" s="41" t="s">
        <v>3663</v>
      </c>
      <c r="R376" s="41"/>
      <c r="S376" s="100"/>
      <c r="T376" s="100" t="s">
        <v>2957</v>
      </c>
    </row>
    <row r="377" spans="1:20" ht="100.15" customHeight="1" x14ac:dyDescent="0.25">
      <c r="A377" s="36" t="s">
        <v>24</v>
      </c>
      <c r="B377" s="41" t="s">
        <v>25</v>
      </c>
      <c r="C377" s="41" t="s">
        <v>2377</v>
      </c>
      <c r="D377" s="41" t="s">
        <v>2378</v>
      </c>
      <c r="E377" s="41"/>
      <c r="F377" s="41" t="s">
        <v>668</v>
      </c>
      <c r="G377" s="41" t="s">
        <v>1229</v>
      </c>
      <c r="H377" s="41" t="s">
        <v>2174</v>
      </c>
      <c r="I377" s="37" t="s">
        <v>1214</v>
      </c>
      <c r="J377" s="41"/>
      <c r="K377" s="41"/>
      <c r="L377" s="41"/>
      <c r="M377" s="41"/>
      <c r="N377" s="41"/>
      <c r="O377" s="41"/>
      <c r="P377" s="41"/>
      <c r="Q377" s="41" t="s">
        <v>3664</v>
      </c>
      <c r="R377" s="41"/>
      <c r="S377" s="100"/>
      <c r="T377" s="100" t="s">
        <v>3096</v>
      </c>
    </row>
    <row r="378" spans="1:20" s="5" customFormat="1" ht="100.15" customHeight="1" x14ac:dyDescent="0.25">
      <c r="A378" s="36" t="s">
        <v>24</v>
      </c>
      <c r="B378" s="41" t="s">
        <v>25</v>
      </c>
      <c r="C378" s="41" t="s">
        <v>958</v>
      </c>
      <c r="D378" s="103" t="s">
        <v>3195</v>
      </c>
      <c r="E378" s="41"/>
      <c r="F378" s="41" t="s">
        <v>668</v>
      </c>
      <c r="G378" s="41" t="s">
        <v>1229</v>
      </c>
      <c r="H378" s="41" t="s">
        <v>2174</v>
      </c>
      <c r="I378" s="37" t="s">
        <v>1214</v>
      </c>
      <c r="J378" s="41"/>
      <c r="K378" s="41"/>
      <c r="L378" s="41"/>
      <c r="M378" s="41"/>
      <c r="N378" s="41"/>
      <c r="O378" s="41"/>
      <c r="P378" s="41"/>
      <c r="Q378" s="41" t="s">
        <v>3665</v>
      </c>
      <c r="R378" s="41"/>
      <c r="S378" s="100"/>
      <c r="T378" s="100" t="s">
        <v>3097</v>
      </c>
    </row>
    <row r="379" spans="1:20" ht="100.15" customHeight="1" x14ac:dyDescent="0.25">
      <c r="A379" s="36" t="s">
        <v>24</v>
      </c>
      <c r="B379" s="41" t="s">
        <v>25</v>
      </c>
      <c r="C379" s="41" t="s">
        <v>959</v>
      </c>
      <c r="D379" s="41" t="s">
        <v>2379</v>
      </c>
      <c r="E379" s="41"/>
      <c r="F379" s="41" t="s">
        <v>668</v>
      </c>
      <c r="G379" s="41" t="s">
        <v>1229</v>
      </c>
      <c r="H379" s="41" t="s">
        <v>2174</v>
      </c>
      <c r="I379" s="37" t="s">
        <v>1214</v>
      </c>
      <c r="J379" s="41"/>
      <c r="K379" s="41"/>
      <c r="L379" s="41"/>
      <c r="M379" s="41"/>
      <c r="N379" s="41"/>
      <c r="O379" s="41" t="s">
        <v>2015</v>
      </c>
      <c r="P379" s="41"/>
      <c r="Q379" s="41" t="s">
        <v>3666</v>
      </c>
      <c r="R379" s="41"/>
      <c r="S379" s="100"/>
      <c r="T379" s="100" t="s">
        <v>3098</v>
      </c>
    </row>
    <row r="380" spans="1:20" ht="100.15" customHeight="1" x14ac:dyDescent="0.25">
      <c r="A380" s="36" t="s">
        <v>24</v>
      </c>
      <c r="B380" s="41" t="s">
        <v>25</v>
      </c>
      <c r="C380" s="41" t="s">
        <v>960</v>
      </c>
      <c r="D380" s="41" t="s">
        <v>2245</v>
      </c>
      <c r="E380" s="41"/>
      <c r="F380" s="41" t="s">
        <v>668</v>
      </c>
      <c r="G380" s="41" t="s">
        <v>1229</v>
      </c>
      <c r="H380" s="41" t="s">
        <v>2174</v>
      </c>
      <c r="I380" s="37" t="s">
        <v>1214</v>
      </c>
      <c r="J380" s="41"/>
      <c r="K380" s="41"/>
      <c r="L380" s="41"/>
      <c r="M380" s="41"/>
      <c r="N380" s="41"/>
      <c r="O380" s="41"/>
      <c r="P380" s="41"/>
      <c r="Q380" s="41" t="s">
        <v>3667</v>
      </c>
      <c r="R380" s="41"/>
      <c r="S380" s="100"/>
      <c r="T380" s="100" t="s">
        <v>3099</v>
      </c>
    </row>
    <row r="381" spans="1:20" ht="100.15" customHeight="1" x14ac:dyDescent="0.25">
      <c r="A381" s="36" t="s">
        <v>24</v>
      </c>
      <c r="B381" s="41" t="s">
        <v>25</v>
      </c>
      <c r="C381" s="41" t="s">
        <v>961</v>
      </c>
      <c r="D381" s="41" t="s">
        <v>2246</v>
      </c>
      <c r="E381" s="41"/>
      <c r="F381" s="41" t="s">
        <v>668</v>
      </c>
      <c r="G381" s="41" t="s">
        <v>1229</v>
      </c>
      <c r="H381" s="41" t="s">
        <v>1992</v>
      </c>
      <c r="I381" s="37" t="s">
        <v>1214</v>
      </c>
      <c r="J381" s="41"/>
      <c r="K381" s="41"/>
      <c r="L381" s="41"/>
      <c r="M381" s="41"/>
      <c r="N381" s="41"/>
      <c r="O381" s="41"/>
      <c r="P381" s="41"/>
      <c r="Q381" s="41"/>
      <c r="R381" s="41"/>
      <c r="S381" s="100"/>
      <c r="T381" s="100" t="s">
        <v>3100</v>
      </c>
    </row>
    <row r="382" spans="1:20" ht="100.15" customHeight="1" x14ac:dyDescent="0.25">
      <c r="A382" s="36" t="s">
        <v>24</v>
      </c>
      <c r="B382" s="41" t="s">
        <v>25</v>
      </c>
      <c r="C382" s="41" t="s">
        <v>962</v>
      </c>
      <c r="D382" s="41" t="s">
        <v>2247</v>
      </c>
      <c r="E382" s="41"/>
      <c r="F382" s="41" t="s">
        <v>668</v>
      </c>
      <c r="G382" s="41" t="s">
        <v>1229</v>
      </c>
      <c r="H382" s="41" t="s">
        <v>1992</v>
      </c>
      <c r="I382" s="37" t="s">
        <v>1214</v>
      </c>
      <c r="J382" s="41"/>
      <c r="K382" s="41"/>
      <c r="L382" s="41"/>
      <c r="M382" s="41"/>
      <c r="N382" s="41"/>
      <c r="O382" s="41"/>
      <c r="P382" s="41"/>
      <c r="Q382" s="41"/>
      <c r="R382" s="41"/>
      <c r="S382" s="100"/>
      <c r="T382" s="100" t="s">
        <v>3101</v>
      </c>
    </row>
    <row r="383" spans="1:20" ht="100.15" customHeight="1" x14ac:dyDescent="0.25">
      <c r="A383" s="36" t="s">
        <v>24</v>
      </c>
      <c r="B383" s="41" t="s">
        <v>25</v>
      </c>
      <c r="C383" s="41" t="s">
        <v>963</v>
      </c>
      <c r="D383" s="41" t="s">
        <v>2248</v>
      </c>
      <c r="E383" s="41"/>
      <c r="F383" s="41" t="s">
        <v>668</v>
      </c>
      <c r="G383" s="41" t="s">
        <v>1229</v>
      </c>
      <c r="H383" s="41" t="s">
        <v>2174</v>
      </c>
      <c r="I383" s="37" t="s">
        <v>1214</v>
      </c>
      <c r="J383" s="41"/>
      <c r="K383" s="41"/>
      <c r="L383" s="41"/>
      <c r="M383" s="41"/>
      <c r="N383" s="41"/>
      <c r="O383" s="41"/>
      <c r="P383" s="41"/>
      <c r="Q383" s="41" t="s">
        <v>3668</v>
      </c>
      <c r="R383" s="41"/>
      <c r="S383" s="100"/>
      <c r="T383" s="100" t="s">
        <v>3102</v>
      </c>
    </row>
    <row r="384" spans="1:20" ht="100.15" customHeight="1" x14ac:dyDescent="0.25">
      <c r="A384" s="36" t="s">
        <v>24</v>
      </c>
      <c r="B384" s="41" t="s">
        <v>25</v>
      </c>
      <c r="C384" s="41" t="s">
        <v>964</v>
      </c>
      <c r="D384" s="41" t="s">
        <v>2249</v>
      </c>
      <c r="E384" s="41"/>
      <c r="F384" s="41" t="s">
        <v>668</v>
      </c>
      <c r="G384" s="41" t="s">
        <v>1229</v>
      </c>
      <c r="H384" s="41" t="s">
        <v>2178</v>
      </c>
      <c r="I384" s="37" t="s">
        <v>1214</v>
      </c>
      <c r="J384" s="41"/>
      <c r="K384" s="41"/>
      <c r="L384" s="41"/>
      <c r="M384" s="41"/>
      <c r="N384" s="41"/>
      <c r="O384" s="41"/>
      <c r="P384" s="41"/>
      <c r="Q384" s="41" t="s">
        <v>3669</v>
      </c>
      <c r="R384" s="41"/>
      <c r="S384" s="100"/>
      <c r="T384" s="100" t="s">
        <v>3103</v>
      </c>
    </row>
    <row r="385" spans="1:20" ht="100.15" customHeight="1" x14ac:dyDescent="0.25">
      <c r="A385" s="36" t="s">
        <v>24</v>
      </c>
      <c r="B385" s="41" t="s">
        <v>25</v>
      </c>
      <c r="C385" s="41" t="s">
        <v>965</v>
      </c>
      <c r="D385" s="41" t="s">
        <v>2434</v>
      </c>
      <c r="E385" s="41"/>
      <c r="F385" s="41" t="s">
        <v>668</v>
      </c>
      <c r="G385" s="41" t="s">
        <v>1189</v>
      </c>
      <c r="H385" s="41" t="s">
        <v>1993</v>
      </c>
      <c r="I385" s="63"/>
      <c r="J385" s="41"/>
      <c r="K385" s="41"/>
      <c r="L385" s="41"/>
      <c r="M385" s="41"/>
      <c r="N385" s="41"/>
      <c r="O385" s="41"/>
      <c r="P385" s="41"/>
      <c r="Q385" s="41"/>
      <c r="R385" s="41"/>
      <c r="S385" s="100"/>
      <c r="T385" s="100" t="s">
        <v>3104</v>
      </c>
    </row>
    <row r="386" spans="1:20" ht="100.15" customHeight="1" x14ac:dyDescent="0.25">
      <c r="A386" s="36" t="s">
        <v>24</v>
      </c>
      <c r="B386" s="41" t="s">
        <v>25</v>
      </c>
      <c r="C386" s="41" t="s">
        <v>966</v>
      </c>
      <c r="D386" s="41" t="s">
        <v>2250</v>
      </c>
      <c r="E386" s="41"/>
      <c r="F386" s="41" t="s">
        <v>668</v>
      </c>
      <c r="G386" s="41" t="s">
        <v>1152</v>
      </c>
      <c r="H386" s="41" t="s">
        <v>2013</v>
      </c>
      <c r="I386" s="41"/>
      <c r="J386" s="41"/>
      <c r="K386" s="41"/>
      <c r="L386" s="41"/>
      <c r="M386" s="41"/>
      <c r="N386" s="41"/>
      <c r="O386" s="41"/>
      <c r="P386" s="41"/>
      <c r="Q386" s="41"/>
      <c r="R386" s="41"/>
      <c r="S386" s="100"/>
      <c r="T386" s="100" t="s">
        <v>3105</v>
      </c>
    </row>
    <row r="387" spans="1:20" ht="100.15" customHeight="1" x14ac:dyDescent="0.25">
      <c r="A387" s="36" t="s">
        <v>24</v>
      </c>
      <c r="B387" s="41" t="s">
        <v>25</v>
      </c>
      <c r="C387" s="41" t="s">
        <v>967</v>
      </c>
      <c r="D387" s="41" t="s">
        <v>2251</v>
      </c>
      <c r="E387" s="41"/>
      <c r="F387" s="41" t="s">
        <v>668</v>
      </c>
      <c r="G387" s="41" t="s">
        <v>1152</v>
      </c>
      <c r="H387" s="41" t="s">
        <v>2014</v>
      </c>
      <c r="I387" s="41"/>
      <c r="J387" s="41"/>
      <c r="K387" s="41"/>
      <c r="L387" s="41"/>
      <c r="M387" s="41"/>
      <c r="N387" s="41"/>
      <c r="O387" s="41"/>
      <c r="P387" s="41"/>
      <c r="Q387" s="41"/>
      <c r="R387" s="41"/>
      <c r="S387" s="100"/>
      <c r="T387" s="100" t="s">
        <v>3106</v>
      </c>
    </row>
    <row r="388" spans="1:20" ht="100.15" customHeight="1" x14ac:dyDescent="0.25">
      <c r="A388" s="36" t="s">
        <v>24</v>
      </c>
      <c r="B388" s="41" t="s">
        <v>25</v>
      </c>
      <c r="C388" s="41" t="s">
        <v>968</v>
      </c>
      <c r="D388" s="41" t="s">
        <v>2252</v>
      </c>
      <c r="E388" s="41"/>
      <c r="F388" s="41" t="s">
        <v>668</v>
      </c>
      <c r="G388" s="41" t="s">
        <v>1152</v>
      </c>
      <c r="H388" s="41" t="s">
        <v>2013</v>
      </c>
      <c r="I388" s="41"/>
      <c r="J388" s="41"/>
      <c r="K388" s="41"/>
      <c r="L388" s="41"/>
      <c r="M388" s="41"/>
      <c r="N388" s="41"/>
      <c r="O388" s="41"/>
      <c r="P388" s="41"/>
      <c r="Q388" s="41"/>
      <c r="R388" s="41"/>
      <c r="S388" s="100"/>
      <c r="T388" s="100" t="s">
        <v>3107</v>
      </c>
    </row>
    <row r="389" spans="1:20" ht="100.15" customHeight="1" x14ac:dyDescent="0.25">
      <c r="A389" s="36" t="s">
        <v>24</v>
      </c>
      <c r="B389" s="41" t="s">
        <v>25</v>
      </c>
      <c r="C389" s="41" t="s">
        <v>969</v>
      </c>
      <c r="D389" s="103" t="s">
        <v>2686</v>
      </c>
      <c r="E389" s="41"/>
      <c r="F389" s="41" t="s">
        <v>2274</v>
      </c>
      <c r="G389" s="41" t="s">
        <v>2351</v>
      </c>
      <c r="H389" s="41" t="s">
        <v>2012</v>
      </c>
      <c r="I389" s="41"/>
      <c r="J389" s="41"/>
      <c r="K389" s="41"/>
      <c r="L389" s="41"/>
      <c r="M389" s="41"/>
      <c r="N389" s="41"/>
      <c r="O389" s="41"/>
      <c r="P389" s="41"/>
      <c r="Q389" s="41"/>
      <c r="R389" s="41"/>
      <c r="S389" s="100"/>
      <c r="T389" s="100" t="s">
        <v>3108</v>
      </c>
    </row>
    <row r="390" spans="1:20" ht="100.15" customHeight="1" x14ac:dyDescent="0.25">
      <c r="A390" s="36" t="s">
        <v>24</v>
      </c>
      <c r="B390" s="41" t="s">
        <v>25</v>
      </c>
      <c r="C390" s="41" t="s">
        <v>970</v>
      </c>
      <c r="D390" s="103" t="s">
        <v>2687</v>
      </c>
      <c r="E390" s="41"/>
      <c r="F390" s="41" t="s">
        <v>2274</v>
      </c>
      <c r="G390" s="41" t="s">
        <v>2351</v>
      </c>
      <c r="H390" s="41" t="s">
        <v>2012</v>
      </c>
      <c r="I390" s="41"/>
      <c r="J390" s="41"/>
      <c r="K390" s="41"/>
      <c r="L390" s="41"/>
      <c r="M390" s="41"/>
      <c r="N390" s="41"/>
      <c r="O390" s="41"/>
      <c r="P390" s="41"/>
      <c r="Q390" s="41"/>
      <c r="R390" s="41"/>
      <c r="S390" s="100"/>
      <c r="T390" s="100" t="s">
        <v>3109</v>
      </c>
    </row>
    <row r="391" spans="1:20" ht="100.15" customHeight="1" x14ac:dyDescent="0.25">
      <c r="A391" s="36" t="s">
        <v>24</v>
      </c>
      <c r="B391" s="41" t="s">
        <v>25</v>
      </c>
      <c r="C391" s="41" t="s">
        <v>971</v>
      </c>
      <c r="D391" s="109" t="s">
        <v>2688</v>
      </c>
      <c r="E391" s="41"/>
      <c r="F391" s="41" t="s">
        <v>668</v>
      </c>
      <c r="G391" s="41" t="s">
        <v>1190</v>
      </c>
      <c r="H391" s="41" t="s">
        <v>1996</v>
      </c>
      <c r="I391" s="41"/>
      <c r="J391" s="41"/>
      <c r="K391" s="41"/>
      <c r="L391" s="41"/>
      <c r="M391" s="41"/>
      <c r="N391" s="41"/>
      <c r="O391" s="41"/>
      <c r="P391" s="41"/>
      <c r="Q391" s="41"/>
      <c r="R391" s="41"/>
      <c r="S391" s="100"/>
      <c r="T391" s="100" t="s">
        <v>3110</v>
      </c>
    </row>
    <row r="392" spans="1:20" ht="100.15" customHeight="1" x14ac:dyDescent="0.25">
      <c r="A392" s="36" t="s">
        <v>24</v>
      </c>
      <c r="B392" s="41" t="s">
        <v>25</v>
      </c>
      <c r="C392" s="41" t="s">
        <v>2381</v>
      </c>
      <c r="D392" s="41" t="s">
        <v>980</v>
      </c>
      <c r="E392" s="41"/>
      <c r="F392" s="41" t="s">
        <v>668</v>
      </c>
      <c r="G392" s="41" t="s">
        <v>1152</v>
      </c>
      <c r="H392" s="41" t="s">
        <v>2011</v>
      </c>
      <c r="I392" s="41"/>
      <c r="J392" s="41"/>
      <c r="K392" s="41"/>
      <c r="L392" s="41"/>
      <c r="M392" s="41"/>
      <c r="N392" s="41"/>
      <c r="O392" s="41"/>
      <c r="P392" s="41"/>
      <c r="Q392" s="41"/>
      <c r="R392" s="41"/>
      <c r="S392" s="100"/>
      <c r="T392" s="100" t="s">
        <v>3111</v>
      </c>
    </row>
    <row r="393" spans="1:20" ht="100.15" customHeight="1" x14ac:dyDescent="0.25">
      <c r="A393" s="36" t="s">
        <v>24</v>
      </c>
      <c r="B393" s="41" t="s">
        <v>25</v>
      </c>
      <c r="C393" s="41" t="s">
        <v>972</v>
      </c>
      <c r="D393" s="109" t="s">
        <v>2689</v>
      </c>
      <c r="E393" s="41"/>
      <c r="F393" s="41" t="s">
        <v>668</v>
      </c>
      <c r="G393" s="41" t="s">
        <v>1152</v>
      </c>
      <c r="H393" s="41" t="s">
        <v>2179</v>
      </c>
      <c r="I393" s="41"/>
      <c r="J393" s="41"/>
      <c r="K393" s="41"/>
      <c r="L393" s="41"/>
      <c r="M393" s="41"/>
      <c r="N393" s="41"/>
      <c r="O393" s="41"/>
      <c r="P393" s="41"/>
      <c r="Q393" s="41"/>
      <c r="R393" s="41"/>
      <c r="S393" s="100"/>
      <c r="T393" s="100" t="s">
        <v>3112</v>
      </c>
    </row>
    <row r="394" spans="1:20" ht="100.15" customHeight="1" x14ac:dyDescent="0.25">
      <c r="A394" s="44" t="s">
        <v>24</v>
      </c>
      <c r="B394" s="45" t="s">
        <v>25</v>
      </c>
      <c r="C394" s="45" t="s">
        <v>2382</v>
      </c>
      <c r="D394" s="45" t="s">
        <v>981</v>
      </c>
      <c r="E394" s="45"/>
      <c r="F394" s="45" t="s">
        <v>668</v>
      </c>
      <c r="G394" s="45" t="s">
        <v>1152</v>
      </c>
      <c r="H394" s="45" t="s">
        <v>2179</v>
      </c>
      <c r="I394" s="45"/>
      <c r="J394" s="45"/>
      <c r="K394" s="45"/>
      <c r="L394" s="45"/>
      <c r="M394" s="45"/>
      <c r="N394" s="45"/>
      <c r="O394" s="45"/>
      <c r="P394" s="45"/>
      <c r="Q394" s="45"/>
      <c r="R394" s="45"/>
      <c r="S394" s="100"/>
      <c r="T394" s="100" t="s">
        <v>3113</v>
      </c>
    </row>
    <row r="395" spans="1:20" ht="409.5" x14ac:dyDescent="0.25">
      <c r="A395" s="36" t="s">
        <v>24</v>
      </c>
      <c r="B395" s="41" t="s">
        <v>25</v>
      </c>
      <c r="C395" s="41" t="s">
        <v>2383</v>
      </c>
      <c r="D395" s="41" t="s">
        <v>982</v>
      </c>
      <c r="E395" s="41"/>
      <c r="F395" s="41" t="s">
        <v>668</v>
      </c>
      <c r="G395" s="41" t="s">
        <v>1152</v>
      </c>
      <c r="H395" s="41" t="s">
        <v>2179</v>
      </c>
      <c r="I395" s="41"/>
      <c r="J395" s="41"/>
      <c r="K395" s="41"/>
      <c r="L395" s="41"/>
      <c r="M395" s="41"/>
      <c r="N395" s="41"/>
      <c r="O395" s="41"/>
      <c r="P395" s="41"/>
      <c r="Q395" s="41" t="s">
        <v>3670</v>
      </c>
      <c r="R395" s="41"/>
      <c r="S395" s="100"/>
      <c r="T395" s="100" t="s">
        <v>3114</v>
      </c>
    </row>
    <row r="396" spans="1:20" ht="100.15" customHeight="1" x14ac:dyDescent="0.25">
      <c r="A396" s="36" t="s">
        <v>24</v>
      </c>
      <c r="B396" s="41" t="s">
        <v>25</v>
      </c>
      <c r="C396" s="41" t="s">
        <v>973</v>
      </c>
      <c r="D396" s="41" t="s">
        <v>2253</v>
      </c>
      <c r="E396" s="41"/>
      <c r="F396" s="41" t="s">
        <v>668</v>
      </c>
      <c r="G396" s="41" t="s">
        <v>1152</v>
      </c>
      <c r="H396" s="41" t="s">
        <v>2010</v>
      </c>
      <c r="I396" s="41"/>
      <c r="J396" s="41"/>
      <c r="K396" s="41"/>
      <c r="L396" s="41"/>
      <c r="M396" s="41"/>
      <c r="N396" s="41"/>
      <c r="O396" s="41"/>
      <c r="P396" s="41"/>
      <c r="Q396" s="41"/>
      <c r="R396" s="41"/>
      <c r="S396" s="100"/>
      <c r="T396" s="100" t="s">
        <v>3115</v>
      </c>
    </row>
    <row r="397" spans="1:20" ht="100.15" customHeight="1" x14ac:dyDescent="0.25">
      <c r="A397" s="108" t="s">
        <v>24</v>
      </c>
      <c r="B397" s="103" t="s">
        <v>25</v>
      </c>
      <c r="C397" s="103" t="s">
        <v>3212</v>
      </c>
      <c r="D397" s="103" t="s">
        <v>3214</v>
      </c>
      <c r="E397" s="103"/>
      <c r="F397" s="103" t="s">
        <v>668</v>
      </c>
      <c r="G397" s="103" t="s">
        <v>3163</v>
      </c>
      <c r="H397" s="103" t="s">
        <v>2180</v>
      </c>
      <c r="I397" s="102" t="s">
        <v>1214</v>
      </c>
      <c r="J397" s="103"/>
      <c r="K397" s="103"/>
      <c r="L397" s="103"/>
      <c r="M397" s="103"/>
      <c r="N397" s="103"/>
      <c r="O397" s="103"/>
      <c r="P397" s="103"/>
      <c r="Q397" s="103"/>
      <c r="R397" s="103"/>
      <c r="S397" s="112"/>
      <c r="T397" s="112" t="s">
        <v>3720</v>
      </c>
    </row>
    <row r="398" spans="1:20" ht="100.15" customHeight="1" x14ac:dyDescent="0.25">
      <c r="A398" s="36" t="s">
        <v>24</v>
      </c>
      <c r="B398" s="41" t="s">
        <v>25</v>
      </c>
      <c r="C398" s="103" t="s">
        <v>3211</v>
      </c>
      <c r="D398" s="41" t="s">
        <v>3213</v>
      </c>
      <c r="E398" s="41"/>
      <c r="F398" s="41" t="s">
        <v>668</v>
      </c>
      <c r="G398" s="41" t="s">
        <v>3163</v>
      </c>
      <c r="H398" s="41" t="s">
        <v>2180</v>
      </c>
      <c r="I398" s="37" t="s">
        <v>1214</v>
      </c>
      <c r="J398" s="41"/>
      <c r="K398" s="41"/>
      <c r="L398" s="41"/>
      <c r="M398" s="41"/>
      <c r="N398" s="41"/>
      <c r="O398" s="41"/>
      <c r="P398" s="41"/>
      <c r="Q398" s="41" t="s">
        <v>599</v>
      </c>
      <c r="R398" s="41"/>
      <c r="S398" s="100"/>
      <c r="T398" s="100" t="s">
        <v>3723</v>
      </c>
    </row>
    <row r="399" spans="1:20" ht="100.15" customHeight="1" x14ac:dyDescent="0.25">
      <c r="A399" s="36" t="s">
        <v>24</v>
      </c>
      <c r="B399" s="41" t="s">
        <v>25</v>
      </c>
      <c r="C399" s="41" t="s">
        <v>983</v>
      </c>
      <c r="D399" s="41" t="s">
        <v>2254</v>
      </c>
      <c r="E399" s="41"/>
      <c r="F399" s="41" t="s">
        <v>668</v>
      </c>
      <c r="G399" s="41" t="s">
        <v>1230</v>
      </c>
      <c r="H399" s="41" t="s">
        <v>2181</v>
      </c>
      <c r="I399" s="41" t="s">
        <v>1214</v>
      </c>
      <c r="J399" s="41"/>
      <c r="K399" s="41"/>
      <c r="L399" s="41"/>
      <c r="M399" s="41"/>
      <c r="N399" s="41"/>
      <c r="O399" s="41"/>
      <c r="P399" s="41"/>
      <c r="Q399" s="41" t="s">
        <v>3671</v>
      </c>
      <c r="R399" s="41"/>
      <c r="S399" s="100"/>
      <c r="T399" s="100" t="s">
        <v>3116</v>
      </c>
    </row>
    <row r="400" spans="1:20" ht="100.15" customHeight="1" x14ac:dyDescent="0.25">
      <c r="A400" s="36" t="s">
        <v>24</v>
      </c>
      <c r="B400" s="41" t="s">
        <v>25</v>
      </c>
      <c r="C400" s="41" t="s">
        <v>974</v>
      </c>
      <c r="D400" s="41" t="s">
        <v>2255</v>
      </c>
      <c r="E400" s="41"/>
      <c r="F400" s="41" t="s">
        <v>668</v>
      </c>
      <c r="G400" s="41" t="s">
        <v>3164</v>
      </c>
      <c r="H400" s="41" t="s">
        <v>2182</v>
      </c>
      <c r="I400" s="37" t="s">
        <v>1214</v>
      </c>
      <c r="J400" s="41"/>
      <c r="K400" s="41"/>
      <c r="L400" s="41"/>
      <c r="M400" s="41"/>
      <c r="N400" s="41"/>
      <c r="O400" s="41"/>
      <c r="P400" s="41"/>
      <c r="Q400" s="41" t="s">
        <v>3672</v>
      </c>
      <c r="R400" s="41"/>
      <c r="S400" s="100"/>
      <c r="T400" s="100" t="s">
        <v>3117</v>
      </c>
    </row>
    <row r="401" spans="1:20" ht="100.15" customHeight="1" x14ac:dyDescent="0.25">
      <c r="A401" s="41" t="s">
        <v>1164</v>
      </c>
      <c r="B401" s="41" t="s">
        <v>25</v>
      </c>
      <c r="C401" s="45" t="s">
        <v>1192</v>
      </c>
      <c r="D401" s="45" t="s">
        <v>2256</v>
      </c>
      <c r="E401" s="45"/>
      <c r="F401" s="45" t="s">
        <v>668</v>
      </c>
      <c r="G401" s="45" t="s">
        <v>1195</v>
      </c>
      <c r="H401" s="45" t="s">
        <v>2008</v>
      </c>
      <c r="I401" s="45"/>
      <c r="J401" s="45"/>
      <c r="K401" s="45"/>
      <c r="L401" s="45"/>
      <c r="M401" s="45"/>
      <c r="N401" s="45"/>
      <c r="O401" s="45" t="s">
        <v>2009</v>
      </c>
      <c r="P401" s="45"/>
      <c r="Q401" s="45"/>
      <c r="R401" s="45"/>
      <c r="S401" s="100" t="s">
        <v>2663</v>
      </c>
      <c r="T401" s="100" t="s">
        <v>3118</v>
      </c>
    </row>
    <row r="402" spans="1:20" ht="100.15" customHeight="1" x14ac:dyDescent="0.25">
      <c r="A402" s="41" t="s">
        <v>1164</v>
      </c>
      <c r="B402" s="41" t="s">
        <v>25</v>
      </c>
      <c r="C402" s="45" t="s">
        <v>1191</v>
      </c>
      <c r="D402" s="45" t="s">
        <v>2301</v>
      </c>
      <c r="E402" s="45"/>
      <c r="F402" s="45" t="s">
        <v>668</v>
      </c>
      <c r="G402" s="45" t="s">
        <v>1195</v>
      </c>
      <c r="H402" s="45" t="s">
        <v>2008</v>
      </c>
      <c r="I402" s="45"/>
      <c r="J402" s="45"/>
      <c r="K402" s="45"/>
      <c r="L402" s="45"/>
      <c r="M402" s="45"/>
      <c r="N402" s="45"/>
      <c r="O402" s="45"/>
      <c r="P402" s="45"/>
      <c r="Q402" s="45"/>
      <c r="R402" s="45"/>
      <c r="S402" s="100" t="s">
        <v>2665</v>
      </c>
      <c r="T402" s="100" t="s">
        <v>3119</v>
      </c>
    </row>
    <row r="403" spans="1:20" ht="100.15" customHeight="1" x14ac:dyDescent="0.25">
      <c r="A403" s="45" t="s">
        <v>1164</v>
      </c>
      <c r="B403" s="45" t="s">
        <v>25</v>
      </c>
      <c r="C403" s="45" t="s">
        <v>1193</v>
      </c>
      <c r="D403" s="45" t="s">
        <v>2257</v>
      </c>
      <c r="E403" s="45"/>
      <c r="F403" s="45" t="s">
        <v>668</v>
      </c>
      <c r="G403" s="45" t="s">
        <v>1196</v>
      </c>
      <c r="H403" s="45" t="s">
        <v>2007</v>
      </c>
      <c r="I403" s="45"/>
      <c r="J403" s="45"/>
      <c r="K403" s="45"/>
      <c r="L403" s="45"/>
      <c r="M403" s="45"/>
      <c r="N403" s="45"/>
      <c r="O403" s="45" t="s">
        <v>2006</v>
      </c>
      <c r="P403" s="45"/>
      <c r="Q403" s="45"/>
      <c r="R403" s="45"/>
      <c r="S403" s="100" t="s">
        <v>2664</v>
      </c>
      <c r="T403" s="100" t="s">
        <v>3120</v>
      </c>
    </row>
    <row r="404" spans="1:20" ht="100.15" customHeight="1" x14ac:dyDescent="0.25">
      <c r="A404" s="45" t="s">
        <v>1164</v>
      </c>
      <c r="B404" s="45" t="s">
        <v>25</v>
      </c>
      <c r="C404" s="45" t="s">
        <v>1194</v>
      </c>
      <c r="D404" s="45" t="s">
        <v>2258</v>
      </c>
      <c r="E404" s="45"/>
      <c r="F404" s="45" t="s">
        <v>668</v>
      </c>
      <c r="G404" s="45" t="s">
        <v>1197</v>
      </c>
      <c r="H404" s="45" t="s">
        <v>2001</v>
      </c>
      <c r="I404" s="45"/>
      <c r="J404" s="45"/>
      <c r="K404" s="45"/>
      <c r="L404" s="45"/>
      <c r="M404" s="45"/>
      <c r="N404" s="45"/>
      <c r="O404" s="45" t="s">
        <v>2005</v>
      </c>
      <c r="P404" s="45"/>
      <c r="Q404" s="45"/>
      <c r="R404" s="45"/>
      <c r="S404" s="41" t="s">
        <v>1165</v>
      </c>
      <c r="T404" s="100" t="s">
        <v>3121</v>
      </c>
    </row>
    <row r="405" spans="1:20" ht="100.15" customHeight="1" x14ac:dyDescent="0.25">
      <c r="A405" s="41" t="s">
        <v>1164</v>
      </c>
      <c r="B405" s="41" t="s">
        <v>25</v>
      </c>
      <c r="C405" s="45" t="s">
        <v>1165</v>
      </c>
      <c r="D405" s="45" t="s">
        <v>2302</v>
      </c>
      <c r="E405" s="45"/>
      <c r="F405" s="45" t="s">
        <v>668</v>
      </c>
      <c r="G405" s="45" t="s">
        <v>1197</v>
      </c>
      <c r="H405" s="45" t="s">
        <v>2001</v>
      </c>
      <c r="I405" s="45"/>
      <c r="J405" s="45"/>
      <c r="K405" s="45"/>
      <c r="L405" s="45"/>
      <c r="M405" s="45"/>
      <c r="N405" s="45"/>
      <c r="O405" s="45"/>
      <c r="P405" s="45"/>
      <c r="Q405" s="45"/>
      <c r="R405" s="45"/>
      <c r="S405" s="41" t="s">
        <v>1194</v>
      </c>
      <c r="T405" s="100" t="s">
        <v>3122</v>
      </c>
    </row>
    <row r="406" spans="1:20" ht="100.15" customHeight="1" x14ac:dyDescent="0.25">
      <c r="A406" s="36" t="s">
        <v>24</v>
      </c>
      <c r="B406" s="41" t="s">
        <v>25</v>
      </c>
      <c r="C406" s="41" t="s">
        <v>975</v>
      </c>
      <c r="D406" s="41" t="s">
        <v>1083</v>
      </c>
      <c r="E406" s="41"/>
      <c r="F406" s="41" t="s">
        <v>668</v>
      </c>
      <c r="G406" s="41" t="s">
        <v>1153</v>
      </c>
      <c r="H406" s="41" t="s">
        <v>1994</v>
      </c>
      <c r="I406" s="41"/>
      <c r="J406" s="41"/>
      <c r="K406" s="41"/>
      <c r="L406" s="41"/>
      <c r="M406" s="41"/>
      <c r="N406" s="41"/>
      <c r="O406" s="41"/>
      <c r="P406" s="41"/>
      <c r="Q406" s="41"/>
      <c r="R406" s="41"/>
      <c r="S406" s="100"/>
      <c r="T406" s="100" t="s">
        <v>3123</v>
      </c>
    </row>
    <row r="407" spans="1:20" ht="100.15" customHeight="1" x14ac:dyDescent="0.25">
      <c r="A407" s="44" t="s">
        <v>24</v>
      </c>
      <c r="B407" s="45" t="s">
        <v>25</v>
      </c>
      <c r="C407" s="45" t="s">
        <v>2384</v>
      </c>
      <c r="D407" s="45" t="s">
        <v>2259</v>
      </c>
      <c r="E407" s="45"/>
      <c r="F407" s="45" t="s">
        <v>668</v>
      </c>
      <c r="G407" s="45" t="s">
        <v>1154</v>
      </c>
      <c r="H407" s="45" t="s">
        <v>2004</v>
      </c>
      <c r="I407" s="45"/>
      <c r="J407" s="45"/>
      <c r="K407" s="45"/>
      <c r="L407" s="45"/>
      <c r="M407" s="45"/>
      <c r="N407" s="45"/>
      <c r="O407" s="45"/>
      <c r="P407" s="45"/>
      <c r="Q407" s="45"/>
      <c r="R407" s="45"/>
      <c r="S407" s="100"/>
      <c r="T407" s="100" t="s">
        <v>3124</v>
      </c>
    </row>
    <row r="408" spans="1:20" ht="100.15" customHeight="1" x14ac:dyDescent="0.25">
      <c r="A408" s="36" t="s">
        <v>24</v>
      </c>
      <c r="B408" s="41" t="s">
        <v>25</v>
      </c>
      <c r="C408" s="41" t="s">
        <v>976</v>
      </c>
      <c r="D408" s="41" t="s">
        <v>2260</v>
      </c>
      <c r="E408" s="41"/>
      <c r="F408" s="41" t="s">
        <v>668</v>
      </c>
      <c r="G408" s="41" t="s">
        <v>1155</v>
      </c>
      <c r="H408" s="41" t="s">
        <v>2004</v>
      </c>
      <c r="I408" s="41"/>
      <c r="J408" s="41"/>
      <c r="K408" s="41"/>
      <c r="L408" s="41"/>
      <c r="M408" s="41"/>
      <c r="N408" s="41"/>
      <c r="O408" s="41"/>
      <c r="P408" s="41"/>
      <c r="Q408" s="41"/>
      <c r="R408" s="41"/>
      <c r="S408" s="100"/>
      <c r="T408" s="100" t="s">
        <v>3125</v>
      </c>
    </row>
    <row r="409" spans="1:20" ht="100.15" customHeight="1" x14ac:dyDescent="0.25">
      <c r="A409" s="44" t="s">
        <v>24</v>
      </c>
      <c r="B409" s="45" t="s">
        <v>25</v>
      </c>
      <c r="C409" s="109" t="s">
        <v>2690</v>
      </c>
      <c r="D409" s="125" t="s">
        <v>2691</v>
      </c>
      <c r="E409" s="45"/>
      <c r="F409" s="45" t="s">
        <v>668</v>
      </c>
      <c r="G409" s="45" t="s">
        <v>1155</v>
      </c>
      <c r="H409" s="45" t="s">
        <v>2004</v>
      </c>
      <c r="I409" s="45"/>
      <c r="J409" s="45"/>
      <c r="K409" s="45"/>
      <c r="L409" s="45"/>
      <c r="M409" s="45"/>
      <c r="N409" s="45"/>
      <c r="O409" s="45"/>
      <c r="P409" s="45"/>
      <c r="Q409" s="45"/>
      <c r="R409" s="45"/>
      <c r="S409" s="100"/>
      <c r="T409" s="100" t="s">
        <v>3126</v>
      </c>
    </row>
    <row r="410" spans="1:20" s="5" customFormat="1" ht="100.15" customHeight="1" x14ac:dyDescent="0.25">
      <c r="A410" s="44" t="s">
        <v>24</v>
      </c>
      <c r="B410" s="45" t="s">
        <v>25</v>
      </c>
      <c r="C410" s="45" t="s">
        <v>977</v>
      </c>
      <c r="D410" s="45" t="s">
        <v>2261</v>
      </c>
      <c r="E410" s="45"/>
      <c r="F410" s="45" t="s">
        <v>668</v>
      </c>
      <c r="G410" s="45" t="s">
        <v>1155</v>
      </c>
      <c r="H410" s="45" t="s">
        <v>2004</v>
      </c>
      <c r="I410" s="45"/>
      <c r="J410" s="45"/>
      <c r="K410" s="45"/>
      <c r="L410" s="45"/>
      <c r="M410" s="45"/>
      <c r="N410" s="45"/>
      <c r="O410" s="45"/>
      <c r="P410" s="45"/>
      <c r="Q410" s="45"/>
      <c r="R410" s="45"/>
      <c r="S410" s="100"/>
      <c r="T410" s="100" t="s">
        <v>3127</v>
      </c>
    </row>
    <row r="411" spans="1:20" s="5" customFormat="1" ht="100.15" customHeight="1" x14ac:dyDescent="0.25">
      <c r="A411" s="36" t="s">
        <v>24</v>
      </c>
      <c r="B411" s="41" t="s">
        <v>25</v>
      </c>
      <c r="C411" s="45" t="s">
        <v>1090</v>
      </c>
      <c r="D411" s="105" t="s">
        <v>2692</v>
      </c>
      <c r="E411" s="45"/>
      <c r="F411" s="45" t="s">
        <v>668</v>
      </c>
      <c r="G411" s="41" t="s">
        <v>1167</v>
      </c>
      <c r="H411" s="45" t="s">
        <v>2003</v>
      </c>
      <c r="I411" s="45"/>
      <c r="J411" s="45"/>
      <c r="K411" s="45"/>
      <c r="L411" s="45"/>
      <c r="M411" s="45"/>
      <c r="N411" s="45"/>
      <c r="O411" s="45"/>
      <c r="P411" s="45"/>
      <c r="Q411" s="45"/>
      <c r="R411" s="45"/>
      <c r="S411" s="100"/>
      <c r="T411" s="100" t="s">
        <v>3128</v>
      </c>
    </row>
    <row r="412" spans="1:20" s="5" customFormat="1" ht="100.15" customHeight="1" x14ac:dyDescent="0.25">
      <c r="A412" s="36" t="s">
        <v>24</v>
      </c>
      <c r="B412" s="41" t="s">
        <v>25</v>
      </c>
      <c r="C412" s="45" t="s">
        <v>978</v>
      </c>
      <c r="D412" s="125" t="s">
        <v>2693</v>
      </c>
      <c r="E412" s="45"/>
      <c r="F412" s="45" t="s">
        <v>668</v>
      </c>
      <c r="G412" s="41" t="s">
        <v>1073</v>
      </c>
      <c r="H412" s="45" t="s">
        <v>1999</v>
      </c>
      <c r="I412" s="45"/>
      <c r="J412" s="45"/>
      <c r="K412" s="45"/>
      <c r="L412" s="45"/>
      <c r="M412" s="45"/>
      <c r="N412" s="45"/>
      <c r="O412" s="45"/>
      <c r="P412" s="45"/>
      <c r="Q412" s="45"/>
      <c r="R412" s="45"/>
      <c r="S412" s="100"/>
      <c r="T412" s="100" t="s">
        <v>3129</v>
      </c>
    </row>
    <row r="413" spans="1:20" s="5" customFormat="1" ht="100.15" customHeight="1" x14ac:dyDescent="0.25">
      <c r="A413" s="36" t="s">
        <v>24</v>
      </c>
      <c r="B413" s="41" t="s">
        <v>25</v>
      </c>
      <c r="C413" s="45" t="s">
        <v>979</v>
      </c>
      <c r="D413" s="45" t="s">
        <v>2262</v>
      </c>
      <c r="E413" s="45"/>
      <c r="F413" s="45" t="s">
        <v>668</v>
      </c>
      <c r="G413" s="45" t="s">
        <v>1074</v>
      </c>
      <c r="H413" s="45" t="s">
        <v>1999</v>
      </c>
      <c r="I413" s="45"/>
      <c r="J413" s="45"/>
      <c r="K413" s="45"/>
      <c r="L413" s="45"/>
      <c r="M413" s="45"/>
      <c r="N413" s="45"/>
      <c r="O413" s="45"/>
      <c r="P413" s="45"/>
      <c r="Q413" s="45"/>
      <c r="R413" s="45"/>
      <c r="S413" s="100"/>
      <c r="T413" s="100" t="s">
        <v>3130</v>
      </c>
    </row>
    <row r="414" spans="1:20" s="5" customFormat="1" ht="100.15" customHeight="1" x14ac:dyDescent="0.25">
      <c r="A414" s="36" t="s">
        <v>24</v>
      </c>
      <c r="B414" s="41" t="s">
        <v>25</v>
      </c>
      <c r="C414" s="45" t="s">
        <v>1088</v>
      </c>
      <c r="D414" s="45" t="s">
        <v>1089</v>
      </c>
      <c r="E414" s="47"/>
      <c r="F414" s="45" t="s">
        <v>668</v>
      </c>
      <c r="G414" s="45" t="s">
        <v>1076</v>
      </c>
      <c r="H414" s="45" t="s">
        <v>2002</v>
      </c>
      <c r="I414" s="45"/>
      <c r="J414" s="45"/>
      <c r="K414" s="45"/>
      <c r="L414" s="45"/>
      <c r="M414" s="45"/>
      <c r="N414" s="45"/>
      <c r="O414" s="45"/>
      <c r="P414" s="45"/>
      <c r="Q414" s="45"/>
      <c r="R414" s="45"/>
      <c r="S414" s="100"/>
      <c r="T414" s="100" t="s">
        <v>3131</v>
      </c>
    </row>
    <row r="415" spans="1:20" s="5" customFormat="1" ht="63" x14ac:dyDescent="0.25">
      <c r="A415" s="36" t="s">
        <v>24</v>
      </c>
      <c r="B415" s="41" t="s">
        <v>25</v>
      </c>
      <c r="C415" s="45" t="s">
        <v>1166</v>
      </c>
      <c r="D415" s="125" t="s">
        <v>2694</v>
      </c>
      <c r="E415" s="47"/>
      <c r="F415" s="45" t="s">
        <v>668</v>
      </c>
      <c r="G415" s="45" t="s">
        <v>1070</v>
      </c>
      <c r="H415" s="45" t="s">
        <v>1999</v>
      </c>
      <c r="I415" s="45"/>
      <c r="J415" s="45"/>
      <c r="K415" s="45"/>
      <c r="L415" s="45"/>
      <c r="M415" s="45"/>
      <c r="N415" s="45"/>
      <c r="O415" s="45"/>
      <c r="P415" s="45"/>
      <c r="Q415" s="45"/>
      <c r="R415" s="45"/>
      <c r="S415" s="100"/>
      <c r="T415" s="100" t="s">
        <v>3132</v>
      </c>
    </row>
    <row r="416" spans="1:20" s="5" customFormat="1" ht="78.75" x14ac:dyDescent="0.25">
      <c r="A416" s="45" t="s">
        <v>24</v>
      </c>
      <c r="B416" s="45" t="s">
        <v>25</v>
      </c>
      <c r="C416" s="45" t="s">
        <v>1168</v>
      </c>
      <c r="D416" s="45" t="s">
        <v>2263</v>
      </c>
      <c r="E416" s="47"/>
      <c r="F416" s="45" t="s">
        <v>668</v>
      </c>
      <c r="G416" s="45" t="s">
        <v>1078</v>
      </c>
      <c r="H416" s="45" t="s">
        <v>1999</v>
      </c>
      <c r="I416" s="45"/>
      <c r="J416" s="45"/>
      <c r="K416" s="45"/>
      <c r="L416" s="45"/>
      <c r="M416" s="45"/>
      <c r="N416" s="45"/>
      <c r="O416" s="45"/>
      <c r="P416" s="45"/>
      <c r="Q416" s="45"/>
      <c r="R416" s="45"/>
      <c r="S416" s="100"/>
      <c r="T416" s="100" t="s">
        <v>3133</v>
      </c>
    </row>
    <row r="417" spans="1:20" s="5" customFormat="1" ht="78.75" x14ac:dyDescent="0.25">
      <c r="A417" s="45" t="s">
        <v>24</v>
      </c>
      <c r="B417" s="45" t="s">
        <v>25</v>
      </c>
      <c r="C417" s="45" t="s">
        <v>1169</v>
      </c>
      <c r="D417" s="45" t="s">
        <v>1198</v>
      </c>
      <c r="E417" s="45"/>
      <c r="F417" s="45" t="s">
        <v>668</v>
      </c>
      <c r="G417" s="45" t="s">
        <v>1170</v>
      </c>
      <c r="H417" s="45" t="s">
        <v>2000</v>
      </c>
      <c r="I417" s="45"/>
      <c r="J417" s="45"/>
      <c r="K417" s="45"/>
      <c r="L417" s="45"/>
      <c r="M417" s="45"/>
      <c r="N417" s="45"/>
      <c r="O417" s="45"/>
      <c r="P417" s="45"/>
      <c r="Q417" s="45"/>
      <c r="R417" s="45"/>
      <c r="S417" s="100" t="s">
        <v>3199</v>
      </c>
      <c r="T417" s="100" t="s">
        <v>3134</v>
      </c>
    </row>
    <row r="418" spans="1:20" s="5" customFormat="1" ht="78.75" x14ac:dyDescent="0.25">
      <c r="A418" s="122" t="s">
        <v>24</v>
      </c>
      <c r="B418" s="122" t="s">
        <v>25</v>
      </c>
      <c r="C418" s="122" t="s">
        <v>3199</v>
      </c>
      <c r="D418" s="122" t="s">
        <v>3200</v>
      </c>
      <c r="E418" s="122"/>
      <c r="F418" s="122" t="s">
        <v>668</v>
      </c>
      <c r="G418" s="122" t="s">
        <v>1170</v>
      </c>
      <c r="H418" s="122" t="s">
        <v>2000</v>
      </c>
      <c r="I418" s="122" t="s">
        <v>3201</v>
      </c>
      <c r="J418" s="122"/>
      <c r="K418" s="122"/>
      <c r="L418" s="122"/>
      <c r="M418" s="122"/>
      <c r="N418" s="122"/>
      <c r="O418" s="122"/>
      <c r="P418" s="122"/>
      <c r="Q418" s="122"/>
      <c r="R418" s="122"/>
      <c r="S418" s="115" t="s">
        <v>1169</v>
      </c>
      <c r="T418" s="115" t="s">
        <v>3721</v>
      </c>
    </row>
    <row r="419" spans="1:20" s="5" customFormat="1" ht="110.25" x14ac:dyDescent="0.25">
      <c r="A419" s="45" t="s">
        <v>24</v>
      </c>
      <c r="B419" s="45" t="s">
        <v>25</v>
      </c>
      <c r="C419" s="45" t="s">
        <v>1171</v>
      </c>
      <c r="D419" s="105" t="s">
        <v>3198</v>
      </c>
      <c r="E419" s="45"/>
      <c r="F419" s="45" t="s">
        <v>668</v>
      </c>
      <c r="G419" s="45" t="s">
        <v>1080</v>
      </c>
      <c r="H419" s="45" t="s">
        <v>1999</v>
      </c>
      <c r="I419" s="45"/>
      <c r="J419" s="45"/>
      <c r="K419" s="45"/>
      <c r="L419" s="45"/>
      <c r="M419" s="45"/>
      <c r="N419" s="45"/>
      <c r="O419" s="45"/>
      <c r="P419" s="45"/>
      <c r="Q419" s="45"/>
      <c r="R419" s="45"/>
      <c r="S419" s="100"/>
      <c r="T419" s="100" t="s">
        <v>3135</v>
      </c>
    </row>
    <row r="420" spans="1:20" s="5" customFormat="1" ht="110.25" x14ac:dyDescent="0.25">
      <c r="A420" s="45" t="s">
        <v>24</v>
      </c>
      <c r="B420" s="45" t="s">
        <v>25</v>
      </c>
      <c r="C420" s="122" t="s">
        <v>2708</v>
      </c>
      <c r="D420" s="105" t="s">
        <v>2754</v>
      </c>
      <c r="E420" s="45"/>
      <c r="F420" s="45" t="s">
        <v>668</v>
      </c>
      <c r="G420" s="45" t="s">
        <v>1172</v>
      </c>
      <c r="H420" s="45" t="s">
        <v>1999</v>
      </c>
      <c r="I420" s="45"/>
      <c r="J420" s="45"/>
      <c r="K420" s="45"/>
      <c r="L420" s="45"/>
      <c r="M420" s="45"/>
      <c r="N420" s="45"/>
      <c r="O420" s="45"/>
      <c r="P420" s="45"/>
      <c r="Q420" s="45"/>
      <c r="R420" s="45"/>
      <c r="S420" s="100"/>
      <c r="T420" s="100" t="s">
        <v>3136</v>
      </c>
    </row>
    <row r="421" spans="1:20" s="5" customFormat="1" ht="47.25" x14ac:dyDescent="0.25">
      <c r="A421" s="41" t="s">
        <v>24</v>
      </c>
      <c r="B421" s="41" t="s">
        <v>25</v>
      </c>
      <c r="C421" s="55" t="s">
        <v>2547</v>
      </c>
      <c r="D421" s="55" t="s">
        <v>2548</v>
      </c>
      <c r="E421" s="64"/>
      <c r="F421" s="65" t="s">
        <v>668</v>
      </c>
      <c r="G421" s="65" t="s">
        <v>1863</v>
      </c>
      <c r="H421" s="65" t="s">
        <v>2004</v>
      </c>
      <c r="I421" s="46"/>
      <c r="J421" s="45"/>
      <c r="K421" s="45"/>
      <c r="L421" s="45"/>
      <c r="M421" s="45"/>
      <c r="N421" s="45"/>
      <c r="O421" s="45"/>
      <c r="P421" s="45"/>
      <c r="Q421" s="45"/>
      <c r="R421" s="45"/>
      <c r="S421" s="100"/>
      <c r="T421" s="100" t="s">
        <v>3137</v>
      </c>
    </row>
    <row r="422" spans="1:20" s="5" customFormat="1" ht="47.25" x14ac:dyDescent="0.25">
      <c r="A422" s="41"/>
      <c r="B422" s="41"/>
      <c r="C422" s="45" t="s">
        <v>2549</v>
      </c>
      <c r="D422" s="66" t="s">
        <v>2550</v>
      </c>
      <c r="F422" s="65" t="s">
        <v>668</v>
      </c>
      <c r="G422" s="65" t="s">
        <v>1869</v>
      </c>
      <c r="H422" s="65" t="s">
        <v>2004</v>
      </c>
      <c r="I422" s="45"/>
      <c r="J422" s="45"/>
      <c r="K422" s="45"/>
      <c r="L422" s="45"/>
      <c r="M422" s="45"/>
      <c r="N422" s="45"/>
      <c r="O422" s="45" t="s">
        <v>3690</v>
      </c>
      <c r="P422" s="45"/>
      <c r="Q422" s="45"/>
      <c r="R422" s="45"/>
      <c r="S422" s="41" t="s">
        <v>932</v>
      </c>
      <c r="T422" s="100" t="s">
        <v>3138</v>
      </c>
    </row>
    <row r="423" spans="1:20" ht="110.25" x14ac:dyDescent="0.25">
      <c r="A423" s="45" t="s">
        <v>24</v>
      </c>
      <c r="B423" s="45" t="s">
        <v>25</v>
      </c>
      <c r="C423" s="45" t="s">
        <v>1199</v>
      </c>
      <c r="D423" s="45" t="s">
        <v>2264</v>
      </c>
      <c r="E423" s="47"/>
      <c r="F423" s="45" t="s">
        <v>668</v>
      </c>
      <c r="G423" s="45" t="s">
        <v>1156</v>
      </c>
      <c r="H423" s="45" t="s">
        <v>1998</v>
      </c>
      <c r="I423" s="45"/>
      <c r="J423" s="45"/>
      <c r="K423" s="45"/>
      <c r="L423" s="45"/>
      <c r="M423" s="45"/>
      <c r="N423" s="45"/>
      <c r="O423" s="45"/>
      <c r="P423" s="45"/>
      <c r="Q423" s="45"/>
      <c r="R423" s="45"/>
      <c r="S423" s="41" t="s">
        <v>1200</v>
      </c>
      <c r="T423" s="100" t="s">
        <v>3139</v>
      </c>
    </row>
    <row r="424" spans="1:20" ht="110.25" x14ac:dyDescent="0.25">
      <c r="A424" s="45" t="s">
        <v>24</v>
      </c>
      <c r="B424" s="45" t="s">
        <v>25</v>
      </c>
      <c r="C424" s="45" t="s">
        <v>1200</v>
      </c>
      <c r="D424" s="45" t="s">
        <v>2265</v>
      </c>
      <c r="E424" s="47"/>
      <c r="F424" s="45" t="s">
        <v>668</v>
      </c>
      <c r="G424" s="45" t="s">
        <v>1156</v>
      </c>
      <c r="H424" s="45" t="s">
        <v>1998</v>
      </c>
      <c r="I424" s="45"/>
      <c r="J424" s="45"/>
      <c r="K424" s="45"/>
      <c r="L424" s="45"/>
      <c r="M424" s="45"/>
      <c r="N424" s="45"/>
      <c r="O424" s="45" t="s">
        <v>1201</v>
      </c>
      <c r="P424" s="45"/>
      <c r="Q424" s="45"/>
      <c r="R424" s="45"/>
      <c r="S424" s="41" t="s">
        <v>1199</v>
      </c>
      <c r="T424" s="100" t="s">
        <v>3140</v>
      </c>
    </row>
    <row r="425" spans="1:20" ht="63" x14ac:dyDescent="0.25">
      <c r="A425" s="45" t="s">
        <v>24</v>
      </c>
      <c r="B425" s="45" t="s">
        <v>25</v>
      </c>
      <c r="C425" s="45" t="s">
        <v>1084</v>
      </c>
      <c r="D425" s="45" t="s">
        <v>2266</v>
      </c>
      <c r="E425" s="45"/>
      <c r="F425" s="45" t="s">
        <v>668</v>
      </c>
      <c r="G425" s="45" t="s">
        <v>1081</v>
      </c>
      <c r="H425" s="45" t="s">
        <v>1997</v>
      </c>
      <c r="I425" s="45"/>
      <c r="J425" s="45"/>
      <c r="K425" s="45"/>
      <c r="L425" s="45"/>
      <c r="M425" s="45"/>
      <c r="N425" s="45"/>
      <c r="O425" s="45"/>
      <c r="P425" s="45"/>
      <c r="Q425" s="45"/>
      <c r="R425" s="45"/>
      <c r="S425" s="100" t="s">
        <v>3215</v>
      </c>
      <c r="T425" s="100" t="s">
        <v>3141</v>
      </c>
    </row>
    <row r="426" spans="1:20" ht="94.5" x14ac:dyDescent="0.25">
      <c r="A426" s="105" t="s">
        <v>24</v>
      </c>
      <c r="B426" s="105" t="s">
        <v>25</v>
      </c>
      <c r="C426" s="105" t="s">
        <v>3215</v>
      </c>
      <c r="D426" s="105" t="s">
        <v>3216</v>
      </c>
      <c r="E426" s="105"/>
      <c r="F426" s="105" t="s">
        <v>668</v>
      </c>
      <c r="G426" s="105" t="s">
        <v>1081</v>
      </c>
      <c r="H426" s="105" t="s">
        <v>1997</v>
      </c>
      <c r="I426" s="105"/>
      <c r="J426" s="105"/>
      <c r="K426" s="105"/>
      <c r="L426" s="105"/>
      <c r="M426" s="105"/>
      <c r="N426" s="105"/>
      <c r="O426" s="105"/>
      <c r="P426" s="105"/>
      <c r="Q426" s="105"/>
      <c r="R426" s="105"/>
      <c r="S426" s="112" t="s">
        <v>1084</v>
      </c>
      <c r="T426" s="112" t="s">
        <v>3722</v>
      </c>
    </row>
    <row r="427" spans="1:20" ht="47.25" x14ac:dyDescent="0.25">
      <c r="A427" s="45" t="s">
        <v>24</v>
      </c>
      <c r="B427" s="45" t="s">
        <v>25</v>
      </c>
      <c r="C427" s="45" t="s">
        <v>1085</v>
      </c>
      <c r="D427" s="45" t="s">
        <v>2267</v>
      </c>
      <c r="E427" s="45"/>
      <c r="F427" s="45" t="s">
        <v>668</v>
      </c>
      <c r="G427" s="45" t="s">
        <v>1082</v>
      </c>
      <c r="H427" s="45"/>
      <c r="I427" s="45"/>
      <c r="J427" s="45"/>
      <c r="K427" s="45"/>
      <c r="L427" s="45"/>
      <c r="M427" s="45"/>
      <c r="N427" s="45"/>
      <c r="O427" s="45"/>
      <c r="P427" s="45"/>
      <c r="Q427" s="45"/>
      <c r="R427" s="45"/>
      <c r="S427" s="100"/>
      <c r="T427" s="100" t="s">
        <v>3142</v>
      </c>
    </row>
    <row r="428" spans="1:20" ht="220.5" x14ac:dyDescent="0.25">
      <c r="A428" s="45" t="s">
        <v>24</v>
      </c>
      <c r="B428" s="45" t="s">
        <v>25</v>
      </c>
      <c r="C428" s="45" t="s">
        <v>1181</v>
      </c>
      <c r="D428" s="45" t="s">
        <v>2280</v>
      </c>
      <c r="E428" s="45"/>
      <c r="F428" s="45" t="s">
        <v>668</v>
      </c>
      <c r="G428" s="45" t="s">
        <v>1182</v>
      </c>
      <c r="H428" s="45" t="s">
        <v>1996</v>
      </c>
      <c r="I428" s="45"/>
      <c r="J428" s="45"/>
      <c r="K428" s="45"/>
      <c r="L428" s="45"/>
      <c r="M428" s="45"/>
      <c r="N428" s="45"/>
      <c r="O428" s="45" t="s">
        <v>1995</v>
      </c>
      <c r="P428" s="45"/>
      <c r="Q428" s="45"/>
      <c r="R428" s="45"/>
      <c r="S428" s="100"/>
      <c r="T428" s="100" t="s">
        <v>3143</v>
      </c>
    </row>
  </sheetData>
  <printOptions horizontalCentered="1"/>
  <pageMargins left="0.25" right="0.25" top="0.75" bottom="0.75" header="0.3" footer="0.3"/>
  <pageSetup paperSize="3" scale="42" fitToHeight="0" pageOrder="overThenDown" orientation="landscape" r:id="rId1"/>
  <headerFooter>
    <oddHeader>&amp;C&amp;"-,Bold"&amp;26&amp;A</oddHeader>
    <oddFooter>&amp;L&amp;9© 2018 The MITRE Corporation – all rights reserved  
Federal  Government – unlimited usage rights  
&amp;C&amp;9&amp;F&amp;R&amp;9Page  &amp;P of &amp;N</oddFooter>
  </headerFooter>
  <colBreaks count="1" manualBreakCount="1">
    <brk id="12" max="515" man="1"/>
  </colBreaks>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75"/>
  <sheetViews>
    <sheetView zoomScale="75" zoomScaleNormal="75" zoomScalePageLayoutView="50" workbookViewId="0">
      <selection activeCell="L1" sqref="L1"/>
    </sheetView>
  </sheetViews>
  <sheetFormatPr defaultColWidth="8.7109375" defaultRowHeight="15" x14ac:dyDescent="0.25"/>
  <cols>
    <col min="1" max="1" width="16.5703125" customWidth="1"/>
    <col min="3" max="3" width="16.28515625" bestFit="1" customWidth="1"/>
    <col min="5" max="5" width="16.28515625" bestFit="1" customWidth="1"/>
    <col min="7" max="7" width="16.28515625" bestFit="1" customWidth="1"/>
    <col min="9" max="9" width="16.28515625" bestFit="1" customWidth="1"/>
  </cols>
  <sheetData>
    <row r="1" spans="1:11" ht="18.75" x14ac:dyDescent="0.25">
      <c r="A1" s="279" t="s">
        <v>1955</v>
      </c>
      <c r="B1" s="279"/>
      <c r="C1" s="279"/>
      <c r="D1" s="279"/>
      <c r="E1" s="279"/>
      <c r="F1" s="279"/>
      <c r="G1" s="279"/>
      <c r="H1" s="279"/>
      <c r="I1" s="279"/>
      <c r="J1" s="279"/>
      <c r="K1" s="279"/>
    </row>
    <row r="2" spans="1:11" ht="35.65" customHeight="1" x14ac:dyDescent="0.25">
      <c r="A2" s="255" t="s">
        <v>2526</v>
      </c>
      <c r="B2" s="255"/>
      <c r="C2" s="255"/>
      <c r="D2" s="255"/>
      <c r="E2" s="255"/>
      <c r="F2" s="255"/>
      <c r="G2" s="255"/>
      <c r="H2" s="255"/>
      <c r="I2" s="255"/>
      <c r="J2" s="255"/>
      <c r="K2" s="255"/>
    </row>
    <row r="3" spans="1:11" ht="15.75" x14ac:dyDescent="0.25">
      <c r="A3" s="255" t="s">
        <v>1956</v>
      </c>
      <c r="B3" s="255"/>
      <c r="C3" s="255"/>
      <c r="D3" s="255"/>
      <c r="E3" s="255"/>
      <c r="F3" s="255"/>
      <c r="G3" s="255"/>
      <c r="H3" s="255"/>
      <c r="I3" s="255"/>
      <c r="J3" s="255"/>
      <c r="K3" s="255"/>
    </row>
    <row r="4" spans="1:11" ht="55.5" customHeight="1" x14ac:dyDescent="0.25">
      <c r="A4" s="255" t="s">
        <v>1957</v>
      </c>
      <c r="B4" s="255"/>
      <c r="C4" s="255"/>
      <c r="D4" s="255"/>
      <c r="E4" s="255"/>
      <c r="F4" s="255"/>
      <c r="G4" s="255"/>
      <c r="H4" s="255"/>
      <c r="I4" s="255"/>
      <c r="J4" s="255"/>
      <c r="K4" s="255"/>
    </row>
    <row r="5" spans="1:11" ht="37.15" customHeight="1" x14ac:dyDescent="0.25">
      <c r="A5" s="255" t="s">
        <v>1958</v>
      </c>
      <c r="B5" s="255"/>
      <c r="C5" s="255"/>
      <c r="D5" s="255"/>
      <c r="E5" s="255"/>
      <c r="F5" s="255"/>
      <c r="G5" s="255"/>
      <c r="H5" s="255"/>
      <c r="I5" s="255"/>
      <c r="J5" s="255"/>
      <c r="K5" s="255"/>
    </row>
    <row r="6" spans="1:11" ht="37.15" customHeight="1" x14ac:dyDescent="0.25">
      <c r="A6" s="277"/>
      <c r="B6" s="280"/>
      <c r="C6" s="280"/>
      <c r="D6" s="280"/>
      <c r="E6" s="280"/>
      <c r="F6" s="280"/>
      <c r="G6" s="280"/>
      <c r="H6" s="280"/>
      <c r="I6" s="280"/>
      <c r="J6" s="280"/>
      <c r="K6" s="280"/>
    </row>
    <row r="25" ht="14.65" customHeight="1" x14ac:dyDescent="0.25"/>
    <row r="26" ht="14.65" customHeight="1" x14ac:dyDescent="0.25"/>
    <row r="27" ht="14.65" customHeight="1" x14ac:dyDescent="0.25"/>
    <row r="28" ht="14.65" customHeight="1" x14ac:dyDescent="0.25"/>
    <row r="29" ht="14.65" customHeight="1" x14ac:dyDescent="0.25"/>
    <row r="30" ht="14.65" customHeight="1" x14ac:dyDescent="0.25"/>
    <row r="31" ht="14.65" customHeight="1" x14ac:dyDescent="0.25"/>
    <row r="32" ht="14.65" customHeight="1" x14ac:dyDescent="0.25"/>
    <row r="33" ht="14.65" customHeight="1" x14ac:dyDescent="0.25"/>
    <row r="34" ht="14.65" customHeight="1" x14ac:dyDescent="0.25"/>
    <row r="35" ht="14.65" customHeight="1" x14ac:dyDescent="0.25"/>
    <row r="36" ht="14.65" customHeight="1" x14ac:dyDescent="0.25"/>
    <row r="37" ht="14.65" customHeight="1" x14ac:dyDescent="0.25"/>
    <row r="38" ht="14.65" customHeight="1" x14ac:dyDescent="0.25"/>
    <row r="39" ht="14.65" customHeight="1" x14ac:dyDescent="0.25"/>
    <row r="40" ht="14.65" customHeight="1" x14ac:dyDescent="0.25"/>
    <row r="41" ht="14.65" customHeight="1" x14ac:dyDescent="0.25"/>
    <row r="42" ht="14.65" customHeight="1" x14ac:dyDescent="0.25"/>
    <row r="43" ht="14.65" customHeight="1" x14ac:dyDescent="0.25"/>
    <row r="44" ht="14.65" customHeight="1" x14ac:dyDescent="0.25"/>
    <row r="45" ht="14.65" customHeight="1" x14ac:dyDescent="0.25"/>
    <row r="46" ht="14.65" customHeight="1" x14ac:dyDescent="0.25"/>
    <row r="47" ht="14.65" customHeight="1" x14ac:dyDescent="0.25"/>
    <row r="48" ht="14.65" customHeight="1" x14ac:dyDescent="0.25"/>
    <row r="49" ht="14.65" customHeight="1" x14ac:dyDescent="0.25"/>
    <row r="50" ht="14.65" customHeight="1" x14ac:dyDescent="0.25"/>
    <row r="51" ht="14.65" customHeight="1" x14ac:dyDescent="0.25"/>
    <row r="52" ht="14.65" customHeight="1" x14ac:dyDescent="0.25"/>
    <row r="53" ht="14.65" customHeight="1" x14ac:dyDescent="0.25"/>
    <row r="54" ht="14.65" customHeight="1" x14ac:dyDescent="0.25"/>
    <row r="55" ht="14.65" customHeight="1" x14ac:dyDescent="0.25"/>
    <row r="56" ht="14.65" customHeight="1" x14ac:dyDescent="0.25"/>
    <row r="57" ht="14.65" customHeight="1" x14ac:dyDescent="0.25"/>
    <row r="58" ht="14.65" customHeight="1" x14ac:dyDescent="0.25"/>
    <row r="59" ht="14.65" customHeight="1" x14ac:dyDescent="0.25"/>
    <row r="60" ht="14.65" customHeight="1" x14ac:dyDescent="0.25"/>
    <row r="61" ht="14.65" customHeight="1" x14ac:dyDescent="0.25"/>
    <row r="62" ht="14.65" customHeight="1" x14ac:dyDescent="0.25"/>
    <row r="63" ht="14.65" customHeight="1" x14ac:dyDescent="0.25"/>
    <row r="64" ht="14.65" customHeight="1" x14ac:dyDescent="0.25"/>
    <row r="65" ht="14.65" customHeight="1" x14ac:dyDescent="0.25"/>
    <row r="66" ht="14.65" customHeight="1" x14ac:dyDescent="0.25"/>
    <row r="67" ht="14.65" customHeight="1" x14ac:dyDescent="0.25"/>
    <row r="68" ht="14.65" customHeight="1" x14ac:dyDescent="0.25"/>
    <row r="69" ht="14.65" customHeight="1" x14ac:dyDescent="0.25"/>
    <row r="70" ht="14.65" customHeight="1" x14ac:dyDescent="0.25"/>
    <row r="71" ht="14.65" customHeight="1" x14ac:dyDescent="0.25"/>
    <row r="72" ht="14.65" customHeight="1" x14ac:dyDescent="0.25"/>
    <row r="73" ht="14.65" customHeight="1" x14ac:dyDescent="0.25"/>
    <row r="74" ht="14.65" customHeight="1" x14ac:dyDescent="0.25"/>
    <row r="75" ht="14.25" customHeight="1" x14ac:dyDescent="0.25"/>
  </sheetData>
  <mergeCells count="6">
    <mergeCell ref="A1:K1"/>
    <mergeCell ref="A6:K6"/>
    <mergeCell ref="A2:K2"/>
    <mergeCell ref="A3:K3"/>
    <mergeCell ref="A4:K4"/>
    <mergeCell ref="A5:K5"/>
  </mergeCells>
  <pageMargins left="0.7" right="0.7" top="0.75" bottom="0.75" header="0.3" footer="0.3"/>
  <pageSetup scale="67" orientation="portrait" r:id="rId1"/>
  <headerFooter>
    <oddHeader>&amp;C&amp;"-,Bold"&amp;14&amp;A</oddHeader>
    <oddFooter>&amp;L&amp;9© 2018 The MITRE Corporation – all rights reserved.
Federal Government – unlimited usage rights.&amp;C&amp;9Version: &amp;F&amp;R&amp;9Page &amp;P of &amp;N</oddFooter>
  </headerFooter>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H336"/>
  <sheetViews>
    <sheetView zoomScale="75" zoomScaleNormal="75" workbookViewId="0"/>
  </sheetViews>
  <sheetFormatPr defaultColWidth="45.5703125" defaultRowHeight="15" x14ac:dyDescent="0.25"/>
  <cols>
    <col min="1" max="1" width="44.7109375" customWidth="1"/>
    <col min="2" max="2" width="2" customWidth="1"/>
    <col min="3" max="82" width="45.5703125" customWidth="1"/>
  </cols>
  <sheetData>
    <row r="1" spans="1:275" ht="18.75" x14ac:dyDescent="0.25">
      <c r="A1" s="21" t="s">
        <v>1915</v>
      </c>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c r="CP1" s="3"/>
      <c r="CQ1" s="3"/>
      <c r="CR1" s="3"/>
      <c r="CS1" s="3"/>
      <c r="CT1" s="3"/>
      <c r="CU1" s="3"/>
      <c r="CV1" s="3"/>
      <c r="CW1" s="3"/>
      <c r="CX1" s="3"/>
      <c r="CY1" s="3"/>
      <c r="CZ1" s="3"/>
      <c r="DA1" s="3"/>
      <c r="DB1" s="3"/>
      <c r="DC1" s="3"/>
      <c r="DD1" s="3"/>
      <c r="DE1" s="3"/>
      <c r="DF1" s="3"/>
      <c r="DG1" s="3"/>
      <c r="DH1" s="3"/>
      <c r="DI1" s="3"/>
      <c r="DJ1" s="3"/>
      <c r="DK1" s="3"/>
      <c r="DL1" s="3"/>
      <c r="DM1" s="3"/>
      <c r="DN1" s="3"/>
      <c r="DO1" s="3"/>
      <c r="DP1" s="3"/>
      <c r="DQ1" s="3"/>
      <c r="DR1" s="3"/>
      <c r="DS1" s="3"/>
      <c r="DT1" s="3"/>
      <c r="DU1" s="3"/>
      <c r="DV1" s="3"/>
      <c r="DW1" s="3"/>
      <c r="DX1" s="3"/>
      <c r="DY1" s="3"/>
      <c r="DZ1" s="3"/>
      <c r="EA1" s="3"/>
      <c r="EB1" s="3"/>
      <c r="EC1" s="3"/>
      <c r="ED1" s="3"/>
      <c r="EE1" s="3"/>
      <c r="EF1" s="3"/>
      <c r="EG1" s="3"/>
      <c r="EH1" s="3"/>
      <c r="EI1" s="3"/>
      <c r="EJ1" s="3"/>
      <c r="EK1" s="3"/>
      <c r="EL1" s="3"/>
      <c r="EM1" s="3"/>
      <c r="EN1" s="3"/>
      <c r="EO1" s="3"/>
      <c r="EP1" s="3"/>
      <c r="EQ1" s="3"/>
      <c r="ER1" s="3"/>
      <c r="ES1" s="3"/>
      <c r="ET1" s="3"/>
      <c r="EU1" s="3"/>
      <c r="EV1" s="3"/>
      <c r="EW1" s="3"/>
      <c r="EX1" s="3"/>
      <c r="EY1" s="3"/>
      <c r="EZ1" s="3"/>
      <c r="FA1" s="3"/>
      <c r="FB1" s="3"/>
      <c r="FC1" s="3"/>
      <c r="FD1" s="3"/>
      <c r="FE1" s="3"/>
      <c r="FF1" s="3"/>
      <c r="FG1" s="3"/>
      <c r="FH1" s="3"/>
      <c r="FI1" s="3"/>
      <c r="FJ1" s="3"/>
      <c r="FK1" s="3"/>
      <c r="FL1" s="3"/>
      <c r="FM1" s="3"/>
      <c r="FN1" s="3"/>
      <c r="FO1" s="3"/>
      <c r="FP1" s="3"/>
      <c r="FQ1" s="3"/>
      <c r="FR1" s="3"/>
      <c r="FS1" s="3"/>
      <c r="FT1" s="3"/>
      <c r="FU1" s="3"/>
      <c r="FV1" s="3"/>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row>
    <row r="2" spans="1:275" s="4" customFormat="1" ht="15.75" x14ac:dyDescent="0.25">
      <c r="A2" s="22" t="s">
        <v>267</v>
      </c>
      <c r="C2" s="15"/>
      <c r="D2" s="15"/>
      <c r="E2" s="15"/>
      <c r="F2" s="15"/>
      <c r="G2" s="15"/>
      <c r="H2" s="15"/>
      <c r="I2" s="15"/>
      <c r="J2" s="15"/>
      <c r="K2" s="15"/>
      <c r="L2" s="15"/>
      <c r="M2" s="15"/>
      <c r="N2" s="15"/>
      <c r="O2" s="15"/>
      <c r="P2" s="15"/>
      <c r="Q2" s="15"/>
      <c r="R2" s="15"/>
      <c r="S2" s="15"/>
      <c r="T2" s="15"/>
      <c r="U2" s="15"/>
      <c r="V2" s="15"/>
      <c r="W2" s="15"/>
      <c r="X2" s="15"/>
      <c r="Y2" s="15"/>
      <c r="Z2" s="15"/>
      <c r="AA2" s="15"/>
      <c r="AB2" s="15"/>
      <c r="AC2" s="15"/>
      <c r="AD2" s="15"/>
      <c r="AE2" s="15"/>
      <c r="AF2" s="15"/>
      <c r="AG2" s="15"/>
      <c r="AH2" s="15"/>
      <c r="AI2" s="15"/>
      <c r="AJ2" s="15"/>
      <c r="AK2" s="15"/>
      <c r="AL2" s="15"/>
      <c r="AM2" s="15"/>
      <c r="AN2" s="15"/>
      <c r="AO2" s="15"/>
      <c r="AP2" s="15"/>
      <c r="AQ2" s="15"/>
      <c r="AR2" s="15"/>
      <c r="AS2" s="15"/>
      <c r="AT2" s="15"/>
      <c r="AU2" s="15"/>
      <c r="AV2" s="15"/>
      <c r="AW2" s="15"/>
      <c r="AX2" s="15"/>
      <c r="AY2" s="15"/>
      <c r="AZ2" s="15"/>
      <c r="BA2" s="15"/>
      <c r="BB2" s="15"/>
      <c r="BC2" s="15"/>
      <c r="BD2" s="15"/>
      <c r="BE2" s="15"/>
      <c r="BF2" s="15"/>
      <c r="BG2" s="15"/>
      <c r="BH2" s="15"/>
      <c r="BI2" s="15"/>
      <c r="BJ2" s="15"/>
      <c r="BK2" s="15"/>
      <c r="BL2" s="15"/>
      <c r="BM2" s="15"/>
      <c r="BN2" s="15"/>
      <c r="BO2" s="15"/>
      <c r="BP2" s="15"/>
      <c r="BQ2" s="15"/>
      <c r="BR2" s="15"/>
      <c r="BS2" s="15"/>
      <c r="BT2" s="15"/>
      <c r="BU2" s="15"/>
      <c r="BV2" s="15"/>
      <c r="BW2" s="15"/>
      <c r="BX2" s="15"/>
      <c r="BY2" s="15"/>
      <c r="BZ2" s="15"/>
      <c r="CA2" s="15"/>
      <c r="CB2" s="15"/>
      <c r="CC2" s="15"/>
      <c r="CD2" s="15"/>
      <c r="CE2" s="15"/>
      <c r="CF2" s="15"/>
      <c r="CG2" s="15"/>
      <c r="CH2" s="15"/>
      <c r="CI2" s="15"/>
      <c r="CJ2" s="15"/>
      <c r="CK2" s="15"/>
      <c r="CL2" s="15"/>
      <c r="CM2" s="15"/>
      <c r="CN2" s="15"/>
      <c r="CO2" s="15"/>
      <c r="CP2" s="15"/>
      <c r="CQ2" s="15"/>
      <c r="CR2" s="15"/>
      <c r="CS2" s="15"/>
      <c r="CT2" s="15"/>
      <c r="CU2" s="15"/>
      <c r="CV2" s="15"/>
      <c r="CW2" s="15"/>
      <c r="CX2" s="15"/>
      <c r="CY2" s="15"/>
      <c r="CZ2" s="15"/>
      <c r="DA2" s="15"/>
      <c r="DB2" s="15"/>
      <c r="DC2" s="15"/>
      <c r="DD2" s="15"/>
      <c r="DE2" s="15"/>
      <c r="DF2" s="15"/>
      <c r="DG2" s="15"/>
      <c r="DH2" s="15"/>
      <c r="DI2" s="15"/>
      <c r="DJ2" s="15"/>
      <c r="DK2" s="15"/>
      <c r="DL2" s="15"/>
      <c r="DM2" s="15"/>
      <c r="DN2" s="15"/>
      <c r="DO2" s="15"/>
      <c r="DP2" s="15"/>
      <c r="DQ2" s="15"/>
      <c r="DR2" s="15"/>
      <c r="DS2" s="15"/>
      <c r="DT2" s="15"/>
      <c r="DU2" s="15"/>
      <c r="DV2" s="15"/>
      <c r="DW2" s="15"/>
      <c r="DX2" s="15"/>
      <c r="DY2" s="15"/>
      <c r="DZ2" s="15"/>
      <c r="EA2" s="15"/>
      <c r="EB2" s="15"/>
      <c r="EC2" s="15"/>
      <c r="ED2" s="15"/>
      <c r="EE2" s="15"/>
      <c r="EF2" s="15"/>
      <c r="EG2" s="15"/>
      <c r="EH2" s="15"/>
      <c r="EI2" s="15"/>
      <c r="EJ2" s="15"/>
      <c r="EK2" s="15"/>
      <c r="EL2" s="15"/>
      <c r="EM2" s="15"/>
      <c r="EN2" s="15"/>
      <c r="EO2" s="15"/>
      <c r="EP2" s="15"/>
      <c r="EQ2" s="15"/>
      <c r="ER2" s="15"/>
      <c r="ES2" s="15"/>
      <c r="ET2" s="15"/>
      <c r="EU2" s="15"/>
      <c r="EV2" s="15"/>
      <c r="EW2" s="15"/>
      <c r="EX2" s="15"/>
      <c r="EY2" s="15"/>
      <c r="EZ2" s="15"/>
      <c r="FA2" s="15"/>
      <c r="FB2" s="15"/>
      <c r="FC2" s="15"/>
      <c r="FD2" s="15"/>
      <c r="FE2" s="15"/>
      <c r="FF2" s="15"/>
      <c r="FG2" s="15"/>
      <c r="FH2" s="15"/>
      <c r="FI2" s="15"/>
      <c r="FJ2" s="15"/>
      <c r="FK2" s="15"/>
      <c r="FL2" s="15"/>
      <c r="FM2" s="15"/>
      <c r="FN2" s="15"/>
      <c r="FO2" s="15"/>
      <c r="FP2" s="15"/>
      <c r="FQ2" s="15"/>
      <c r="FR2" s="15"/>
      <c r="FS2" s="15"/>
      <c r="FT2" s="15"/>
      <c r="FU2" s="15"/>
      <c r="FV2" s="15"/>
      <c r="FW2" s="15"/>
      <c r="FX2" s="15"/>
      <c r="FY2" s="15"/>
      <c r="FZ2" s="15"/>
      <c r="GA2" s="15"/>
      <c r="GB2" s="15"/>
      <c r="GC2" s="15"/>
      <c r="GD2" s="15"/>
      <c r="GE2" s="15"/>
      <c r="GF2" s="15"/>
      <c r="GG2" s="15"/>
      <c r="GH2" s="15"/>
      <c r="GI2" s="15"/>
      <c r="GJ2" s="15"/>
      <c r="GK2" s="15"/>
      <c r="GL2" s="15"/>
      <c r="GM2" s="15"/>
      <c r="GN2" s="15"/>
      <c r="GO2" s="15"/>
      <c r="GP2" s="15"/>
      <c r="GQ2" s="15"/>
      <c r="GR2" s="15"/>
      <c r="GS2" s="15"/>
      <c r="GT2" s="15"/>
      <c r="GU2" s="15"/>
      <c r="GV2" s="15"/>
      <c r="GW2" s="15"/>
      <c r="GX2" s="15"/>
      <c r="GY2" s="15"/>
      <c r="GZ2" s="15"/>
      <c r="HA2" s="15"/>
      <c r="HB2" s="15"/>
      <c r="HC2" s="15"/>
      <c r="HD2" s="15"/>
      <c r="HE2" s="15"/>
      <c r="HF2" s="15"/>
      <c r="HG2" s="15"/>
      <c r="HH2" s="15"/>
      <c r="HI2" s="15"/>
      <c r="HJ2" s="15"/>
      <c r="HK2" s="15"/>
      <c r="HL2" s="15"/>
      <c r="HM2" s="15"/>
      <c r="HN2" s="15"/>
      <c r="HO2" s="15"/>
      <c r="HP2" s="15"/>
      <c r="HQ2" s="15"/>
      <c r="HR2" s="15"/>
      <c r="HS2" s="15"/>
      <c r="HT2" s="15"/>
      <c r="HU2" s="15"/>
      <c r="HV2" s="15"/>
      <c r="HW2" s="15"/>
      <c r="HX2" s="15"/>
      <c r="HY2" s="15"/>
      <c r="HZ2" s="15"/>
      <c r="IA2" s="15"/>
      <c r="IB2" s="15"/>
      <c r="IC2" s="15"/>
      <c r="ID2" s="15"/>
      <c r="IE2" s="15"/>
      <c r="IF2" s="15"/>
      <c r="IG2" s="15"/>
      <c r="IH2" s="15"/>
      <c r="II2" s="15"/>
      <c r="IJ2" s="15"/>
      <c r="IK2" s="15"/>
      <c r="IL2" s="15"/>
      <c r="IM2" s="15"/>
      <c r="IN2" s="15"/>
      <c r="IO2" s="15"/>
      <c r="IP2" s="15"/>
      <c r="IQ2" s="15"/>
      <c r="IR2" s="15"/>
      <c r="IS2" s="15"/>
      <c r="IT2" s="15"/>
      <c r="IU2" s="15"/>
      <c r="IV2" s="15"/>
      <c r="IW2" s="15"/>
      <c r="IX2" s="15"/>
      <c r="IY2" s="15"/>
      <c r="IZ2" s="15"/>
      <c r="JA2" s="15"/>
      <c r="JB2" s="15"/>
      <c r="JC2" s="15"/>
      <c r="JD2" s="15"/>
      <c r="JE2" s="15"/>
      <c r="JF2" s="15"/>
      <c r="JG2" s="15"/>
      <c r="JH2" s="15"/>
      <c r="JI2" s="15"/>
      <c r="JJ2" s="15"/>
      <c r="JK2" s="15"/>
      <c r="JL2" s="15"/>
      <c r="JM2" s="15"/>
      <c r="JN2" s="15"/>
      <c r="JO2" s="15"/>
    </row>
    <row r="3" spans="1:275" ht="15.75" thickBot="1" x14ac:dyDescent="0.3">
      <c r="A3" s="17"/>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Y3" s="4"/>
      <c r="BO3" s="4"/>
      <c r="ES3" s="4"/>
    </row>
    <row r="4" spans="1:275" ht="15.75" thickBot="1" x14ac:dyDescent="0.3">
      <c r="A4" s="16"/>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BA4" s="4"/>
      <c r="BB4" s="4"/>
      <c r="BD4" s="4"/>
      <c r="BE4" s="4"/>
      <c r="BF4" s="4"/>
      <c r="BG4" s="4"/>
      <c r="BH4" s="4"/>
      <c r="BI4" s="4"/>
      <c r="BJ4" s="4"/>
      <c r="BK4" s="4"/>
      <c r="BL4" s="4"/>
      <c r="BM4" s="4"/>
      <c r="BN4" s="4"/>
      <c r="BT4" s="4"/>
      <c r="BU4" s="4"/>
      <c r="BX4" s="4"/>
      <c r="BZ4" s="4"/>
      <c r="CA4" s="4"/>
      <c r="CD4" s="4"/>
      <c r="CE4" s="4"/>
      <c r="CI4" s="4"/>
      <c r="CK4" s="4"/>
      <c r="CL4" s="4"/>
      <c r="CO4" s="4"/>
      <c r="CP4" s="4"/>
      <c r="CV4" s="4"/>
      <c r="CZ4" s="4"/>
      <c r="DA4" s="4"/>
      <c r="DB4" s="4"/>
      <c r="DC4" s="4"/>
      <c r="DE4" s="4"/>
      <c r="ES4" s="4"/>
    </row>
    <row r="5" spans="1:275" ht="15.75" thickBot="1" x14ac:dyDescent="0.3">
      <c r="A5" s="17"/>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Z5" s="4"/>
      <c r="DA5" s="4"/>
      <c r="DB5" s="4"/>
      <c r="DC5" s="4"/>
      <c r="DD5" s="4"/>
      <c r="DE5" s="4"/>
      <c r="ES5" s="4"/>
    </row>
    <row r="6" spans="1:275" ht="15.75" thickBot="1" x14ac:dyDescent="0.3">
      <c r="A6" s="16"/>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c r="AQ6" s="4"/>
      <c r="AR6" s="4"/>
      <c r="AS6" s="4"/>
      <c r="AT6" s="4"/>
      <c r="AU6" s="4"/>
      <c r="AV6" s="4"/>
      <c r="AW6" s="4"/>
      <c r="AY6" s="4"/>
      <c r="AZ6" s="4"/>
      <c r="BC6" s="4"/>
      <c r="BQ6" s="4"/>
      <c r="BR6" s="4"/>
      <c r="BS6" s="4"/>
      <c r="BW6" s="4"/>
      <c r="BY6" s="4"/>
      <c r="CB6" s="4"/>
      <c r="CC6" s="4"/>
      <c r="CF6" s="4"/>
      <c r="CG6" s="4"/>
      <c r="CH6" s="4"/>
      <c r="CJ6" s="4"/>
      <c r="CM6" s="4"/>
      <c r="CN6" s="4"/>
      <c r="CQ6" s="4"/>
      <c r="CR6" s="4"/>
      <c r="CS6" s="4"/>
      <c r="CT6" s="4"/>
      <c r="CU6" s="4"/>
      <c r="DD6" s="4"/>
      <c r="ES6" s="4"/>
    </row>
    <row r="7" spans="1:275" ht="15.75" thickBot="1" x14ac:dyDescent="0.3">
      <c r="A7" s="17"/>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BA7" s="4"/>
      <c r="BB7" s="4"/>
      <c r="BD7" s="4"/>
      <c r="BE7" s="4"/>
      <c r="BF7" s="4"/>
      <c r="BG7" s="4"/>
      <c r="BH7" s="4"/>
      <c r="BI7" s="4"/>
      <c r="BJ7" s="4"/>
      <c r="BK7" s="4"/>
      <c r="BL7" s="4"/>
      <c r="BM7" s="4"/>
      <c r="BN7" s="4"/>
      <c r="BO7" s="4"/>
      <c r="BP7" s="4"/>
      <c r="BT7" s="4"/>
      <c r="BU7" s="4"/>
      <c r="BV7" s="4"/>
      <c r="BX7" s="4"/>
      <c r="BZ7" s="4"/>
      <c r="CA7" s="4"/>
      <c r="CD7" s="4"/>
      <c r="CE7" s="4"/>
      <c r="CI7" s="4"/>
      <c r="CK7" s="4"/>
      <c r="CL7" s="4"/>
      <c r="CO7" s="4"/>
      <c r="CP7" s="4"/>
      <c r="CV7" s="4"/>
      <c r="CY7" s="4"/>
      <c r="CZ7" s="4"/>
      <c r="DA7" s="4"/>
      <c r="DB7" s="4"/>
      <c r="DC7" s="4"/>
      <c r="DE7" s="4"/>
      <c r="ES7" s="4"/>
    </row>
    <row r="8" spans="1:275" ht="15.75" thickBot="1" x14ac:dyDescent="0.3">
      <c r="A8" s="16"/>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Q8" s="4"/>
      <c r="BR8" s="4"/>
      <c r="BS8" s="4"/>
      <c r="BT8" s="4"/>
      <c r="BU8" s="4"/>
      <c r="BW8" s="4"/>
      <c r="BX8" s="4"/>
      <c r="BY8" s="4"/>
      <c r="BZ8" s="4"/>
      <c r="CA8" s="4"/>
      <c r="CB8" s="4"/>
      <c r="CC8" s="4"/>
      <c r="CD8" s="4"/>
      <c r="CE8" s="4"/>
      <c r="CF8" s="4"/>
      <c r="CG8" s="4"/>
      <c r="CH8" s="4"/>
      <c r="CI8" s="4"/>
      <c r="CJ8" s="4"/>
      <c r="CK8" s="4"/>
      <c r="CL8" s="4"/>
      <c r="CM8" s="4"/>
      <c r="CN8" s="4"/>
      <c r="CO8" s="4"/>
      <c r="CP8" s="4"/>
      <c r="CQ8" s="4"/>
      <c r="CR8" s="4"/>
      <c r="CS8" s="4"/>
      <c r="CT8" s="4"/>
      <c r="CU8" s="4"/>
      <c r="CV8" s="4"/>
      <c r="DD8" s="4"/>
      <c r="DE8" s="4"/>
      <c r="ES8" s="4"/>
    </row>
    <row r="9" spans="1:275" ht="15.75" thickBot="1" x14ac:dyDescent="0.3">
      <c r="A9" s="17"/>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Y9" s="4"/>
      <c r="AZ9" s="4"/>
      <c r="BC9" s="4"/>
      <c r="BO9" s="4"/>
      <c r="BP9" s="4"/>
      <c r="BW9" s="4"/>
      <c r="BY9" s="4"/>
      <c r="CB9" s="4"/>
      <c r="CC9" s="4"/>
      <c r="CF9" s="4"/>
      <c r="CG9" s="4"/>
      <c r="CH9" s="4"/>
      <c r="CJ9" s="4"/>
      <c r="CM9" s="4"/>
      <c r="CN9" s="4"/>
      <c r="CQ9" s="4"/>
      <c r="DD9" s="4"/>
      <c r="ES9" s="4"/>
    </row>
    <row r="10" spans="1:275" ht="15.75" thickBot="1" x14ac:dyDescent="0.3">
      <c r="A10" s="16"/>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Q10" s="4"/>
      <c r="BR10" s="4"/>
      <c r="BT10" s="4"/>
      <c r="BU10" s="4"/>
      <c r="BX10" s="4"/>
      <c r="BZ10" s="4"/>
      <c r="CA10" s="4"/>
      <c r="CD10" s="4"/>
      <c r="CE10" s="4"/>
      <c r="CI10" s="4"/>
      <c r="CK10" s="4"/>
      <c r="CL10" s="4"/>
      <c r="CO10" s="4"/>
      <c r="CP10" s="4"/>
      <c r="ES10" s="4"/>
    </row>
    <row r="11" spans="1:275" ht="15.75" thickBot="1" x14ac:dyDescent="0.3">
      <c r="A11" s="17"/>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BD11" s="4"/>
      <c r="BE11" s="4"/>
      <c r="BF11" s="4"/>
      <c r="BG11" s="4"/>
      <c r="BH11" s="4"/>
      <c r="BI11" s="4"/>
      <c r="BJ11" s="4"/>
      <c r="BK11" s="4"/>
      <c r="BW11" s="4"/>
      <c r="CV11" s="4"/>
      <c r="CY11" s="4"/>
      <c r="ES11" s="4"/>
    </row>
    <row r="12" spans="1:275" ht="15.75" thickBot="1" x14ac:dyDescent="0.3">
      <c r="A12" s="16"/>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Y12" s="4"/>
      <c r="AZ12" s="4"/>
      <c r="BC12" s="4"/>
      <c r="BY12" s="4"/>
      <c r="CB12" s="4"/>
      <c r="CC12" s="4"/>
      <c r="CF12" s="4"/>
      <c r="CG12" s="4"/>
      <c r="CH12" s="4"/>
      <c r="CJ12" s="4"/>
      <c r="CM12" s="4"/>
      <c r="CN12" s="4"/>
      <c r="CQ12" s="4"/>
      <c r="CR12" s="4"/>
      <c r="CS12" s="4"/>
      <c r="CT12" s="4"/>
      <c r="CU12" s="4"/>
      <c r="CY12" s="4"/>
      <c r="DE12" s="4"/>
      <c r="ES12" s="4"/>
    </row>
    <row r="13" spans="1:275" ht="15.75" thickBot="1" x14ac:dyDescent="0.3">
      <c r="A13" s="17"/>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DD13" s="4"/>
      <c r="ES13" s="4"/>
    </row>
    <row r="14" spans="1:275" ht="15.75" thickBot="1" x14ac:dyDescent="0.3">
      <c r="A14" s="16"/>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Y14" s="4"/>
      <c r="AZ14" s="4"/>
      <c r="ES14" s="4"/>
    </row>
    <row r="15" spans="1:275" ht="15.75" thickBot="1" x14ac:dyDescent="0.3">
      <c r="A15" s="17"/>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DE15" s="4"/>
      <c r="ES15" s="4"/>
    </row>
    <row r="16" spans="1:275" ht="15.75" thickBot="1" x14ac:dyDescent="0.3">
      <c r="A16" s="16"/>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Z16" s="4"/>
      <c r="DD16" s="4"/>
      <c r="ES16" s="4"/>
    </row>
    <row r="17" spans="1:244" ht="15.75" thickBot="1" x14ac:dyDescent="0.3">
      <c r="A17" s="17"/>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BT17" s="4"/>
      <c r="BU17" s="4"/>
      <c r="ES17" s="4"/>
    </row>
    <row r="18" spans="1:244" ht="15.75" thickBot="1" x14ac:dyDescent="0.3">
      <c r="A18" s="16"/>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Z18" s="4"/>
      <c r="BT18" s="4"/>
      <c r="BU18" s="4"/>
      <c r="ES18" s="4"/>
      <c r="IJ18" s="4"/>
    </row>
    <row r="19" spans="1:244" ht="15.75" thickBot="1" x14ac:dyDescent="0.3">
      <c r="A19" s="17"/>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BL19" s="4"/>
      <c r="ES19" s="4"/>
    </row>
    <row r="20" spans="1:244" ht="15.75" thickBot="1" x14ac:dyDescent="0.3">
      <c r="A20" s="16"/>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BM20" s="4"/>
      <c r="BN20" s="4"/>
      <c r="BW20" s="4"/>
      <c r="ES20" s="4"/>
    </row>
    <row r="21" spans="1:244" ht="15.75" thickBot="1" x14ac:dyDescent="0.3">
      <c r="A21" s="17"/>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Y21" s="4"/>
      <c r="AZ21" s="4"/>
      <c r="BC21" s="4"/>
      <c r="BT21" s="4"/>
      <c r="BU21" s="4"/>
      <c r="BY21" s="4"/>
      <c r="CB21" s="4"/>
      <c r="CC21" s="4"/>
      <c r="CF21" s="4"/>
      <c r="CG21" s="4"/>
      <c r="CH21" s="4"/>
      <c r="CJ21" s="4"/>
      <c r="CM21" s="4"/>
      <c r="CN21" s="4"/>
      <c r="CQ21" s="4"/>
      <c r="ES21" s="4"/>
    </row>
    <row r="22" spans="1:244" ht="15.75" thickBot="1" x14ac:dyDescent="0.3">
      <c r="A22" s="16"/>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ES22" s="4"/>
    </row>
    <row r="23" spans="1:244" ht="15.75" thickBot="1" x14ac:dyDescent="0.3">
      <c r="A23" s="17"/>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ES23" s="4"/>
    </row>
    <row r="24" spans="1:244" ht="15.75" thickBot="1" x14ac:dyDescent="0.3">
      <c r="A24" s="16"/>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ES24" s="4"/>
    </row>
    <row r="25" spans="1:244" ht="15.75" thickBot="1" x14ac:dyDescent="0.3">
      <c r="A25" s="17"/>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DA25" s="4"/>
      <c r="DD25" s="4"/>
      <c r="ES25" s="4"/>
    </row>
    <row r="26" spans="1:244" ht="15.75" thickBot="1" x14ac:dyDescent="0.3">
      <c r="A26" s="16"/>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CZ26" s="4"/>
      <c r="DB26" s="4"/>
      <c r="DC26" s="4"/>
      <c r="ES26" s="4"/>
    </row>
    <row r="27" spans="1:244" ht="15.75" thickBot="1" x14ac:dyDescent="0.3">
      <c r="A27" s="17"/>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ES27" s="4"/>
    </row>
    <row r="28" spans="1:244" ht="15.75" thickBot="1" x14ac:dyDescent="0.3">
      <c r="A28" s="16"/>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ES28" s="4"/>
    </row>
    <row r="29" spans="1:244" ht="15.75" thickBot="1" x14ac:dyDescent="0.3">
      <c r="A29" s="17"/>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BD29" s="4"/>
      <c r="BE29" s="4"/>
      <c r="BG29" s="4"/>
      <c r="BJ29" s="4"/>
      <c r="BW29" s="4"/>
      <c r="ES29" s="4"/>
    </row>
    <row r="30" spans="1:244" ht="15.75" thickBot="1" x14ac:dyDescent="0.3">
      <c r="A30" s="16"/>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Y30" s="4"/>
      <c r="AZ30" s="4"/>
      <c r="BL30" s="4"/>
      <c r="CB30" s="4"/>
      <c r="CC30" s="4"/>
      <c r="CG30" s="4"/>
      <c r="CH30" s="4"/>
      <c r="CJ30" s="4"/>
      <c r="CM30" s="4"/>
      <c r="CN30" s="4"/>
      <c r="DA30" s="4"/>
      <c r="ES30" s="4"/>
    </row>
    <row r="31" spans="1:244" ht="15.75" thickBot="1" x14ac:dyDescent="0.3">
      <c r="A31" s="17"/>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BF31" s="4"/>
      <c r="BH31" s="4"/>
      <c r="BI31" s="4"/>
      <c r="CQ31" s="4"/>
      <c r="CR31" s="4"/>
      <c r="CS31" s="4"/>
      <c r="CT31" s="4"/>
      <c r="CU31" s="4"/>
      <c r="CZ31" s="4"/>
      <c r="DB31" s="4"/>
      <c r="DC31" s="4"/>
      <c r="ES31" s="4"/>
    </row>
    <row r="32" spans="1:244" ht="15.75" thickBot="1" x14ac:dyDescent="0.3">
      <c r="A32" s="16"/>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Z32" s="4"/>
      <c r="BK32" s="4"/>
      <c r="BW32" s="4"/>
      <c r="BY32" s="4"/>
      <c r="ES32" s="4"/>
    </row>
    <row r="33" spans="1:353" ht="15.75" thickBot="1" x14ac:dyDescent="0.3">
      <c r="A33" s="17"/>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Y33" s="4"/>
      <c r="AZ33" s="4"/>
      <c r="BB33" s="4"/>
      <c r="BF33" s="4"/>
      <c r="BG33" s="4"/>
      <c r="BI33" s="4"/>
      <c r="BL33" s="4"/>
      <c r="BS33" s="4"/>
      <c r="BW33" s="4"/>
      <c r="CB33" s="4"/>
      <c r="CC33" s="4"/>
      <c r="CF33" s="4"/>
      <c r="CG33" s="4"/>
      <c r="CH33" s="4"/>
      <c r="CJ33" s="4"/>
      <c r="CM33" s="4"/>
      <c r="CN33" s="4"/>
      <c r="DA33" s="4"/>
      <c r="ES33" s="4"/>
      <c r="KM33" s="4"/>
    </row>
    <row r="34" spans="1:353" ht="15.75" thickBot="1" x14ac:dyDescent="0.3">
      <c r="A34" s="16"/>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Y34" s="4"/>
      <c r="AZ34" s="4"/>
      <c r="BA34" s="4"/>
      <c r="BC34" s="4"/>
      <c r="BD34" s="4"/>
      <c r="BE34" s="4"/>
      <c r="BG34" s="4"/>
      <c r="BJ34" s="4"/>
      <c r="CB34" s="4"/>
      <c r="CC34" s="4"/>
      <c r="CG34" s="4"/>
      <c r="CH34" s="4"/>
      <c r="CJ34" s="4"/>
      <c r="CM34" s="4"/>
      <c r="CN34" s="4"/>
      <c r="CQ34" s="4"/>
      <c r="CZ34" s="4"/>
      <c r="DB34" s="4"/>
      <c r="DC34" s="4"/>
      <c r="ES34" s="4"/>
      <c r="MH34" s="4"/>
      <c r="MJ34" s="4"/>
      <c r="ML34" s="4"/>
    </row>
    <row r="35" spans="1:353" ht="15.75" thickBot="1" x14ac:dyDescent="0.3">
      <c r="A35" s="17"/>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BY35" s="4"/>
      <c r="CQ35" s="4"/>
      <c r="KN35" s="4"/>
      <c r="KP35" s="4"/>
    </row>
    <row r="36" spans="1:353" ht="15.75" thickBot="1" x14ac:dyDescent="0.3">
      <c r="A36" s="16"/>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BF36" s="4"/>
      <c r="BH36" s="4"/>
      <c r="BI36" s="4"/>
      <c r="BY36" s="4"/>
      <c r="CF36" s="4"/>
      <c r="CR36" s="4"/>
      <c r="CS36" s="4"/>
      <c r="CT36" s="4"/>
      <c r="CU36" s="4"/>
      <c r="MH36" s="4"/>
      <c r="MJ36" s="4"/>
      <c r="ML36" s="4"/>
    </row>
    <row r="37" spans="1:353" ht="15.75" thickBot="1" x14ac:dyDescent="0.3">
      <c r="A37" s="17"/>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BK37" s="4"/>
      <c r="BW37" s="4"/>
      <c r="CF37" s="4"/>
    </row>
    <row r="38" spans="1:353" ht="15.75" thickBot="1" x14ac:dyDescent="0.3">
      <c r="A38" s="16"/>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Y38" s="4"/>
      <c r="AZ38" s="4"/>
      <c r="BC38" s="4"/>
      <c r="CB38" s="4"/>
      <c r="CC38" s="4"/>
      <c r="CG38" s="4"/>
      <c r="CH38" s="4"/>
      <c r="CJ38" s="4"/>
      <c r="CM38" s="4"/>
      <c r="CN38" s="4"/>
      <c r="DA38" s="4"/>
    </row>
    <row r="39" spans="1:353" ht="15.75" thickBot="1" x14ac:dyDescent="0.3">
      <c r="A39" s="17"/>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Y39" s="4"/>
      <c r="AZ39" s="4"/>
      <c r="BC39" s="4"/>
      <c r="CQ39" s="4"/>
      <c r="CZ39" s="4"/>
      <c r="DB39" s="4"/>
      <c r="DC39" s="4"/>
    </row>
    <row r="40" spans="1:353" ht="15.75" thickBot="1" x14ac:dyDescent="0.3">
      <c r="A40" s="16"/>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BY40" s="4"/>
      <c r="CQ40" s="4"/>
      <c r="DD40" s="4"/>
      <c r="ET40" s="4"/>
      <c r="FY40" s="4"/>
    </row>
    <row r="41" spans="1:353" ht="15.75" thickBot="1" x14ac:dyDescent="0.3">
      <c r="A41" s="17"/>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BH41" s="4"/>
      <c r="CF41" s="4"/>
      <c r="CQ41" s="4"/>
      <c r="HU41" s="4"/>
      <c r="HV41" s="4"/>
      <c r="HW41" s="4"/>
      <c r="HX41" s="4"/>
    </row>
    <row r="42" spans="1:353" ht="15.75" thickBot="1" x14ac:dyDescent="0.3">
      <c r="A42" s="16"/>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CF42" s="4"/>
    </row>
    <row r="43" spans="1:353" ht="15.75" thickBot="1" x14ac:dyDescent="0.3">
      <c r="A43" s="17"/>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Y43" s="4"/>
      <c r="AZ43" s="4"/>
      <c r="BC43" s="4"/>
      <c r="CF43" s="4"/>
      <c r="CQ43" s="4"/>
    </row>
    <row r="44" spans="1:353" ht="15.75" thickBot="1" x14ac:dyDescent="0.3">
      <c r="A44" s="16"/>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Y44" s="4"/>
      <c r="AZ44" s="4"/>
      <c r="BC44" s="4"/>
      <c r="IL44" s="4"/>
      <c r="IM44" s="4"/>
    </row>
    <row r="45" spans="1:353" ht="15.75" thickBot="1" x14ac:dyDescent="0.3">
      <c r="A45" s="17"/>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BG45" s="4"/>
      <c r="CF45" s="4"/>
    </row>
    <row r="46" spans="1:353" ht="15.75" thickBot="1" x14ac:dyDescent="0.3">
      <c r="A46" s="16"/>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Y46" s="4"/>
      <c r="BB46" s="4"/>
    </row>
    <row r="47" spans="1:353" ht="15.75" thickBot="1" x14ac:dyDescent="0.3">
      <c r="A47" s="17"/>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LY47" s="4"/>
      <c r="MM47" s="4"/>
      <c r="MO47" s="4"/>
    </row>
    <row r="48" spans="1:353" ht="15.75" thickBot="1" x14ac:dyDescent="0.3">
      <c r="A48" s="16"/>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Z48" s="4"/>
      <c r="DD48" s="4"/>
    </row>
    <row r="49" spans="1:353" ht="15.75" thickBot="1" x14ac:dyDescent="0.3">
      <c r="A49" s="17"/>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DV49" s="4"/>
      <c r="DZ49" s="4"/>
      <c r="LY49" s="4"/>
      <c r="MM49" s="4"/>
      <c r="MO49" s="4"/>
    </row>
    <row r="50" spans="1:353" ht="15.75" thickBot="1" x14ac:dyDescent="0.3">
      <c r="A50" s="16"/>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CR50" s="4"/>
    </row>
    <row r="51" spans="1:353" ht="15.75" thickBot="1" x14ac:dyDescent="0.3">
      <c r="A51" s="17"/>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row>
    <row r="52" spans="1:353" ht="15.75" thickBot="1" x14ac:dyDescent="0.3">
      <c r="A52" s="16"/>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BK52" s="4"/>
      <c r="CS52" s="4"/>
      <c r="CT52" s="4"/>
      <c r="CU52" s="4"/>
      <c r="DV52" s="4"/>
      <c r="DZ52" s="4"/>
    </row>
    <row r="53" spans="1:353" ht="15.75" thickBot="1" x14ac:dyDescent="0.3">
      <c r="A53" s="17"/>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row>
    <row r="54" spans="1:353" ht="15.75" thickBot="1" x14ac:dyDescent="0.3">
      <c r="A54" s="16"/>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DV54" s="4"/>
      <c r="DZ54" s="4"/>
      <c r="LP54" s="4"/>
      <c r="LR54" s="4"/>
      <c r="LT54" s="4"/>
    </row>
    <row r="55" spans="1:353" ht="15.75" thickBot="1" x14ac:dyDescent="0.3">
      <c r="A55" s="17"/>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Y55" s="4"/>
      <c r="AZ55" s="4"/>
      <c r="BL55" s="4"/>
      <c r="CF55" s="4"/>
    </row>
    <row r="56" spans="1:353" ht="15.75" thickBot="1" x14ac:dyDescent="0.3">
      <c r="A56" s="16"/>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DD56" s="4"/>
    </row>
    <row r="57" spans="1:353" ht="15.75" thickBot="1" x14ac:dyDescent="0.3">
      <c r="A57" s="17"/>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BB57" s="4"/>
      <c r="CF57" s="4"/>
    </row>
    <row r="58" spans="1:353" ht="15.75" thickBot="1" x14ac:dyDescent="0.3">
      <c r="A58" s="16"/>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Y58" s="4"/>
      <c r="AZ58" s="4"/>
      <c r="BB58" s="4"/>
      <c r="BF58" s="4"/>
      <c r="BG58" s="4"/>
      <c r="BH58" s="4"/>
      <c r="BI58" s="4"/>
      <c r="BL58" s="4"/>
      <c r="BS58" s="4"/>
    </row>
    <row r="59" spans="1:353" ht="15.75" thickBot="1" x14ac:dyDescent="0.3">
      <c r="A59" s="17"/>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BB59" s="4"/>
      <c r="BE59" s="4"/>
      <c r="BJ59" s="4"/>
      <c r="BN59" s="4"/>
      <c r="BO59" s="4"/>
      <c r="CA59" s="4"/>
    </row>
    <row r="60" spans="1:353" ht="15.75" thickBot="1" x14ac:dyDescent="0.3">
      <c r="A60" s="16"/>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BD60" s="4"/>
      <c r="BG60" s="4"/>
      <c r="BH60" s="4"/>
      <c r="FX60" s="4"/>
      <c r="GH60" s="4"/>
    </row>
    <row r="61" spans="1:353" ht="15.75" thickBot="1" x14ac:dyDescent="0.3">
      <c r="A61" s="17"/>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row>
    <row r="62" spans="1:353" ht="15.75" thickBot="1" x14ac:dyDescent="0.3">
      <c r="A62" s="16"/>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BH62" s="4"/>
      <c r="DD62" s="4"/>
      <c r="FX62" s="4"/>
      <c r="GH62" s="4"/>
    </row>
    <row r="63" spans="1:353" ht="15.75" thickBot="1" x14ac:dyDescent="0.3">
      <c r="A63" s="17"/>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EE63" s="4"/>
      <c r="EF63" s="4"/>
      <c r="EG63" s="4"/>
    </row>
    <row r="64" spans="1:353" ht="15.75" thickBot="1" x14ac:dyDescent="0.3">
      <c r="A64" s="16"/>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row>
    <row r="65" spans="1:372" ht="15.75" thickBot="1" x14ac:dyDescent="0.3">
      <c r="A65" s="17"/>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NH65" s="4"/>
    </row>
    <row r="66" spans="1:372" ht="15.75" thickBot="1" x14ac:dyDescent="0.3">
      <c r="A66" s="16"/>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BW66" s="4"/>
    </row>
    <row r="67" spans="1:372" ht="15.75" thickBot="1" x14ac:dyDescent="0.3">
      <c r="A67" s="17"/>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CB67" s="4"/>
      <c r="CC67" s="4"/>
      <c r="CG67" s="4"/>
      <c r="CH67" s="4"/>
      <c r="CJ67" s="4"/>
      <c r="CM67" s="4"/>
      <c r="CN67" s="4"/>
      <c r="NH67" s="4"/>
    </row>
    <row r="68" spans="1:372" ht="15.75" thickBot="1" x14ac:dyDescent="0.3">
      <c r="A68" s="16"/>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DD68" s="4"/>
      <c r="GL68" s="4"/>
    </row>
    <row r="69" spans="1:372" ht="15.75" thickBot="1" x14ac:dyDescent="0.3">
      <c r="A69" s="17"/>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BY69" s="4"/>
    </row>
    <row r="70" spans="1:372" ht="15.75" thickBot="1" x14ac:dyDescent="0.3">
      <c r="A70" s="16"/>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BG70" s="4"/>
    </row>
    <row r="71" spans="1:372" ht="15.75" thickBot="1" x14ac:dyDescent="0.3">
      <c r="A71" s="17"/>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Z71" s="4"/>
      <c r="BC71" s="4"/>
      <c r="ED71" s="4"/>
      <c r="KR71" s="4"/>
      <c r="KT71" s="4"/>
    </row>
    <row r="72" spans="1:372" ht="15.75" thickBot="1" x14ac:dyDescent="0.3">
      <c r="A72" s="16"/>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row>
    <row r="73" spans="1:372" ht="15.75" thickBot="1" x14ac:dyDescent="0.3">
      <c r="A73" s="17"/>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CQ73" s="4"/>
      <c r="DD73" s="4"/>
    </row>
    <row r="74" spans="1:372" ht="15.75" thickBot="1" x14ac:dyDescent="0.3">
      <c r="A74" s="16"/>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row>
    <row r="75" spans="1:372" ht="15.75" thickBot="1" x14ac:dyDescent="0.3">
      <c r="A75" s="17"/>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CF75" s="4"/>
    </row>
    <row r="76" spans="1:372" ht="15.75" thickBot="1" x14ac:dyDescent="0.3">
      <c r="A76" s="16"/>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Y76" s="4"/>
    </row>
    <row r="77" spans="1:372" ht="15.75" thickBot="1" x14ac:dyDescent="0.3">
      <c r="A77" s="17"/>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BL77" s="4"/>
      <c r="BO77" s="4"/>
      <c r="BQ77" s="4"/>
      <c r="BU77" s="4"/>
      <c r="BV77" s="4"/>
      <c r="CH77" s="4"/>
      <c r="DD77" s="4"/>
      <c r="FS77" s="4"/>
      <c r="FU77" s="4"/>
      <c r="GE77" s="4"/>
      <c r="GF77" s="4"/>
      <c r="GR77" s="4"/>
      <c r="GS77" s="4"/>
      <c r="GV77" s="4"/>
      <c r="GX77" s="4"/>
      <c r="HA77" s="4"/>
      <c r="HB77" s="4"/>
      <c r="HC77" s="4"/>
      <c r="HO77" s="4"/>
    </row>
    <row r="78" spans="1:372" ht="15.75" thickBot="1" x14ac:dyDescent="0.3">
      <c r="A78" s="16"/>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Y78" s="4"/>
      <c r="AZ78" s="4"/>
      <c r="BK78" s="4"/>
      <c r="BL78" s="4"/>
      <c r="BN78" s="4"/>
      <c r="BP78" s="4"/>
      <c r="BT78" s="4"/>
      <c r="BU78" s="4"/>
      <c r="CG78" s="4"/>
      <c r="DD78" s="4"/>
    </row>
    <row r="79" spans="1:372" ht="15.75" thickBot="1" x14ac:dyDescent="0.3">
      <c r="A79" s="17"/>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BJ79" s="4"/>
      <c r="BM79" s="4"/>
      <c r="BO79" s="4"/>
      <c r="BS79" s="4"/>
      <c r="BT79" s="4"/>
      <c r="CF79" s="4"/>
    </row>
    <row r="80" spans="1:372" ht="15.75" thickBot="1" x14ac:dyDescent="0.3">
      <c r="A80" s="16"/>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Y80" s="4"/>
      <c r="AZ80" s="4"/>
      <c r="BG80" s="4"/>
      <c r="BH80" s="4"/>
      <c r="BI80" s="4"/>
      <c r="BL80" s="4"/>
      <c r="BN80" s="4"/>
      <c r="BR80" s="4"/>
      <c r="BS80" s="4"/>
      <c r="BW80" s="4"/>
      <c r="CE80" s="4"/>
      <c r="IB80" s="4"/>
    </row>
    <row r="81" spans="1:293" ht="15.75" thickBot="1" x14ac:dyDescent="0.3">
      <c r="A81" s="17"/>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Y81" s="4"/>
      <c r="AZ81" s="4"/>
      <c r="BB81" s="4"/>
      <c r="BF81" s="4"/>
      <c r="BG81" s="4"/>
      <c r="BH81" s="4"/>
      <c r="BI81" s="4"/>
      <c r="BL81" s="4"/>
      <c r="BS81" s="4"/>
      <c r="BY81" s="4"/>
      <c r="CB81" s="4"/>
      <c r="CC81" s="4"/>
      <c r="CG81" s="4"/>
      <c r="CH81" s="4"/>
      <c r="CJ81" s="4"/>
      <c r="CM81" s="4"/>
      <c r="CN81" s="4"/>
      <c r="IM81" s="4"/>
      <c r="IO81" s="4"/>
      <c r="JE81" s="4"/>
      <c r="JJ81" s="4"/>
      <c r="JM81" s="4"/>
      <c r="JP81" s="4"/>
      <c r="JR81" s="4"/>
    </row>
    <row r="82" spans="1:293" ht="15.75" thickBot="1" x14ac:dyDescent="0.3">
      <c r="A82" s="16"/>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BG82" s="4"/>
      <c r="BH82" s="4"/>
      <c r="BI82" s="4"/>
      <c r="DD82" s="4"/>
    </row>
    <row r="83" spans="1:293" ht="15.75" thickBot="1" x14ac:dyDescent="0.3">
      <c r="A83" s="17"/>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Y83" s="4"/>
      <c r="AZ83" s="4"/>
      <c r="BB83" s="4"/>
      <c r="BF83" s="4"/>
      <c r="BG83" s="4"/>
      <c r="BI83" s="4"/>
      <c r="BL83" s="4"/>
      <c r="BS83" s="4"/>
      <c r="BW83" s="4"/>
      <c r="DD83" s="4"/>
      <c r="IE83" s="4"/>
    </row>
    <row r="84" spans="1:293" ht="15.75" thickBot="1" x14ac:dyDescent="0.3">
      <c r="A84" s="16"/>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BB84" s="4"/>
      <c r="BE84" s="4"/>
      <c r="BG84" s="4"/>
      <c r="BH84" s="4"/>
      <c r="BI84" s="4"/>
      <c r="BJ84" s="4"/>
      <c r="BN84" s="4"/>
      <c r="BO84" s="4"/>
      <c r="BW84" s="4"/>
      <c r="BY84" s="4"/>
      <c r="CA84" s="4"/>
      <c r="CB84" s="4"/>
      <c r="CC84" s="4"/>
      <c r="CG84" s="4"/>
      <c r="CH84" s="4"/>
      <c r="CJ84" s="4"/>
      <c r="CM84" s="4"/>
      <c r="CN84" s="4"/>
      <c r="DD84" s="4"/>
    </row>
    <row r="85" spans="1:293" ht="15.75" thickBot="1" x14ac:dyDescent="0.3">
      <c r="A85" s="17"/>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BD85" s="4"/>
      <c r="BY85" s="4"/>
      <c r="CB85" s="4"/>
      <c r="CC85" s="4"/>
      <c r="CG85" s="4"/>
      <c r="CH85" s="4"/>
      <c r="CJ85" s="4"/>
      <c r="CM85" s="4"/>
      <c r="CN85" s="4"/>
    </row>
    <row r="86" spans="1:293" ht="15.75" thickBot="1" x14ac:dyDescent="0.3">
      <c r="A86" s="16"/>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BI86" s="4"/>
      <c r="BW86" s="4"/>
      <c r="DD86" s="4"/>
      <c r="IP86" s="4"/>
      <c r="IQ86" s="4"/>
      <c r="IT86" s="4"/>
    </row>
    <row r="87" spans="1:293" ht="15.75" thickBot="1" x14ac:dyDescent="0.3">
      <c r="A87" s="17"/>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BY87" s="4"/>
      <c r="CB87" s="4"/>
      <c r="CC87" s="4"/>
      <c r="CG87" s="4"/>
      <c r="CH87" s="4"/>
      <c r="CJ87" s="4"/>
      <c r="CM87" s="4"/>
      <c r="CN87" s="4"/>
    </row>
    <row r="88" spans="1:293" ht="15.75" thickBot="1" x14ac:dyDescent="0.3">
      <c r="A88" s="16"/>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IQ88" s="4"/>
    </row>
    <row r="89" spans="1:293" ht="15.75" thickBot="1" x14ac:dyDescent="0.3">
      <c r="A89" s="17"/>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IP89" s="4"/>
      <c r="IQ89" s="4"/>
      <c r="IT89" s="4"/>
    </row>
    <row r="90" spans="1:293" ht="15.75" thickBot="1" x14ac:dyDescent="0.3">
      <c r="A90" s="16"/>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CQ90" s="4"/>
      <c r="IP90" s="4"/>
    </row>
    <row r="91" spans="1:293" ht="15.75" thickBot="1" x14ac:dyDescent="0.3">
      <c r="A91" s="17"/>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IT91" s="4"/>
      <c r="KG91" s="4"/>
    </row>
    <row r="92" spans="1:293" ht="15.75" thickBot="1" x14ac:dyDescent="0.3">
      <c r="A92" s="16"/>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CF92" s="4"/>
    </row>
    <row r="93" spans="1:293" ht="15.75" thickBot="1" x14ac:dyDescent="0.3">
      <c r="A93" s="17"/>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BG93" s="4"/>
      <c r="BH93" s="4"/>
      <c r="CQ93" s="4"/>
      <c r="JD93" s="4"/>
    </row>
    <row r="94" spans="1:293" ht="15.75" thickBot="1" x14ac:dyDescent="0.3">
      <c r="A94" s="16"/>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CQ94" s="4"/>
    </row>
    <row r="95" spans="1:293" ht="15.75" thickBot="1" x14ac:dyDescent="0.3">
      <c r="A95" s="17"/>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BG95" s="4"/>
      <c r="CF95" s="4"/>
      <c r="IQ95" s="4"/>
    </row>
    <row r="96" spans="1:293" ht="15.75" thickBot="1" x14ac:dyDescent="0.3">
      <c r="A96" s="16"/>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CF96" s="4"/>
      <c r="CQ96" s="4"/>
      <c r="IP96" s="4"/>
    </row>
    <row r="97" spans="1:254" ht="15.75" thickBot="1" x14ac:dyDescent="0.3">
      <c r="A97" s="17"/>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BI97" s="4"/>
      <c r="IT97" s="4"/>
    </row>
    <row r="98" spans="1:254" ht="15.75" thickBot="1" x14ac:dyDescent="0.3">
      <c r="A98" s="16"/>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Y98" s="4"/>
      <c r="CF98" s="4"/>
    </row>
    <row r="99" spans="1:254" ht="15.75" thickBot="1" x14ac:dyDescent="0.3">
      <c r="A99" s="17"/>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row>
    <row r="100" spans="1:254" ht="15.75" thickBot="1" x14ac:dyDescent="0.3">
      <c r="A100" s="16"/>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L100" s="4"/>
      <c r="BO100" s="4"/>
      <c r="BQ100" s="4"/>
      <c r="BU100" s="4"/>
      <c r="BV100" s="4"/>
      <c r="CH100" s="4"/>
    </row>
    <row r="101" spans="1:254" ht="15.75" thickBot="1" x14ac:dyDescent="0.3">
      <c r="A101" s="17"/>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K101" s="4"/>
      <c r="BN101" s="4"/>
      <c r="BP101" s="4"/>
      <c r="BT101" s="4"/>
      <c r="BU101" s="4"/>
      <c r="CG101" s="4"/>
    </row>
    <row r="102" spans="1:254" ht="15.75" thickBot="1" x14ac:dyDescent="0.3">
      <c r="A102" s="16"/>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BA102" s="4"/>
      <c r="BJ102" s="4"/>
      <c r="BM102" s="4"/>
      <c r="BO102" s="4"/>
      <c r="BS102" s="4"/>
      <c r="BT102" s="4"/>
      <c r="CF102" s="4"/>
    </row>
    <row r="103" spans="1:254" ht="15.75" thickBot="1" x14ac:dyDescent="0.3">
      <c r="A103" s="17"/>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BI103" s="4"/>
      <c r="BL103" s="4"/>
      <c r="BN103" s="4"/>
      <c r="BR103" s="4"/>
      <c r="BS103" s="4"/>
      <c r="CE103" s="4"/>
    </row>
    <row r="104" spans="1:254" ht="15.75" thickBot="1" x14ac:dyDescent="0.3">
      <c r="A104" s="16"/>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BH104" s="4"/>
      <c r="GE104" s="4"/>
      <c r="GF104" s="4"/>
    </row>
    <row r="105" spans="1:254" ht="15.75" thickBot="1" x14ac:dyDescent="0.3">
      <c r="A105" s="17"/>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GR105" s="4"/>
      <c r="GV105" s="4"/>
      <c r="GX105" s="4"/>
      <c r="HB105" s="4"/>
      <c r="HC105" s="4"/>
      <c r="HO105" s="4"/>
    </row>
    <row r="106" spans="1:254" ht="15.75" thickBot="1" x14ac:dyDescent="0.3">
      <c r="A106" s="16"/>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row>
    <row r="107" spans="1:254" ht="15.75" thickBot="1" x14ac:dyDescent="0.3">
      <c r="A107" s="17"/>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BB107" s="4"/>
      <c r="BE107" s="4"/>
      <c r="BH107" s="4"/>
      <c r="BJ107" s="4"/>
      <c r="BN107" s="4"/>
      <c r="BO107" s="4"/>
      <c r="CA107" s="4"/>
      <c r="CE107" s="4"/>
      <c r="FS107" s="4"/>
      <c r="FU107" s="4"/>
      <c r="GS107" s="4"/>
      <c r="HA107" s="4"/>
    </row>
    <row r="108" spans="1:254" ht="15.75" thickBot="1" x14ac:dyDescent="0.3">
      <c r="A108" s="16"/>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BD108" s="4"/>
    </row>
    <row r="109" spans="1:254" ht="15.75" thickBot="1" x14ac:dyDescent="0.3">
      <c r="A109" s="17"/>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BB109" s="4"/>
    </row>
    <row r="110" spans="1:254" ht="15.75" thickBot="1" x14ac:dyDescent="0.3">
      <c r="A110" s="16"/>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row>
    <row r="111" spans="1:254" ht="15.75" thickBot="1" x14ac:dyDescent="0.3">
      <c r="A111" s="17"/>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row>
    <row r="112" spans="1:254" ht="15.75" thickBot="1" x14ac:dyDescent="0.3">
      <c r="A112" s="16"/>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BH112" s="4"/>
      <c r="IQ112" s="4"/>
    </row>
    <row r="113" spans="1:254" ht="15.75" thickBot="1" x14ac:dyDescent="0.3">
      <c r="A113" s="17"/>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BH113" s="4"/>
      <c r="IP113" s="4"/>
    </row>
    <row r="114" spans="1:254" ht="15.75" thickBot="1" x14ac:dyDescent="0.3">
      <c r="A114" s="16"/>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G114" s="4"/>
      <c r="BH114" s="4"/>
      <c r="IT114" s="4"/>
    </row>
    <row r="115" spans="1:254" ht="15.75" thickBot="1" x14ac:dyDescent="0.3">
      <c r="A115" s="17"/>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BG115" s="4"/>
    </row>
    <row r="116" spans="1:254" ht="15.75" thickBot="1" x14ac:dyDescent="0.3">
      <c r="A116" s="16"/>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BG116" s="4"/>
      <c r="BI116" s="4"/>
    </row>
    <row r="117" spans="1:254" ht="15.75" thickBot="1" x14ac:dyDescent="0.3">
      <c r="A117" s="17"/>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BH117" s="4"/>
      <c r="BI117" s="4"/>
    </row>
    <row r="118" spans="1:254" ht="15.75" thickBot="1" x14ac:dyDescent="0.3">
      <c r="A118" s="16"/>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BI118" s="4"/>
    </row>
    <row r="119" spans="1:254" ht="15.75" thickBot="1" x14ac:dyDescent="0.3">
      <c r="A119" s="17"/>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BG119" s="4"/>
    </row>
    <row r="120" spans="1:254" ht="15.75" thickBot="1" x14ac:dyDescent="0.3">
      <c r="A120" s="16"/>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row>
    <row r="121" spans="1:254" ht="15.75" thickBot="1" x14ac:dyDescent="0.3">
      <c r="A121" s="17"/>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BI121" s="4"/>
    </row>
    <row r="122" spans="1:254" ht="15.75" thickBot="1" x14ac:dyDescent="0.3">
      <c r="A122" s="16"/>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BH122" s="4"/>
      <c r="DD122" s="4"/>
    </row>
    <row r="123" spans="1:254" ht="15.75" thickBot="1" x14ac:dyDescent="0.3">
      <c r="A123" s="17"/>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row>
    <row r="124" spans="1:254" ht="15.75" thickBot="1" x14ac:dyDescent="0.3">
      <c r="A124" s="16"/>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BG124" s="4"/>
    </row>
    <row r="125" spans="1:254" ht="15.75" thickBot="1" x14ac:dyDescent="0.3">
      <c r="A125" s="17"/>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row>
    <row r="126" spans="1:254" ht="15.75" thickBot="1" x14ac:dyDescent="0.3">
      <c r="A126" s="16"/>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BI126" s="4"/>
    </row>
    <row r="127" spans="1:254" ht="15.75" thickBot="1" x14ac:dyDescent="0.3">
      <c r="A127" s="17"/>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row>
    <row r="128" spans="1:254" ht="15.75" thickBot="1" x14ac:dyDescent="0.3">
      <c r="A128" s="16"/>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row>
    <row r="129" spans="1:108" ht="15.75" thickBot="1" x14ac:dyDescent="0.3">
      <c r="A129" s="17"/>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row>
    <row r="130" spans="1:108" ht="15.75" thickBot="1" x14ac:dyDescent="0.3">
      <c r="A130" s="16"/>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row>
    <row r="131" spans="1:108" ht="15.75" thickBot="1" x14ac:dyDescent="0.3">
      <c r="A131" s="17"/>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row>
    <row r="132" spans="1:108" ht="15.75" thickBot="1" x14ac:dyDescent="0.3">
      <c r="A132" s="16"/>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row>
    <row r="133" spans="1:108" ht="15.75" thickBot="1" x14ac:dyDescent="0.3">
      <c r="A133" s="17"/>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row>
    <row r="134" spans="1:108" ht="15.75" thickBot="1" x14ac:dyDescent="0.3">
      <c r="A134" s="16"/>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row>
    <row r="135" spans="1:108" ht="15.75" thickBot="1" x14ac:dyDescent="0.3">
      <c r="A135" s="17"/>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row>
    <row r="136" spans="1:108" ht="15.75" thickBot="1" x14ac:dyDescent="0.3">
      <c r="A136" s="16"/>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row>
    <row r="137" spans="1:108" ht="15.75" thickBot="1" x14ac:dyDescent="0.3">
      <c r="A137" s="17"/>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row>
    <row r="138" spans="1:108" ht="15.75" thickBot="1" x14ac:dyDescent="0.3">
      <c r="A138" s="16"/>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row>
    <row r="139" spans="1:108" ht="15.75" thickBot="1" x14ac:dyDescent="0.3">
      <c r="A139" s="17"/>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DD139" s="4"/>
    </row>
    <row r="140" spans="1:108" ht="15.75" thickBot="1" x14ac:dyDescent="0.3">
      <c r="A140" s="16"/>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row>
    <row r="141" spans="1:108" ht="15.75" thickBot="1" x14ac:dyDescent="0.3">
      <c r="A141" s="17"/>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row>
    <row r="142" spans="1:108" ht="15.75" thickBot="1" x14ac:dyDescent="0.3">
      <c r="A142" s="16"/>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DD142" s="4"/>
    </row>
    <row r="143" spans="1:108" ht="15.75" thickBot="1" x14ac:dyDescent="0.3">
      <c r="A143" s="17"/>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DD143" s="4"/>
    </row>
    <row r="144" spans="1:108" ht="15.75" thickBot="1" x14ac:dyDescent="0.3">
      <c r="A144" s="16"/>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row>
    <row r="145" spans="1:372" ht="15.75" thickBot="1" x14ac:dyDescent="0.3">
      <c r="A145" s="17"/>
      <c r="C145" s="4"/>
      <c r="K145" s="4"/>
      <c r="M145" s="4"/>
      <c r="N145" s="4"/>
      <c r="AJ145" s="4"/>
      <c r="DD145" s="4"/>
    </row>
    <row r="146" spans="1:372" ht="15.75" thickBot="1" x14ac:dyDescent="0.3">
      <c r="A146" s="16"/>
      <c r="C146" s="4"/>
      <c r="I146" s="4"/>
      <c r="M146" s="4"/>
      <c r="AL146" s="4"/>
      <c r="BA146" s="4"/>
    </row>
    <row r="147" spans="1:372" ht="15.75" thickBot="1" x14ac:dyDescent="0.3">
      <c r="A147" s="17"/>
      <c r="C147" s="4"/>
      <c r="D147" s="4"/>
      <c r="E147" s="4"/>
      <c r="H147" s="4"/>
      <c r="I147" s="4"/>
      <c r="K147" s="4"/>
      <c r="M147" s="4"/>
      <c r="N147" s="4"/>
      <c r="O147" s="4"/>
      <c r="P147" s="4"/>
      <c r="NH147" s="4"/>
    </row>
    <row r="148" spans="1:372" ht="15.75" thickBot="1" x14ac:dyDescent="0.3">
      <c r="A148" s="16"/>
      <c r="C148" s="4"/>
      <c r="G148" s="4"/>
      <c r="I148" s="4"/>
      <c r="M148" s="4"/>
      <c r="P148" s="4"/>
      <c r="S148" s="4"/>
      <c r="AW148" s="4"/>
    </row>
    <row r="149" spans="1:372" ht="15.75" thickBot="1" x14ac:dyDescent="0.3">
      <c r="A149" s="17"/>
      <c r="C149" s="4"/>
      <c r="M149" s="4"/>
      <c r="N149" s="4"/>
      <c r="O149" s="4"/>
      <c r="P149" s="4"/>
      <c r="V149" s="4"/>
    </row>
    <row r="150" spans="1:372" ht="15.75" thickBot="1" x14ac:dyDescent="0.3">
      <c r="A150" s="16"/>
      <c r="C150" s="4"/>
      <c r="M150" s="4"/>
      <c r="N150" s="4"/>
      <c r="O150" s="4"/>
      <c r="V150" s="4"/>
    </row>
    <row r="151" spans="1:372" ht="15.75" thickBot="1" x14ac:dyDescent="0.3">
      <c r="A151" s="17"/>
      <c r="C151" s="4"/>
      <c r="M151" s="4"/>
      <c r="N151" s="4"/>
      <c r="O151" s="4"/>
    </row>
    <row r="152" spans="1:372" ht="15.75" thickBot="1" x14ac:dyDescent="0.3">
      <c r="A152" s="16"/>
      <c r="C152" s="4"/>
      <c r="M152" s="4"/>
      <c r="N152" s="4"/>
      <c r="O152" s="4"/>
      <c r="P152" s="4"/>
      <c r="W152" s="4"/>
    </row>
    <row r="153" spans="1:372" ht="15.75" thickBot="1" x14ac:dyDescent="0.3">
      <c r="A153" s="17"/>
      <c r="C153" s="4"/>
      <c r="H153" s="4"/>
      <c r="M153" s="4"/>
      <c r="N153" s="4"/>
      <c r="O153" s="4"/>
      <c r="AF153" s="4"/>
    </row>
    <row r="154" spans="1:372" ht="15.75" thickBot="1" x14ac:dyDescent="0.3">
      <c r="A154" s="16"/>
      <c r="C154" s="4"/>
      <c r="M154" s="4"/>
      <c r="N154" s="4"/>
      <c r="O154" s="4"/>
      <c r="S154" s="4"/>
      <c r="U154" s="4"/>
    </row>
    <row r="155" spans="1:372" ht="15.75" thickBot="1" x14ac:dyDescent="0.3">
      <c r="A155" s="17"/>
      <c r="C155" s="4"/>
      <c r="M155" s="4"/>
      <c r="N155" s="4"/>
      <c r="V155" s="4"/>
    </row>
    <row r="156" spans="1:372" ht="15.75" thickBot="1" x14ac:dyDescent="0.3">
      <c r="A156" s="16"/>
      <c r="C156" s="4"/>
      <c r="M156" s="4"/>
      <c r="N156" s="4"/>
      <c r="O156" s="4"/>
      <c r="AJ156" s="4"/>
    </row>
    <row r="157" spans="1:372" ht="15.75" thickBot="1" x14ac:dyDescent="0.3">
      <c r="A157" s="17"/>
      <c r="C157" s="4"/>
      <c r="M157" s="4"/>
      <c r="N157" s="4"/>
      <c r="O157" s="4"/>
    </row>
    <row r="158" spans="1:372" ht="15.75" thickBot="1" x14ac:dyDescent="0.3">
      <c r="A158" s="16"/>
      <c r="C158" s="4"/>
      <c r="M158" s="4"/>
      <c r="N158" s="4"/>
      <c r="O158" s="4"/>
      <c r="W158" s="4"/>
      <c r="AJ158" s="4"/>
    </row>
    <row r="159" spans="1:372" ht="15.75" thickBot="1" x14ac:dyDescent="0.3">
      <c r="A159" s="17"/>
      <c r="C159" s="4"/>
      <c r="M159" s="4"/>
      <c r="N159" s="4"/>
      <c r="O159" s="4"/>
      <c r="R159" s="4"/>
      <c r="S159" s="4"/>
      <c r="AJ159" s="4"/>
    </row>
    <row r="160" spans="1:372" ht="15.75" thickBot="1" x14ac:dyDescent="0.3">
      <c r="A160" s="16"/>
      <c r="C160" s="4"/>
      <c r="D160" s="4"/>
      <c r="E160" s="4"/>
      <c r="M160" s="4"/>
      <c r="N160" s="4"/>
      <c r="O160" s="4"/>
      <c r="U160" s="4"/>
      <c r="AJ160" s="4"/>
    </row>
    <row r="161" spans="1:37" ht="15.75" thickBot="1" x14ac:dyDescent="0.3">
      <c r="A161" s="17"/>
      <c r="C161" s="4"/>
      <c r="N161" s="4"/>
      <c r="O161" s="4"/>
      <c r="P161" s="4"/>
    </row>
    <row r="162" spans="1:37" ht="15.75" thickBot="1" x14ac:dyDescent="0.3">
      <c r="A162" s="16"/>
      <c r="C162" s="4"/>
      <c r="K162" s="4"/>
      <c r="N162" s="4"/>
      <c r="O162" s="4"/>
      <c r="S162" s="4"/>
    </row>
    <row r="163" spans="1:37" ht="15.75" thickBot="1" x14ac:dyDescent="0.3">
      <c r="A163" s="17"/>
      <c r="C163" s="4"/>
      <c r="K163" s="4"/>
      <c r="N163" s="4"/>
      <c r="O163" s="4"/>
    </row>
    <row r="164" spans="1:37" ht="15.75" thickBot="1" x14ac:dyDescent="0.3">
      <c r="A164" s="16"/>
      <c r="C164" s="4"/>
      <c r="N164" s="4"/>
      <c r="O164" s="4"/>
    </row>
    <row r="165" spans="1:37" ht="15.75" thickBot="1" x14ac:dyDescent="0.3">
      <c r="A165" s="17"/>
      <c r="C165" s="4"/>
      <c r="M165" s="4"/>
      <c r="N165" s="4"/>
      <c r="O165" s="4"/>
      <c r="R165" s="4"/>
    </row>
    <row r="166" spans="1:37" ht="15.75" thickBot="1" x14ac:dyDescent="0.3">
      <c r="A166" s="16"/>
      <c r="C166" s="4"/>
      <c r="D166" s="4"/>
      <c r="E166" s="4"/>
      <c r="N166" s="4"/>
      <c r="O166" s="4"/>
      <c r="AK166" s="4"/>
    </row>
    <row r="167" spans="1:37" ht="15.75" thickBot="1" x14ac:dyDescent="0.3">
      <c r="A167" s="17"/>
      <c r="C167" s="4"/>
      <c r="D167" s="4"/>
      <c r="E167" s="4"/>
      <c r="K167" s="4"/>
      <c r="N167" s="4"/>
      <c r="O167" s="4"/>
    </row>
    <row r="168" spans="1:37" ht="15.75" thickBot="1" x14ac:dyDescent="0.3">
      <c r="A168" s="16"/>
      <c r="C168" s="4"/>
      <c r="D168" s="4"/>
      <c r="E168" s="4"/>
      <c r="K168" s="4"/>
      <c r="N168" s="4"/>
      <c r="O168" s="4"/>
      <c r="AK168" s="4"/>
    </row>
    <row r="169" spans="1:37" ht="15.75" thickBot="1" x14ac:dyDescent="0.3">
      <c r="A169" s="17"/>
      <c r="C169" s="4"/>
      <c r="N169" s="4"/>
      <c r="V169" s="4"/>
    </row>
    <row r="170" spans="1:37" ht="15.75" thickBot="1" x14ac:dyDescent="0.3">
      <c r="A170" s="16"/>
      <c r="C170" s="4"/>
      <c r="K170" s="4"/>
      <c r="N170" s="4"/>
    </row>
    <row r="171" spans="1:37" ht="15.75" thickBot="1" x14ac:dyDescent="0.3">
      <c r="A171" s="17"/>
      <c r="C171" s="4"/>
      <c r="N171" s="4"/>
      <c r="W171" s="4"/>
    </row>
    <row r="172" spans="1:37" ht="15.75" thickBot="1" x14ac:dyDescent="0.3">
      <c r="A172" s="16"/>
      <c r="C172" s="4"/>
      <c r="N172" s="4"/>
      <c r="P172" s="4"/>
      <c r="W172" s="4"/>
    </row>
    <row r="173" spans="1:37" ht="15.75" thickBot="1" x14ac:dyDescent="0.3">
      <c r="A173" s="17"/>
      <c r="C173" s="4"/>
      <c r="D173" s="4"/>
      <c r="E173" s="4"/>
      <c r="N173" s="4"/>
      <c r="V173" s="4"/>
    </row>
    <row r="174" spans="1:37" ht="15.75" thickBot="1" x14ac:dyDescent="0.3">
      <c r="A174" s="16"/>
      <c r="C174" s="4"/>
      <c r="N174" s="4"/>
      <c r="P174" s="4"/>
      <c r="V174" s="4"/>
      <c r="W174" s="4"/>
    </row>
    <row r="175" spans="1:37" ht="15.75" thickBot="1" x14ac:dyDescent="0.3">
      <c r="A175" s="17"/>
      <c r="C175" s="4"/>
      <c r="D175" s="4"/>
      <c r="E175" s="4"/>
      <c r="N175" s="4"/>
      <c r="O175" s="4"/>
      <c r="P175" s="4"/>
      <c r="U175" s="4"/>
      <c r="V175" s="4"/>
    </row>
    <row r="176" spans="1:37" ht="15.75" thickBot="1" x14ac:dyDescent="0.3">
      <c r="A176" s="16"/>
      <c r="C176" s="4"/>
      <c r="M176" s="4"/>
      <c r="N176" s="4"/>
      <c r="O176" s="4"/>
      <c r="P176" s="4"/>
      <c r="V176" s="4"/>
    </row>
    <row r="177" spans="1:32" ht="15.75" thickBot="1" x14ac:dyDescent="0.3">
      <c r="A177" s="17"/>
      <c r="C177" s="4"/>
      <c r="N177" s="4"/>
      <c r="O177" s="4"/>
      <c r="P177" s="4"/>
      <c r="R177" s="4"/>
      <c r="U177" s="4"/>
      <c r="V177" s="4"/>
      <c r="W177" s="4"/>
      <c r="AF177" s="4"/>
    </row>
    <row r="178" spans="1:32" ht="15.75" thickBot="1" x14ac:dyDescent="0.3">
      <c r="A178" s="16"/>
      <c r="C178" s="4"/>
      <c r="N178" s="4"/>
      <c r="O178" s="4"/>
      <c r="P178" s="4"/>
      <c r="R178" s="4"/>
    </row>
    <row r="179" spans="1:32" ht="15.75" thickBot="1" x14ac:dyDescent="0.3">
      <c r="A179" s="17"/>
      <c r="C179" s="4"/>
      <c r="D179" s="4"/>
      <c r="E179" s="4"/>
      <c r="N179" s="4"/>
      <c r="O179" s="4"/>
      <c r="P179" s="4"/>
      <c r="R179" s="4"/>
      <c r="U179" s="4"/>
      <c r="W179" s="4"/>
      <c r="AF179" s="4"/>
    </row>
    <row r="180" spans="1:32" ht="15.75" thickBot="1" x14ac:dyDescent="0.3">
      <c r="A180" s="16"/>
      <c r="C180" s="4"/>
      <c r="N180" s="4"/>
    </row>
    <row r="181" spans="1:32" ht="15.75" thickBot="1" x14ac:dyDescent="0.3">
      <c r="A181" s="17"/>
      <c r="C181" s="4"/>
      <c r="D181" s="4"/>
      <c r="E181" s="4"/>
      <c r="K181" s="4"/>
      <c r="N181" s="4"/>
      <c r="P181" s="4"/>
      <c r="U181" s="4"/>
    </row>
    <row r="182" spans="1:32" ht="15.75" thickBot="1" x14ac:dyDescent="0.3">
      <c r="A182" s="16"/>
      <c r="C182" s="4"/>
      <c r="N182" s="4"/>
      <c r="O182" s="4"/>
      <c r="P182" s="4"/>
      <c r="R182" s="4"/>
    </row>
    <row r="183" spans="1:32" ht="15.75" thickBot="1" x14ac:dyDescent="0.3">
      <c r="A183" s="17"/>
      <c r="C183" s="4"/>
      <c r="O183" s="4"/>
    </row>
    <row r="184" spans="1:32" ht="15.75" thickBot="1" x14ac:dyDescent="0.3">
      <c r="A184" s="16"/>
      <c r="C184" s="4"/>
      <c r="P184" s="4"/>
      <c r="V184" s="4"/>
    </row>
    <row r="185" spans="1:32" ht="15.75" thickBot="1" x14ac:dyDescent="0.3">
      <c r="A185" s="17"/>
      <c r="C185" s="4"/>
      <c r="D185" s="4"/>
      <c r="E185" s="4"/>
      <c r="N185" s="4"/>
      <c r="O185" s="4"/>
      <c r="P185" s="4"/>
      <c r="V185" s="4"/>
    </row>
    <row r="186" spans="1:32" ht="15.75" thickBot="1" x14ac:dyDescent="0.3">
      <c r="A186" s="16"/>
      <c r="C186" s="4"/>
      <c r="N186" s="4"/>
      <c r="V186" s="4"/>
    </row>
    <row r="187" spans="1:32" ht="15.75" thickBot="1" x14ac:dyDescent="0.3">
      <c r="A187" s="17"/>
      <c r="C187" s="4"/>
      <c r="D187" s="4"/>
      <c r="E187" s="4"/>
      <c r="N187" s="4"/>
      <c r="P187" s="4"/>
      <c r="V187" s="4"/>
    </row>
    <row r="188" spans="1:32" ht="15.75" thickBot="1" x14ac:dyDescent="0.3">
      <c r="A188" s="16"/>
      <c r="C188" s="4"/>
      <c r="D188" s="4"/>
      <c r="E188" s="4"/>
      <c r="N188" s="4"/>
      <c r="P188" s="4"/>
      <c r="V188" s="4"/>
      <c r="W188" s="4"/>
    </row>
    <row r="189" spans="1:32" ht="15.75" thickBot="1" x14ac:dyDescent="0.3">
      <c r="A189" s="17"/>
      <c r="C189" s="4"/>
      <c r="N189" s="4"/>
      <c r="V189" s="4"/>
    </row>
    <row r="190" spans="1:32" ht="15.75" thickBot="1" x14ac:dyDescent="0.3">
      <c r="A190" s="16"/>
      <c r="C190" s="4"/>
      <c r="D190" s="4"/>
      <c r="E190" s="4"/>
      <c r="N190" s="4"/>
      <c r="P190" s="4"/>
      <c r="U190" s="4"/>
      <c r="V190" s="4"/>
    </row>
    <row r="191" spans="1:32" ht="15.75" thickBot="1" x14ac:dyDescent="0.3">
      <c r="A191" s="17"/>
      <c r="C191" s="4"/>
      <c r="D191" s="4"/>
      <c r="E191" s="4"/>
      <c r="N191" s="4"/>
      <c r="P191" s="4"/>
      <c r="R191" s="4"/>
      <c r="U191" s="4"/>
      <c r="V191" s="4"/>
    </row>
    <row r="192" spans="1:32" ht="15.75" thickBot="1" x14ac:dyDescent="0.3">
      <c r="A192" s="16"/>
      <c r="C192" s="4"/>
      <c r="D192" s="4"/>
      <c r="E192" s="4"/>
      <c r="V192" s="4"/>
    </row>
    <row r="193" spans="1:23" ht="15.75" thickBot="1" x14ac:dyDescent="0.3">
      <c r="A193" s="17"/>
      <c r="C193" s="4"/>
      <c r="N193" s="4"/>
      <c r="P193" s="4"/>
      <c r="V193" s="4"/>
    </row>
    <row r="194" spans="1:23" ht="15.75" thickBot="1" x14ac:dyDescent="0.3">
      <c r="A194" s="16"/>
      <c r="C194" s="4"/>
      <c r="D194" s="4"/>
      <c r="E194" s="4"/>
      <c r="P194" s="4"/>
      <c r="V194" s="4"/>
    </row>
    <row r="195" spans="1:23" ht="15.75" thickBot="1" x14ac:dyDescent="0.3">
      <c r="A195" s="17"/>
      <c r="C195" s="4"/>
      <c r="D195" s="4"/>
      <c r="E195" s="4"/>
      <c r="N195" s="4"/>
      <c r="U195" s="4"/>
      <c r="W195" s="4"/>
    </row>
    <row r="196" spans="1:23" ht="15.75" thickBot="1" x14ac:dyDescent="0.3">
      <c r="A196" s="16"/>
      <c r="C196" s="4"/>
      <c r="D196" s="4"/>
      <c r="E196" s="4"/>
      <c r="N196" s="4"/>
      <c r="V196" s="4"/>
    </row>
    <row r="197" spans="1:23" ht="15.75" thickBot="1" x14ac:dyDescent="0.3">
      <c r="A197" s="17"/>
      <c r="C197" s="4"/>
      <c r="D197" s="4"/>
      <c r="E197" s="4"/>
      <c r="N197" s="4"/>
      <c r="P197" s="4"/>
      <c r="U197" s="4"/>
      <c r="V197" s="4"/>
    </row>
    <row r="198" spans="1:23" ht="15.75" thickBot="1" x14ac:dyDescent="0.3">
      <c r="A198" s="16"/>
      <c r="C198" s="4"/>
      <c r="D198" s="4"/>
      <c r="E198" s="4"/>
      <c r="N198" s="4"/>
      <c r="P198" s="4"/>
      <c r="V198" s="4"/>
      <c r="W198" s="4"/>
    </row>
    <row r="199" spans="1:23" ht="15.75" thickBot="1" x14ac:dyDescent="0.3">
      <c r="A199" s="17"/>
      <c r="C199" s="4"/>
      <c r="V199" s="4"/>
      <c r="W199" s="4"/>
    </row>
    <row r="200" spans="1:23" ht="15.75" thickBot="1" x14ac:dyDescent="0.3">
      <c r="A200" s="16"/>
      <c r="C200" s="4"/>
      <c r="D200" s="4"/>
      <c r="E200" s="4"/>
      <c r="N200" s="4"/>
      <c r="U200" s="4"/>
      <c r="V200" s="4"/>
      <c r="W200" s="4"/>
    </row>
    <row r="201" spans="1:23" x14ac:dyDescent="0.25">
      <c r="C201" s="4"/>
      <c r="D201" s="4"/>
      <c r="E201" s="4"/>
      <c r="N201" s="4"/>
      <c r="P201" s="4"/>
      <c r="U201" s="4"/>
      <c r="V201" s="4"/>
      <c r="W201" s="4"/>
    </row>
    <row r="202" spans="1:23" x14ac:dyDescent="0.25">
      <c r="C202" s="4"/>
      <c r="M202" s="4"/>
      <c r="N202" s="4"/>
      <c r="R202" s="4"/>
      <c r="V202" s="4"/>
      <c r="W202" s="4"/>
    </row>
    <row r="203" spans="1:23" x14ac:dyDescent="0.25">
      <c r="C203" s="4"/>
      <c r="D203" s="4"/>
      <c r="E203" s="4"/>
      <c r="U203" s="4"/>
      <c r="V203" s="4"/>
      <c r="W203" s="4"/>
    </row>
    <row r="204" spans="1:23" x14ac:dyDescent="0.25">
      <c r="C204" s="4"/>
      <c r="D204" s="4"/>
      <c r="E204" s="4"/>
      <c r="M204" s="4"/>
      <c r="N204" s="4"/>
      <c r="P204" s="4"/>
      <c r="R204" s="4"/>
      <c r="U204" s="4"/>
      <c r="V204" s="4"/>
    </row>
    <row r="205" spans="1:23" x14ac:dyDescent="0.25">
      <c r="C205" s="4"/>
      <c r="N205" s="4"/>
      <c r="P205" s="4"/>
      <c r="R205" s="4"/>
      <c r="U205" s="4"/>
      <c r="V205" s="4"/>
    </row>
    <row r="206" spans="1:23" x14ac:dyDescent="0.25">
      <c r="C206" s="4"/>
      <c r="D206" s="4"/>
      <c r="E206" s="4"/>
      <c r="P206" s="4"/>
      <c r="R206" s="4"/>
      <c r="V206" s="4"/>
      <c r="W206" s="4"/>
    </row>
    <row r="207" spans="1:23" x14ac:dyDescent="0.25">
      <c r="C207" s="4"/>
      <c r="D207" s="4"/>
      <c r="E207" s="4"/>
      <c r="N207" s="4"/>
      <c r="P207" s="4"/>
      <c r="R207" s="4"/>
      <c r="U207" s="4"/>
      <c r="V207" s="4"/>
    </row>
    <row r="208" spans="1:23" x14ac:dyDescent="0.25">
      <c r="C208" s="4"/>
      <c r="N208" s="4"/>
      <c r="P208" s="4"/>
      <c r="R208" s="4"/>
      <c r="U208" s="4"/>
      <c r="W208" s="4"/>
    </row>
    <row r="209" spans="3:23" x14ac:dyDescent="0.25">
      <c r="C209" s="4"/>
      <c r="D209" s="4"/>
      <c r="E209" s="4"/>
      <c r="N209" s="4"/>
      <c r="P209" s="4"/>
      <c r="R209" s="4"/>
      <c r="U209" s="4"/>
      <c r="V209" s="4"/>
      <c r="W209" s="4"/>
    </row>
    <row r="210" spans="3:23" x14ac:dyDescent="0.25">
      <c r="C210" s="4"/>
      <c r="D210" s="4"/>
      <c r="E210" s="4"/>
      <c r="N210" s="4"/>
      <c r="P210" s="4"/>
      <c r="U210" s="4"/>
      <c r="V210" s="4"/>
    </row>
    <row r="211" spans="3:23" x14ac:dyDescent="0.25">
      <c r="C211" s="4"/>
      <c r="P211" s="4"/>
      <c r="R211" s="4"/>
      <c r="U211" s="4"/>
    </row>
    <row r="212" spans="3:23" x14ac:dyDescent="0.25">
      <c r="C212" s="4"/>
      <c r="D212" s="4"/>
      <c r="E212" s="4"/>
      <c r="P212" s="4"/>
      <c r="R212" s="4"/>
      <c r="U212" s="4"/>
    </row>
    <row r="213" spans="3:23" x14ac:dyDescent="0.25">
      <c r="C213" s="4"/>
      <c r="D213" s="4"/>
      <c r="E213" s="4"/>
      <c r="N213" s="4"/>
      <c r="P213" s="4"/>
      <c r="R213" s="4"/>
      <c r="W213" s="4"/>
    </row>
    <row r="214" spans="3:23" x14ac:dyDescent="0.25">
      <c r="C214" s="4"/>
      <c r="N214" s="4"/>
      <c r="U214" s="4"/>
      <c r="W214" s="4"/>
    </row>
    <row r="215" spans="3:23" x14ac:dyDescent="0.25">
      <c r="C215" s="4"/>
      <c r="N215" s="4"/>
      <c r="P215" s="4"/>
      <c r="R215" s="4"/>
      <c r="V215" s="4"/>
    </row>
    <row r="216" spans="3:23" x14ac:dyDescent="0.25">
      <c r="C216" s="4"/>
      <c r="D216" s="4"/>
      <c r="E216" s="4"/>
      <c r="N216" s="4"/>
      <c r="P216" s="4"/>
      <c r="R216" s="4"/>
      <c r="V216" s="4"/>
    </row>
    <row r="217" spans="3:23" x14ac:dyDescent="0.25">
      <c r="C217" s="4"/>
      <c r="D217" s="4"/>
      <c r="E217" s="4"/>
      <c r="N217" s="4"/>
      <c r="R217" s="4"/>
      <c r="V217" s="4"/>
    </row>
    <row r="218" spans="3:23" x14ac:dyDescent="0.25">
      <c r="C218" s="4"/>
      <c r="N218" s="4"/>
      <c r="U218" s="4"/>
    </row>
    <row r="219" spans="3:23" x14ac:dyDescent="0.25">
      <c r="C219" s="4"/>
      <c r="N219" s="4"/>
      <c r="R219" s="4"/>
      <c r="U219" s="4"/>
    </row>
    <row r="220" spans="3:23" x14ac:dyDescent="0.25">
      <c r="C220" s="4"/>
      <c r="D220" s="4"/>
      <c r="E220" s="4"/>
      <c r="N220" s="4"/>
      <c r="R220" s="4"/>
    </row>
    <row r="221" spans="3:23" x14ac:dyDescent="0.25">
      <c r="C221" s="4"/>
      <c r="N221" s="4"/>
      <c r="V221" s="4"/>
    </row>
    <row r="222" spans="3:23" x14ac:dyDescent="0.25">
      <c r="C222" s="4"/>
      <c r="N222" s="4"/>
    </row>
    <row r="223" spans="3:23" x14ac:dyDescent="0.25">
      <c r="C223" s="4"/>
      <c r="D223" s="4"/>
      <c r="E223" s="4"/>
      <c r="N223" s="4"/>
    </row>
    <row r="224" spans="3:23" x14ac:dyDescent="0.25">
      <c r="C224" s="4"/>
      <c r="N224" s="4"/>
      <c r="V224" s="4"/>
      <c r="W224" s="4"/>
    </row>
    <row r="225" spans="3:23" x14ac:dyDescent="0.25">
      <c r="C225" s="4"/>
      <c r="N225" s="4"/>
    </row>
    <row r="226" spans="3:23" x14ac:dyDescent="0.25">
      <c r="C226" s="4"/>
      <c r="D226" s="4"/>
      <c r="E226" s="4"/>
      <c r="N226" s="4"/>
      <c r="W226" s="4"/>
    </row>
    <row r="227" spans="3:23" x14ac:dyDescent="0.25">
      <c r="C227" s="4"/>
      <c r="D227" s="4"/>
      <c r="E227" s="4"/>
      <c r="N227" s="4"/>
    </row>
    <row r="228" spans="3:23" x14ac:dyDescent="0.25">
      <c r="C228" s="4"/>
      <c r="D228" s="4"/>
      <c r="E228" s="4"/>
      <c r="N228" s="4"/>
    </row>
    <row r="229" spans="3:23" x14ac:dyDescent="0.25">
      <c r="C229" s="4"/>
      <c r="N229" s="4"/>
    </row>
    <row r="230" spans="3:23" x14ac:dyDescent="0.25">
      <c r="C230" s="4"/>
      <c r="D230" s="4"/>
      <c r="E230" s="4"/>
      <c r="N230" s="4"/>
    </row>
    <row r="231" spans="3:23" x14ac:dyDescent="0.25">
      <c r="C231" s="4"/>
      <c r="N231" s="4"/>
    </row>
    <row r="232" spans="3:23" x14ac:dyDescent="0.25">
      <c r="C232" s="4"/>
      <c r="N232" s="4"/>
    </row>
    <row r="233" spans="3:23" x14ac:dyDescent="0.25">
      <c r="C233" s="4"/>
      <c r="D233" s="4"/>
      <c r="E233" s="4"/>
      <c r="N233" s="4"/>
    </row>
    <row r="234" spans="3:23" x14ac:dyDescent="0.25">
      <c r="C234" s="4"/>
      <c r="D234" s="4"/>
      <c r="E234" s="4"/>
      <c r="N234" s="4"/>
    </row>
    <row r="235" spans="3:23" x14ac:dyDescent="0.25">
      <c r="C235" s="4"/>
      <c r="D235" s="4"/>
      <c r="E235" s="4"/>
      <c r="N235" s="4"/>
    </row>
    <row r="236" spans="3:23" x14ac:dyDescent="0.25">
      <c r="C236" s="4"/>
      <c r="D236" s="4"/>
      <c r="E236" s="4"/>
      <c r="N236" s="4"/>
    </row>
    <row r="237" spans="3:23" x14ac:dyDescent="0.25">
      <c r="C237" s="4"/>
      <c r="N237" s="4"/>
    </row>
    <row r="238" spans="3:23" x14ac:dyDescent="0.25">
      <c r="C238" s="4"/>
      <c r="N238" s="4"/>
    </row>
    <row r="239" spans="3:23" x14ac:dyDescent="0.25">
      <c r="C239" s="4"/>
      <c r="N239" s="4"/>
    </row>
    <row r="240" spans="3:23" x14ac:dyDescent="0.25">
      <c r="C240" s="4"/>
      <c r="N240" s="4"/>
    </row>
    <row r="241" spans="3:14" x14ac:dyDescent="0.25">
      <c r="C241" s="4"/>
      <c r="N241" s="4"/>
    </row>
    <row r="242" spans="3:14" x14ac:dyDescent="0.25">
      <c r="C242" s="4"/>
      <c r="N242" s="4"/>
    </row>
    <row r="243" spans="3:14" x14ac:dyDescent="0.25">
      <c r="C243" s="4"/>
      <c r="N243" s="4"/>
    </row>
    <row r="244" spans="3:14" x14ac:dyDescent="0.25">
      <c r="C244" s="4"/>
      <c r="N244" s="4"/>
    </row>
    <row r="245" spans="3:14" x14ac:dyDescent="0.25">
      <c r="C245" s="4"/>
      <c r="N245" s="4"/>
    </row>
    <row r="246" spans="3:14" x14ac:dyDescent="0.25">
      <c r="C246" s="4"/>
    </row>
    <row r="247" spans="3:14" x14ac:dyDescent="0.25">
      <c r="C247" s="4"/>
      <c r="E247" s="4"/>
    </row>
    <row r="248" spans="3:14" x14ac:dyDescent="0.25">
      <c r="C248" s="4"/>
      <c r="N248" s="4"/>
    </row>
    <row r="249" spans="3:14" x14ac:dyDescent="0.25">
      <c r="C249" s="4"/>
      <c r="N249" s="4"/>
    </row>
    <row r="250" spans="3:14" x14ac:dyDescent="0.25">
      <c r="C250" s="4"/>
      <c r="N250" s="4"/>
    </row>
    <row r="251" spans="3:14" x14ac:dyDescent="0.25">
      <c r="C251" s="4"/>
      <c r="N251" s="4"/>
    </row>
    <row r="252" spans="3:14" x14ac:dyDescent="0.25">
      <c r="C252" s="4"/>
      <c r="N252" s="4"/>
    </row>
    <row r="253" spans="3:14" x14ac:dyDescent="0.25">
      <c r="C253" s="4"/>
      <c r="N253" s="4"/>
    </row>
    <row r="254" spans="3:14" x14ac:dyDescent="0.25">
      <c r="C254" s="4"/>
      <c r="N254" s="4"/>
    </row>
    <row r="255" spans="3:14" x14ac:dyDescent="0.25">
      <c r="C255" s="4"/>
      <c r="E255" s="4"/>
      <c r="N255" s="4"/>
    </row>
    <row r="256" spans="3:14" x14ac:dyDescent="0.25">
      <c r="C256" s="4"/>
      <c r="N256" s="4"/>
    </row>
    <row r="257" spans="3:14" x14ac:dyDescent="0.25">
      <c r="C257" s="4"/>
      <c r="E257" s="4"/>
      <c r="N257" s="4"/>
    </row>
    <row r="258" spans="3:14" x14ac:dyDescent="0.25">
      <c r="C258" s="4"/>
      <c r="N258" s="4"/>
    </row>
    <row r="259" spans="3:14" x14ac:dyDescent="0.25">
      <c r="C259" s="4"/>
      <c r="E259" s="4"/>
      <c r="N259" s="4"/>
    </row>
    <row r="260" spans="3:14" x14ac:dyDescent="0.25">
      <c r="C260" s="4"/>
      <c r="N260" s="4"/>
    </row>
    <row r="261" spans="3:14" x14ac:dyDescent="0.25">
      <c r="C261" s="4"/>
      <c r="N261" s="4"/>
    </row>
    <row r="262" spans="3:14" x14ac:dyDescent="0.25">
      <c r="C262" s="4"/>
      <c r="N262" s="4"/>
    </row>
    <row r="263" spans="3:14" x14ac:dyDescent="0.25">
      <c r="C263" s="4"/>
      <c r="N263" s="4"/>
    </row>
    <row r="264" spans="3:14" x14ac:dyDescent="0.25">
      <c r="C264" s="4"/>
      <c r="E264" s="4"/>
      <c r="N264" s="4"/>
    </row>
    <row r="265" spans="3:14" x14ac:dyDescent="0.25">
      <c r="C265" s="4"/>
      <c r="E265" s="4"/>
      <c r="N265" s="4"/>
    </row>
    <row r="266" spans="3:14" x14ac:dyDescent="0.25">
      <c r="C266" s="4"/>
      <c r="N266" s="4"/>
    </row>
    <row r="267" spans="3:14" x14ac:dyDescent="0.25">
      <c r="C267" s="4"/>
      <c r="E267" s="4"/>
      <c r="N267" s="4"/>
    </row>
    <row r="268" spans="3:14" x14ac:dyDescent="0.25">
      <c r="C268" s="4"/>
      <c r="E268" s="4"/>
      <c r="N268" s="4"/>
    </row>
    <row r="269" spans="3:14" x14ac:dyDescent="0.25">
      <c r="C269" s="4"/>
      <c r="N269" s="4"/>
    </row>
    <row r="270" spans="3:14" x14ac:dyDescent="0.25">
      <c r="C270" s="4"/>
      <c r="N270" s="4"/>
    </row>
    <row r="271" spans="3:14" x14ac:dyDescent="0.25">
      <c r="C271" s="4"/>
      <c r="N271" s="4"/>
    </row>
    <row r="272" spans="3:14" x14ac:dyDescent="0.25">
      <c r="C272" s="4"/>
      <c r="N272" s="4"/>
    </row>
    <row r="273" spans="3:14" x14ac:dyDescent="0.25">
      <c r="C273" s="4"/>
      <c r="N273" s="4"/>
    </row>
    <row r="274" spans="3:14" x14ac:dyDescent="0.25">
      <c r="C274" s="4"/>
      <c r="N274" s="4"/>
    </row>
    <row r="275" spans="3:14" x14ac:dyDescent="0.25">
      <c r="C275" s="4"/>
      <c r="E275" s="4"/>
      <c r="N275" s="4"/>
    </row>
    <row r="276" spans="3:14" x14ac:dyDescent="0.25">
      <c r="C276" s="4"/>
      <c r="N276" s="4"/>
    </row>
    <row r="277" spans="3:14" x14ac:dyDescent="0.25">
      <c r="C277" s="4"/>
      <c r="E277" s="4"/>
      <c r="N277" s="4"/>
    </row>
    <row r="278" spans="3:14" x14ac:dyDescent="0.25">
      <c r="C278" s="4"/>
      <c r="N278" s="4"/>
    </row>
    <row r="279" spans="3:14" x14ac:dyDescent="0.25">
      <c r="C279" s="4"/>
      <c r="E279" s="4"/>
      <c r="N279" s="4"/>
    </row>
    <row r="280" spans="3:14" x14ac:dyDescent="0.25">
      <c r="C280" s="4"/>
      <c r="E280" s="4"/>
    </row>
    <row r="281" spans="3:14" x14ac:dyDescent="0.25">
      <c r="C281" s="4"/>
    </row>
    <row r="282" spans="3:14" x14ac:dyDescent="0.25">
      <c r="C282" s="4"/>
      <c r="E282" s="4"/>
      <c r="N282" s="4"/>
    </row>
    <row r="283" spans="3:14" x14ac:dyDescent="0.25">
      <c r="C283" s="4"/>
      <c r="N283" s="4"/>
    </row>
    <row r="284" spans="3:14" x14ac:dyDescent="0.25">
      <c r="C284" s="4"/>
      <c r="N284" s="4"/>
    </row>
    <row r="285" spans="3:14" x14ac:dyDescent="0.25">
      <c r="C285" s="4"/>
      <c r="N285" s="4"/>
    </row>
    <row r="286" spans="3:14" x14ac:dyDescent="0.25">
      <c r="C286" s="4"/>
      <c r="E286" s="4"/>
    </row>
    <row r="287" spans="3:14" x14ac:dyDescent="0.25">
      <c r="C287" s="4"/>
      <c r="E287" s="4"/>
      <c r="N287" s="4"/>
    </row>
    <row r="288" spans="3:14" x14ac:dyDescent="0.25">
      <c r="C288" s="4"/>
      <c r="E288" s="4"/>
    </row>
    <row r="289" spans="3:14" x14ac:dyDescent="0.25">
      <c r="C289" s="4"/>
      <c r="E289" s="4"/>
      <c r="N289" s="4"/>
    </row>
    <row r="290" spans="3:14" x14ac:dyDescent="0.25">
      <c r="C290" s="4"/>
      <c r="E290" s="4"/>
      <c r="N290" s="4"/>
    </row>
    <row r="291" spans="3:14" x14ac:dyDescent="0.25">
      <c r="C291" s="4"/>
      <c r="E291" s="4"/>
      <c r="N291" s="4"/>
    </row>
    <row r="292" spans="3:14" x14ac:dyDescent="0.25">
      <c r="C292" s="4"/>
      <c r="E292" s="4"/>
    </row>
    <row r="293" spans="3:14" x14ac:dyDescent="0.25">
      <c r="C293" s="4"/>
      <c r="N293" s="4"/>
    </row>
    <row r="294" spans="3:14" x14ac:dyDescent="0.25">
      <c r="C294" s="4"/>
      <c r="E294" s="4"/>
      <c r="N294" s="4"/>
    </row>
    <row r="295" spans="3:14" x14ac:dyDescent="0.25">
      <c r="C295" s="4"/>
      <c r="E295" s="4"/>
    </row>
    <row r="296" spans="3:14" x14ac:dyDescent="0.25">
      <c r="C296" s="4"/>
      <c r="E296" s="4"/>
      <c r="N296" s="4"/>
    </row>
    <row r="297" spans="3:14" x14ac:dyDescent="0.25">
      <c r="C297" s="4"/>
    </row>
    <row r="298" spans="3:14" x14ac:dyDescent="0.25">
      <c r="C298" s="4"/>
      <c r="E298" s="4"/>
      <c r="N298" s="4"/>
    </row>
    <row r="299" spans="3:14" x14ac:dyDescent="0.25">
      <c r="C299" s="4"/>
      <c r="E299" s="4"/>
      <c r="N299" s="4"/>
    </row>
    <row r="300" spans="3:14" x14ac:dyDescent="0.25">
      <c r="C300" s="4"/>
      <c r="E300" s="4"/>
    </row>
    <row r="301" spans="3:14" x14ac:dyDescent="0.25">
      <c r="C301" s="4"/>
      <c r="E301" s="4"/>
    </row>
    <row r="302" spans="3:14" x14ac:dyDescent="0.25">
      <c r="C302" s="4"/>
      <c r="E302" s="4"/>
      <c r="N302" s="4"/>
    </row>
    <row r="303" spans="3:14" x14ac:dyDescent="0.25">
      <c r="C303" s="4"/>
      <c r="E303" s="4"/>
      <c r="N303" s="4"/>
    </row>
    <row r="304" spans="3:14" x14ac:dyDescent="0.25">
      <c r="C304" s="4"/>
      <c r="E304" s="4"/>
      <c r="N304" s="4"/>
    </row>
    <row r="305" spans="3:14" x14ac:dyDescent="0.25">
      <c r="C305" s="4"/>
      <c r="E305" s="4"/>
    </row>
    <row r="306" spans="3:14" x14ac:dyDescent="0.25">
      <c r="C306" s="4"/>
      <c r="E306" s="4"/>
      <c r="N306" s="4"/>
    </row>
    <row r="307" spans="3:14" x14ac:dyDescent="0.25">
      <c r="C307" s="4"/>
      <c r="E307" s="4"/>
    </row>
    <row r="308" spans="3:14" x14ac:dyDescent="0.25">
      <c r="C308" s="4"/>
      <c r="E308" s="4"/>
      <c r="N308" s="4"/>
    </row>
    <row r="309" spans="3:14" x14ac:dyDescent="0.25">
      <c r="C309" s="4"/>
      <c r="E309" s="4"/>
    </row>
    <row r="310" spans="3:14" x14ac:dyDescent="0.25">
      <c r="C310" s="4"/>
      <c r="E310" s="4"/>
      <c r="N310" s="4"/>
    </row>
    <row r="311" spans="3:14" x14ac:dyDescent="0.25">
      <c r="C311" s="4"/>
      <c r="E311" s="4"/>
      <c r="N311" s="4"/>
    </row>
    <row r="312" spans="3:14" x14ac:dyDescent="0.25">
      <c r="C312" s="4"/>
      <c r="E312" s="4"/>
      <c r="N312" s="4"/>
    </row>
    <row r="313" spans="3:14" x14ac:dyDescent="0.25">
      <c r="C313" s="4"/>
      <c r="E313" s="4"/>
    </row>
    <row r="314" spans="3:14" x14ac:dyDescent="0.25">
      <c r="C314" s="4"/>
      <c r="E314" s="4"/>
      <c r="N314" s="4"/>
    </row>
    <row r="315" spans="3:14" x14ac:dyDescent="0.25">
      <c r="C315" s="4"/>
      <c r="E315" s="4"/>
      <c r="N315" s="4"/>
    </row>
    <row r="316" spans="3:14" x14ac:dyDescent="0.25">
      <c r="C316" s="4"/>
      <c r="E316" s="4"/>
    </row>
    <row r="317" spans="3:14" x14ac:dyDescent="0.25">
      <c r="C317" s="4"/>
      <c r="E317" s="4"/>
    </row>
    <row r="318" spans="3:14" x14ac:dyDescent="0.25">
      <c r="C318" s="4"/>
      <c r="E318" s="4"/>
    </row>
    <row r="319" spans="3:14" x14ac:dyDescent="0.25">
      <c r="C319" s="4"/>
      <c r="E319" s="4"/>
    </row>
    <row r="320" spans="3:14" x14ac:dyDescent="0.25">
      <c r="C320" s="4"/>
      <c r="E320" s="4"/>
    </row>
    <row r="321" spans="3:5" x14ac:dyDescent="0.25">
      <c r="C321" s="4"/>
      <c r="E321" s="4"/>
    </row>
    <row r="322" spans="3:5" x14ac:dyDescent="0.25">
      <c r="C322" s="4"/>
    </row>
    <row r="323" spans="3:5" x14ac:dyDescent="0.25">
      <c r="C323" s="4"/>
    </row>
    <row r="324" spans="3:5" x14ac:dyDescent="0.25">
      <c r="C324" s="4"/>
    </row>
    <row r="325" spans="3:5" x14ac:dyDescent="0.25">
      <c r="C325" s="4"/>
    </row>
    <row r="326" spans="3:5" x14ac:dyDescent="0.25">
      <c r="C326" s="4"/>
    </row>
    <row r="327" spans="3:5" x14ac:dyDescent="0.25">
      <c r="C327" s="4"/>
    </row>
    <row r="328" spans="3:5" x14ac:dyDescent="0.25">
      <c r="C328" s="4"/>
    </row>
    <row r="329" spans="3:5" x14ac:dyDescent="0.25">
      <c r="C329" s="4"/>
    </row>
    <row r="330" spans="3:5" x14ac:dyDescent="0.25">
      <c r="C330" s="4"/>
    </row>
    <row r="331" spans="3:5" x14ac:dyDescent="0.25">
      <c r="E331" s="4"/>
    </row>
    <row r="333" spans="3:5" x14ac:dyDescent="0.25">
      <c r="E333" s="4"/>
    </row>
    <row r="334" spans="3:5" x14ac:dyDescent="0.25">
      <c r="E334" s="4"/>
    </row>
    <row r="335" spans="3:5" x14ac:dyDescent="0.25">
      <c r="E335" s="4"/>
    </row>
    <row r="336" spans="3:5" x14ac:dyDescent="0.25">
      <c r="E336" s="4"/>
    </row>
  </sheetData>
  <pageMargins left="0.7" right="0.7" top="0.75" bottom="0.75" header="0.3" footer="0.3"/>
  <pageSetup orientation="portrait" r:id="rId1"/>
  <headerFooter>
    <oddHeader>&amp;A</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SearchTool">
                <anchor moveWithCells="1" sizeWithCells="1">
                  <from>
                    <xdr:col>0</xdr:col>
                    <xdr:colOff>2543175</xdr:colOff>
                    <xdr:row>1</xdr:row>
                    <xdr:rowOff>19050</xdr:rowOff>
                  </from>
                  <to>
                    <xdr:col>1</xdr:col>
                    <xdr:colOff>0</xdr:colOff>
                    <xdr:row>1</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G129"/>
  <sheetViews>
    <sheetView zoomScale="50" zoomScaleNormal="50" zoomScaleSheetLayoutView="30" zoomScalePageLayoutView="30" workbookViewId="0">
      <selection sqref="A1:G1"/>
    </sheetView>
  </sheetViews>
  <sheetFormatPr defaultColWidth="9" defaultRowHeight="15" x14ac:dyDescent="0.25"/>
  <cols>
    <col min="1" max="1" width="71.28515625" style="130" customWidth="1"/>
    <col min="2" max="2" width="41" style="130" customWidth="1"/>
    <col min="3" max="3" width="46.140625" style="130" customWidth="1"/>
    <col min="4" max="4" width="51" style="130" customWidth="1"/>
    <col min="5" max="5" width="29.42578125" style="130" customWidth="1"/>
    <col min="6" max="6" width="29.140625" style="130" customWidth="1"/>
    <col min="7" max="7" width="49" style="130" customWidth="1"/>
    <col min="8" max="16384" width="9" style="130"/>
  </cols>
  <sheetData>
    <row r="1" spans="1:7" ht="33.75" x14ac:dyDescent="0.25">
      <c r="A1" s="286" t="s">
        <v>3405</v>
      </c>
      <c r="B1" s="287"/>
      <c r="C1" s="287"/>
      <c r="D1" s="287"/>
      <c r="E1" s="287"/>
      <c r="F1" s="287"/>
      <c r="G1" s="287"/>
    </row>
    <row r="2" spans="1:7" ht="45.4" customHeight="1" thickBot="1" x14ac:dyDescent="0.3">
      <c r="A2" s="178" t="s">
        <v>5</v>
      </c>
      <c r="B2" s="283" t="s">
        <v>3404</v>
      </c>
      <c r="C2" s="284"/>
      <c r="D2" s="285"/>
      <c r="E2" s="177" t="s">
        <v>3403</v>
      </c>
      <c r="F2" s="176" t="s">
        <v>346</v>
      </c>
      <c r="G2" s="175" t="s">
        <v>3402</v>
      </c>
    </row>
    <row r="3" spans="1:7" ht="26.25" customHeight="1" thickBot="1" x14ac:dyDescent="0.35">
      <c r="A3" s="174"/>
      <c r="B3" s="173" t="s">
        <v>3401</v>
      </c>
      <c r="C3" s="172" t="s">
        <v>3400</v>
      </c>
      <c r="D3" s="172" t="s">
        <v>3399</v>
      </c>
      <c r="E3" s="171"/>
      <c r="F3" s="170"/>
      <c r="G3" s="169"/>
    </row>
    <row r="4" spans="1:7" ht="25.5" customHeight="1" x14ac:dyDescent="0.25">
      <c r="A4" s="281" t="s">
        <v>3569</v>
      </c>
      <c r="B4" s="168" t="s">
        <v>3398</v>
      </c>
      <c r="C4" s="167"/>
      <c r="D4" s="167"/>
      <c r="E4" s="166"/>
      <c r="F4" s="165"/>
      <c r="G4" s="165"/>
    </row>
    <row r="5" spans="1:7" ht="31.5" x14ac:dyDescent="0.25">
      <c r="A5" s="281"/>
      <c r="B5" s="160"/>
      <c r="C5" s="159" t="s">
        <v>3397</v>
      </c>
      <c r="D5" s="158"/>
      <c r="E5" s="157"/>
      <c r="F5" s="156" t="s">
        <v>3396</v>
      </c>
      <c r="G5" s="156" t="s">
        <v>3395</v>
      </c>
    </row>
    <row r="6" spans="1:7" ht="31.5" x14ac:dyDescent="0.25">
      <c r="A6" s="281"/>
      <c r="B6" s="160"/>
      <c r="C6" s="159" t="s">
        <v>3394</v>
      </c>
      <c r="D6" s="158"/>
      <c r="E6" s="157"/>
      <c r="F6" s="156" t="s">
        <v>3393</v>
      </c>
      <c r="G6" s="156" t="s">
        <v>3392</v>
      </c>
    </row>
    <row r="7" spans="1:7" ht="47.25" x14ac:dyDescent="0.25">
      <c r="A7" s="281"/>
      <c r="B7" s="160"/>
      <c r="C7" s="159" t="s">
        <v>3391</v>
      </c>
      <c r="D7" s="158"/>
      <c r="E7" s="157"/>
      <c r="F7" s="156" t="s">
        <v>3307</v>
      </c>
      <c r="G7" s="156" t="s">
        <v>3390</v>
      </c>
    </row>
    <row r="8" spans="1:7" ht="15.75" x14ac:dyDescent="0.25">
      <c r="A8" s="281"/>
      <c r="B8" s="160"/>
      <c r="C8" s="159" t="s">
        <v>3389</v>
      </c>
      <c r="D8" s="158"/>
      <c r="E8" s="157"/>
      <c r="F8" s="156"/>
      <c r="G8" s="156"/>
    </row>
    <row r="9" spans="1:7" ht="94.5" x14ac:dyDescent="0.25">
      <c r="A9" s="281"/>
      <c r="B9" s="160"/>
      <c r="C9" s="159"/>
      <c r="D9" s="159" t="s">
        <v>3388</v>
      </c>
      <c r="E9" s="164"/>
      <c r="F9" s="156" t="s">
        <v>3307</v>
      </c>
      <c r="G9" s="247" t="s">
        <v>3724</v>
      </c>
    </row>
    <row r="10" spans="1:7" ht="31.5" x14ac:dyDescent="0.25">
      <c r="A10" s="281"/>
      <c r="B10" s="160"/>
      <c r="C10" s="159"/>
      <c r="D10" s="159" t="s">
        <v>3387</v>
      </c>
      <c r="E10" s="164"/>
      <c r="F10" s="156" t="s">
        <v>3350</v>
      </c>
      <c r="G10" s="156"/>
    </row>
    <row r="11" spans="1:7" ht="31.5" x14ac:dyDescent="0.25">
      <c r="A11" s="281"/>
      <c r="B11" s="160"/>
      <c r="C11" s="159" t="s">
        <v>3386</v>
      </c>
      <c r="D11" s="158"/>
      <c r="E11" s="157"/>
      <c r="F11" s="156"/>
      <c r="G11" s="156" t="s">
        <v>3385</v>
      </c>
    </row>
    <row r="12" spans="1:7" ht="47.25" x14ac:dyDescent="0.25">
      <c r="A12" s="281"/>
      <c r="B12" s="160"/>
      <c r="C12" s="159"/>
      <c r="D12" s="159" t="s">
        <v>3384</v>
      </c>
      <c r="E12" s="157"/>
      <c r="F12" s="156" t="s">
        <v>3383</v>
      </c>
      <c r="G12" s="156" t="s">
        <v>3382</v>
      </c>
    </row>
    <row r="13" spans="1:7" ht="15.75" x14ac:dyDescent="0.25">
      <c r="A13" s="281"/>
      <c r="B13" s="160"/>
      <c r="C13" s="159"/>
      <c r="D13" s="159" t="s">
        <v>3381</v>
      </c>
      <c r="E13" s="157"/>
      <c r="F13" s="156" t="s">
        <v>3277</v>
      </c>
      <c r="G13" s="156"/>
    </row>
    <row r="14" spans="1:7" ht="47.25" x14ac:dyDescent="0.25">
      <c r="A14" s="281"/>
      <c r="B14" s="160"/>
      <c r="C14" s="159"/>
      <c r="D14" s="159" t="s">
        <v>3380</v>
      </c>
      <c r="E14" s="157"/>
      <c r="F14" s="156" t="s">
        <v>3293</v>
      </c>
      <c r="G14" s="156" t="s">
        <v>3379</v>
      </c>
    </row>
    <row r="15" spans="1:7" ht="47.25" x14ac:dyDescent="0.25">
      <c r="A15" s="281"/>
      <c r="B15" s="160"/>
      <c r="C15" s="159"/>
      <c r="D15" s="159" t="s">
        <v>3378</v>
      </c>
      <c r="E15" s="157"/>
      <c r="F15" s="156" t="s">
        <v>3277</v>
      </c>
      <c r="G15" s="156"/>
    </row>
    <row r="16" spans="1:7" ht="31.5" x14ac:dyDescent="0.25">
      <c r="A16" s="281"/>
      <c r="B16" s="160"/>
      <c r="C16" s="159" t="s">
        <v>3377</v>
      </c>
      <c r="D16" s="158"/>
      <c r="E16" s="157"/>
      <c r="F16" s="156"/>
      <c r="G16" s="156"/>
    </row>
    <row r="17" spans="1:7" ht="15.75" x14ac:dyDescent="0.25">
      <c r="A17" s="281"/>
      <c r="B17" s="160"/>
      <c r="C17" s="159"/>
      <c r="D17" s="159" t="s">
        <v>3376</v>
      </c>
      <c r="E17" s="157"/>
      <c r="F17" s="156" t="s">
        <v>3277</v>
      </c>
      <c r="G17" s="156"/>
    </row>
    <row r="18" spans="1:7" ht="15.75" x14ac:dyDescent="0.25">
      <c r="A18" s="281"/>
      <c r="B18" s="160"/>
      <c r="C18" s="159"/>
      <c r="D18" s="159" t="s">
        <v>3375</v>
      </c>
      <c r="E18" s="157"/>
      <c r="F18" s="156" t="s">
        <v>3293</v>
      </c>
      <c r="G18" s="156"/>
    </row>
    <row r="19" spans="1:7" ht="15.75" x14ac:dyDescent="0.25">
      <c r="A19" s="281"/>
      <c r="B19" s="160"/>
      <c r="C19" s="159"/>
      <c r="D19" s="159" t="s">
        <v>3374</v>
      </c>
      <c r="E19" s="157"/>
      <c r="F19" s="156" t="s">
        <v>3293</v>
      </c>
      <c r="G19" s="156"/>
    </row>
    <row r="20" spans="1:7" ht="15.75" x14ac:dyDescent="0.25">
      <c r="A20" s="281"/>
      <c r="B20" s="160"/>
      <c r="C20" s="159"/>
      <c r="D20" s="159" t="s">
        <v>3373</v>
      </c>
      <c r="E20" s="157"/>
      <c r="F20" s="156" t="s">
        <v>3277</v>
      </c>
      <c r="G20" s="156"/>
    </row>
    <row r="21" spans="1:7" ht="15.75" x14ac:dyDescent="0.25">
      <c r="A21" s="281"/>
      <c r="B21" s="160"/>
      <c r="C21" s="159"/>
      <c r="D21" s="159" t="s">
        <v>3372</v>
      </c>
      <c r="E21" s="157"/>
      <c r="F21" s="156" t="s">
        <v>3277</v>
      </c>
      <c r="G21" s="156"/>
    </row>
    <row r="22" spans="1:7" ht="15.75" x14ac:dyDescent="0.25">
      <c r="A22" s="281"/>
      <c r="B22" s="160"/>
      <c r="C22" s="159"/>
      <c r="D22" s="159" t="s">
        <v>3371</v>
      </c>
      <c r="E22" s="157"/>
      <c r="F22" s="156" t="s">
        <v>3277</v>
      </c>
      <c r="G22" s="156"/>
    </row>
    <row r="23" spans="1:7" ht="15.75" x14ac:dyDescent="0.25">
      <c r="A23" s="281"/>
      <c r="B23" s="160"/>
      <c r="C23" s="159"/>
      <c r="D23" s="159" t="s">
        <v>3370</v>
      </c>
      <c r="E23" s="157"/>
      <c r="F23" s="156"/>
      <c r="G23" s="156"/>
    </row>
    <row r="24" spans="1:7" ht="15.75" x14ac:dyDescent="0.25">
      <c r="A24" s="281"/>
      <c r="B24" s="161" t="s">
        <v>3369</v>
      </c>
      <c r="C24" s="159"/>
      <c r="D24" s="158"/>
      <c r="E24" s="157"/>
      <c r="F24" s="156"/>
      <c r="G24" s="156"/>
    </row>
    <row r="25" spans="1:7" ht="15.75" x14ac:dyDescent="0.25">
      <c r="A25" s="281"/>
      <c r="B25" s="160"/>
      <c r="C25" s="159" t="s">
        <v>3368</v>
      </c>
      <c r="D25" s="158"/>
      <c r="E25" s="157"/>
      <c r="F25" s="156" t="s">
        <v>3277</v>
      </c>
      <c r="G25" s="156"/>
    </row>
    <row r="26" spans="1:7" ht="31.5" x14ac:dyDescent="0.25">
      <c r="A26" s="281"/>
      <c r="B26" s="160"/>
      <c r="C26" s="159" t="s">
        <v>3367</v>
      </c>
      <c r="D26" s="158"/>
      <c r="E26" s="157"/>
      <c r="F26" s="156"/>
      <c r="G26" s="156"/>
    </row>
    <row r="27" spans="1:7" ht="15.75" x14ac:dyDescent="0.25">
      <c r="A27" s="281"/>
      <c r="B27" s="161" t="s">
        <v>3366</v>
      </c>
      <c r="C27" s="159"/>
      <c r="D27" s="158"/>
      <c r="E27" s="157"/>
      <c r="F27" s="156"/>
      <c r="G27" s="156"/>
    </row>
    <row r="28" spans="1:7" ht="15.75" x14ac:dyDescent="0.25">
      <c r="A28" s="281"/>
      <c r="B28" s="160"/>
      <c r="C28" s="159" t="s">
        <v>3365</v>
      </c>
      <c r="D28" s="158"/>
      <c r="E28" s="157"/>
      <c r="F28" s="156"/>
      <c r="G28" s="156"/>
    </row>
    <row r="29" spans="1:7" ht="31.5" x14ac:dyDescent="0.25">
      <c r="A29" s="281"/>
      <c r="B29" s="160"/>
      <c r="C29" s="162"/>
      <c r="D29" s="159" t="s">
        <v>3360</v>
      </c>
      <c r="E29" s="157"/>
      <c r="F29" s="156" t="s">
        <v>3297</v>
      </c>
      <c r="G29" s="156" t="s">
        <v>3364</v>
      </c>
    </row>
    <row r="30" spans="1:7" ht="15.75" x14ac:dyDescent="0.25">
      <c r="A30" s="281"/>
      <c r="B30" s="160"/>
      <c r="C30" s="162"/>
      <c r="D30" s="159" t="s">
        <v>3358</v>
      </c>
      <c r="E30" s="157"/>
      <c r="F30" s="156"/>
      <c r="G30" s="156"/>
    </row>
    <row r="31" spans="1:7" ht="15.75" x14ac:dyDescent="0.25">
      <c r="A31" s="281"/>
      <c r="B31" s="160"/>
      <c r="C31" s="162"/>
      <c r="D31" s="159" t="s">
        <v>3363</v>
      </c>
      <c r="E31" s="157"/>
      <c r="F31" s="156"/>
      <c r="G31" s="156"/>
    </row>
    <row r="32" spans="1:7" ht="15.75" x14ac:dyDescent="0.25">
      <c r="A32" s="281"/>
      <c r="B32" s="160"/>
      <c r="C32" s="162"/>
      <c r="D32" s="159" t="s">
        <v>3356</v>
      </c>
      <c r="E32" s="157"/>
      <c r="F32" s="156"/>
      <c r="G32" s="156"/>
    </row>
    <row r="33" spans="1:7" ht="15.75" x14ac:dyDescent="0.25">
      <c r="A33" s="281"/>
      <c r="B33" s="160"/>
      <c r="C33" s="162"/>
      <c r="D33" s="159" t="s">
        <v>3355</v>
      </c>
      <c r="E33" s="157"/>
      <c r="F33" s="156"/>
      <c r="G33" s="156"/>
    </row>
    <row r="34" spans="1:7" ht="15.75" x14ac:dyDescent="0.25">
      <c r="A34" s="281"/>
      <c r="B34" s="160"/>
      <c r="C34" s="163" t="s">
        <v>3362</v>
      </c>
      <c r="D34" s="158"/>
      <c r="E34" s="157"/>
      <c r="F34" s="156"/>
      <c r="G34" s="156"/>
    </row>
    <row r="35" spans="1:7" ht="15.75" x14ac:dyDescent="0.25">
      <c r="A35" s="281"/>
      <c r="B35" s="160"/>
      <c r="C35" s="162"/>
      <c r="D35" s="159" t="s">
        <v>3360</v>
      </c>
      <c r="E35" s="157"/>
      <c r="F35" s="156" t="s">
        <v>3297</v>
      </c>
      <c r="G35" s="156" t="s">
        <v>3359</v>
      </c>
    </row>
    <row r="36" spans="1:7" ht="15.75" x14ac:dyDescent="0.25">
      <c r="A36" s="281"/>
      <c r="B36" s="160"/>
      <c r="C36" s="162"/>
      <c r="D36" s="159" t="s">
        <v>3358</v>
      </c>
      <c r="E36" s="157"/>
      <c r="F36" s="156"/>
      <c r="G36" s="156"/>
    </row>
    <row r="37" spans="1:7" ht="15.75" x14ac:dyDescent="0.25">
      <c r="A37" s="281"/>
      <c r="B37" s="160"/>
      <c r="C37" s="162"/>
      <c r="D37" s="159" t="s">
        <v>3357</v>
      </c>
      <c r="E37" s="157"/>
      <c r="F37" s="156"/>
      <c r="G37" s="156"/>
    </row>
    <row r="38" spans="1:7" ht="15.75" x14ac:dyDescent="0.25">
      <c r="A38" s="281"/>
      <c r="B38" s="160"/>
      <c r="C38" s="162"/>
      <c r="D38" s="159" t="s">
        <v>3356</v>
      </c>
      <c r="E38" s="157"/>
      <c r="F38" s="156"/>
      <c r="G38" s="156"/>
    </row>
    <row r="39" spans="1:7" ht="15.75" x14ac:dyDescent="0.25">
      <c r="A39" s="281"/>
      <c r="B39" s="160"/>
      <c r="C39" s="159"/>
      <c r="D39" s="159" t="s">
        <v>3355</v>
      </c>
      <c r="E39" s="157"/>
      <c r="F39" s="156"/>
      <c r="G39" s="156"/>
    </row>
    <row r="40" spans="1:7" ht="15.75" x14ac:dyDescent="0.25">
      <c r="A40" s="281"/>
      <c r="B40" s="160"/>
      <c r="C40" s="163" t="s">
        <v>3361</v>
      </c>
      <c r="D40" s="158"/>
      <c r="E40" s="157"/>
      <c r="F40" s="156"/>
      <c r="G40" s="156"/>
    </row>
    <row r="41" spans="1:7" ht="15.75" x14ac:dyDescent="0.25">
      <c r="A41" s="281"/>
      <c r="B41" s="160"/>
      <c r="C41" s="162"/>
      <c r="D41" s="159" t="s">
        <v>3360</v>
      </c>
      <c r="E41" s="157"/>
      <c r="F41" s="156" t="s">
        <v>3297</v>
      </c>
      <c r="G41" s="156" t="s">
        <v>3359</v>
      </c>
    </row>
    <row r="42" spans="1:7" ht="15.75" x14ac:dyDescent="0.25">
      <c r="A42" s="281"/>
      <c r="B42" s="160"/>
      <c r="C42" s="162"/>
      <c r="D42" s="159" t="s">
        <v>3358</v>
      </c>
      <c r="E42" s="157"/>
      <c r="F42" s="156"/>
      <c r="G42" s="156"/>
    </row>
    <row r="43" spans="1:7" ht="15.75" x14ac:dyDescent="0.25">
      <c r="A43" s="281"/>
      <c r="B43" s="160"/>
      <c r="C43" s="162"/>
      <c r="D43" s="159" t="s">
        <v>3357</v>
      </c>
      <c r="E43" s="157"/>
      <c r="F43" s="156"/>
      <c r="G43" s="156"/>
    </row>
    <row r="44" spans="1:7" ht="15.75" x14ac:dyDescent="0.25">
      <c r="A44" s="281"/>
      <c r="B44" s="160"/>
      <c r="C44" s="162"/>
      <c r="D44" s="159" t="s">
        <v>3356</v>
      </c>
      <c r="E44" s="157"/>
      <c r="F44" s="156"/>
      <c r="G44" s="156"/>
    </row>
    <row r="45" spans="1:7" ht="15.75" x14ac:dyDescent="0.25">
      <c r="A45" s="281"/>
      <c r="B45" s="160"/>
      <c r="C45" s="159"/>
      <c r="D45" s="159" t="s">
        <v>3355</v>
      </c>
      <c r="E45" s="157"/>
      <c r="F45" s="156"/>
      <c r="G45" s="156"/>
    </row>
    <row r="46" spans="1:7" ht="15.75" x14ac:dyDescent="0.25">
      <c r="A46" s="281"/>
      <c r="B46" s="161" t="s">
        <v>3354</v>
      </c>
      <c r="C46" s="159"/>
      <c r="D46" s="158"/>
      <c r="E46" s="157"/>
      <c r="F46" s="156"/>
      <c r="G46" s="156"/>
    </row>
    <row r="47" spans="1:7" ht="15.75" x14ac:dyDescent="0.25">
      <c r="A47" s="281"/>
      <c r="B47" s="160"/>
      <c r="C47" s="159" t="s">
        <v>3353</v>
      </c>
      <c r="D47" s="158"/>
      <c r="E47" s="157"/>
      <c r="F47" s="156" t="s">
        <v>3297</v>
      </c>
      <c r="G47" s="156" t="s">
        <v>3352</v>
      </c>
    </row>
    <row r="48" spans="1:7" ht="36" customHeight="1" x14ac:dyDescent="0.25">
      <c r="A48" s="281"/>
      <c r="B48" s="160"/>
      <c r="C48" s="159" t="s">
        <v>3351</v>
      </c>
      <c r="D48" s="158"/>
      <c r="E48" s="157"/>
      <c r="F48" s="156" t="s">
        <v>3350</v>
      </c>
      <c r="G48" s="156" t="s">
        <v>3349</v>
      </c>
    </row>
    <row r="49" spans="1:7" ht="63" x14ac:dyDescent="0.25">
      <c r="A49" s="281"/>
      <c r="B49" s="160"/>
      <c r="C49" s="159" t="s">
        <v>3348</v>
      </c>
      <c r="D49" s="158"/>
      <c r="E49" s="157"/>
      <c r="F49" s="156" t="s">
        <v>3347</v>
      </c>
      <c r="G49" s="156" t="s">
        <v>3346</v>
      </c>
    </row>
    <row r="50" spans="1:7" ht="47.25" x14ac:dyDescent="0.25">
      <c r="A50" s="281"/>
      <c r="B50" s="160"/>
      <c r="C50" s="159" t="s">
        <v>3345</v>
      </c>
      <c r="D50" s="158"/>
      <c r="E50" s="157" t="s">
        <v>3344</v>
      </c>
      <c r="F50" s="156" t="s">
        <v>3277</v>
      </c>
      <c r="G50" s="156"/>
    </row>
    <row r="51" spans="1:7" ht="78.75" customHeight="1" x14ac:dyDescent="0.25">
      <c r="A51" s="281"/>
      <c r="B51" s="155" t="s">
        <v>3343</v>
      </c>
      <c r="C51" s="154"/>
      <c r="D51" s="153"/>
      <c r="E51" s="152"/>
      <c r="F51" s="151" t="s">
        <v>3307</v>
      </c>
      <c r="G51" s="151" t="s">
        <v>3342</v>
      </c>
    </row>
    <row r="52" spans="1:7" ht="63" customHeight="1" x14ac:dyDescent="0.25">
      <c r="A52" s="150"/>
      <c r="B52" s="149"/>
      <c r="C52" s="149"/>
      <c r="D52" s="149"/>
      <c r="E52" s="149"/>
      <c r="F52" s="149"/>
      <c r="G52" s="149"/>
    </row>
    <row r="53" spans="1:7" ht="15.75" x14ac:dyDescent="0.25">
      <c r="A53" s="282" t="s">
        <v>3570</v>
      </c>
      <c r="B53" s="148" t="s">
        <v>3341</v>
      </c>
      <c r="C53" s="147"/>
      <c r="D53" s="147"/>
      <c r="E53" s="146"/>
      <c r="F53" s="145"/>
      <c r="G53" s="145"/>
    </row>
    <row r="54" spans="1:7" ht="15.75" x14ac:dyDescent="0.25">
      <c r="A54" s="282"/>
      <c r="B54" s="140"/>
      <c r="C54" s="139" t="s">
        <v>3340</v>
      </c>
      <c r="D54" s="138"/>
      <c r="E54" s="137"/>
      <c r="F54" s="136"/>
      <c r="G54" s="136"/>
    </row>
    <row r="55" spans="1:7" ht="15.75" x14ac:dyDescent="0.25">
      <c r="A55" s="282"/>
      <c r="B55" s="140"/>
      <c r="C55" s="140"/>
      <c r="D55" s="139" t="s">
        <v>3339</v>
      </c>
      <c r="E55" s="137"/>
      <c r="F55" s="136" t="s">
        <v>3277</v>
      </c>
      <c r="G55" s="136"/>
    </row>
    <row r="56" spans="1:7" ht="15.75" x14ac:dyDescent="0.25">
      <c r="A56" s="282"/>
      <c r="B56" s="140"/>
      <c r="C56" s="140"/>
      <c r="D56" s="139" t="s">
        <v>3338</v>
      </c>
      <c r="E56" s="137"/>
      <c r="F56" s="136" t="s">
        <v>3277</v>
      </c>
      <c r="G56" s="136"/>
    </row>
    <row r="57" spans="1:7" ht="15.75" x14ac:dyDescent="0.25">
      <c r="A57" s="282"/>
      <c r="B57" s="140"/>
      <c r="C57" s="140"/>
      <c r="D57" s="139" t="s">
        <v>3337</v>
      </c>
      <c r="E57" s="137"/>
      <c r="F57" s="136" t="s">
        <v>3277</v>
      </c>
      <c r="G57" s="136"/>
    </row>
    <row r="58" spans="1:7" ht="15.75" x14ac:dyDescent="0.25">
      <c r="A58" s="282"/>
      <c r="B58" s="140"/>
      <c r="C58" s="140"/>
      <c r="D58" s="139" t="s">
        <v>3336</v>
      </c>
      <c r="E58" s="137"/>
      <c r="F58" s="136" t="s">
        <v>3277</v>
      </c>
      <c r="G58" s="136"/>
    </row>
    <row r="59" spans="1:7" ht="15.75" x14ac:dyDescent="0.25">
      <c r="A59" s="282"/>
      <c r="B59" s="140"/>
      <c r="C59" s="140"/>
      <c r="D59" s="139" t="s">
        <v>3335</v>
      </c>
      <c r="E59" s="137"/>
      <c r="F59" s="136" t="s">
        <v>3277</v>
      </c>
      <c r="G59" s="136"/>
    </row>
    <row r="60" spans="1:7" ht="15.75" x14ac:dyDescent="0.25">
      <c r="A60" s="282"/>
      <c r="B60" s="140"/>
      <c r="C60" s="140"/>
      <c r="D60" s="139" t="s">
        <v>3334</v>
      </c>
      <c r="E60" s="137"/>
      <c r="F60" s="136" t="s">
        <v>3277</v>
      </c>
      <c r="G60" s="136"/>
    </row>
    <row r="61" spans="1:7" ht="15.75" x14ac:dyDescent="0.25">
      <c r="A61" s="282"/>
      <c r="B61" s="140"/>
      <c r="C61" s="140"/>
      <c r="D61" s="139" t="s">
        <v>3333</v>
      </c>
      <c r="E61" s="137"/>
      <c r="F61" s="136" t="s">
        <v>3277</v>
      </c>
      <c r="G61" s="136"/>
    </row>
    <row r="62" spans="1:7" ht="31.5" x14ac:dyDescent="0.25">
      <c r="A62" s="282"/>
      <c r="B62" s="140"/>
      <c r="C62" s="140"/>
      <c r="D62" s="139" t="s">
        <v>3332</v>
      </c>
      <c r="E62" s="137"/>
      <c r="F62" s="136" t="s">
        <v>3277</v>
      </c>
      <c r="G62" s="136"/>
    </row>
    <row r="63" spans="1:7" ht="15.75" x14ac:dyDescent="0.25">
      <c r="A63" s="282"/>
      <c r="B63" s="140"/>
      <c r="C63" s="139" t="s">
        <v>3331</v>
      </c>
      <c r="D63" s="140"/>
      <c r="E63" s="137"/>
      <c r="F63" s="136"/>
      <c r="G63" s="136"/>
    </row>
    <row r="64" spans="1:7" ht="15.75" x14ac:dyDescent="0.25">
      <c r="A64" s="282"/>
      <c r="B64" s="140"/>
      <c r="C64" s="140"/>
      <c r="D64" s="139" t="s">
        <v>3331</v>
      </c>
      <c r="E64" s="137"/>
      <c r="F64" s="136" t="s">
        <v>3277</v>
      </c>
      <c r="G64" s="136"/>
    </row>
    <row r="65" spans="1:7" ht="15.75" x14ac:dyDescent="0.25">
      <c r="A65" s="282"/>
      <c r="B65" s="140"/>
      <c r="C65" s="140"/>
      <c r="D65" s="139" t="s">
        <v>3330</v>
      </c>
      <c r="E65" s="137"/>
      <c r="F65" s="136" t="s">
        <v>3277</v>
      </c>
      <c r="G65" s="136"/>
    </row>
    <row r="66" spans="1:7" ht="31.5" x14ac:dyDescent="0.25">
      <c r="A66" s="282"/>
      <c r="B66" s="140"/>
      <c r="C66" s="140"/>
      <c r="D66" s="139" t="s">
        <v>3329</v>
      </c>
      <c r="E66" s="137"/>
      <c r="F66" s="136" t="s">
        <v>3277</v>
      </c>
      <c r="G66" s="136"/>
    </row>
    <row r="67" spans="1:7" ht="15.75" x14ac:dyDescent="0.25">
      <c r="A67" s="282"/>
      <c r="B67" s="140"/>
      <c r="C67" s="140"/>
      <c r="D67" s="139" t="s">
        <v>3328</v>
      </c>
      <c r="E67" s="137"/>
      <c r="F67" s="136" t="s">
        <v>3277</v>
      </c>
      <c r="G67" s="136"/>
    </row>
    <row r="68" spans="1:7" ht="15.75" x14ac:dyDescent="0.25">
      <c r="A68" s="282"/>
      <c r="B68" s="140"/>
      <c r="C68" s="140"/>
      <c r="D68" s="139" t="s">
        <v>3327</v>
      </c>
      <c r="E68" s="137"/>
      <c r="F68" s="136" t="s">
        <v>3277</v>
      </c>
      <c r="G68" s="136"/>
    </row>
    <row r="69" spans="1:7" ht="31.5" x14ac:dyDescent="0.25">
      <c r="A69" s="282"/>
      <c r="B69" s="140"/>
      <c r="C69" s="140"/>
      <c r="D69" s="139" t="s">
        <v>3326</v>
      </c>
      <c r="E69" s="137"/>
      <c r="F69" s="136" t="s">
        <v>3277</v>
      </c>
      <c r="G69" s="136" t="s">
        <v>3325</v>
      </c>
    </row>
    <row r="70" spans="1:7" ht="15.75" x14ac:dyDescent="0.25">
      <c r="A70" s="282"/>
      <c r="B70" s="140"/>
      <c r="C70" s="139" t="s">
        <v>3324</v>
      </c>
      <c r="D70" s="138"/>
      <c r="E70" s="137"/>
      <c r="F70" s="136"/>
      <c r="G70" s="136"/>
    </row>
    <row r="71" spans="1:7" ht="15.75" x14ac:dyDescent="0.25">
      <c r="A71" s="282"/>
      <c r="B71" s="140"/>
      <c r="C71" s="140"/>
      <c r="D71" s="139" t="s">
        <v>3323</v>
      </c>
      <c r="E71" s="137"/>
      <c r="F71" s="136" t="s">
        <v>3277</v>
      </c>
      <c r="G71" s="136"/>
    </row>
    <row r="72" spans="1:7" ht="15.75" x14ac:dyDescent="0.25">
      <c r="A72" s="282"/>
      <c r="B72" s="140"/>
      <c r="C72" s="140"/>
      <c r="D72" s="139" t="s">
        <v>3322</v>
      </c>
      <c r="E72" s="137"/>
      <c r="F72" s="136" t="s">
        <v>3277</v>
      </c>
      <c r="G72" s="136"/>
    </row>
    <row r="73" spans="1:7" ht="31.5" x14ac:dyDescent="0.25">
      <c r="A73" s="282"/>
      <c r="B73" s="140"/>
      <c r="C73" s="140"/>
      <c r="D73" s="139" t="s">
        <v>3321</v>
      </c>
      <c r="E73" s="137"/>
      <c r="F73" s="136" t="s">
        <v>3277</v>
      </c>
      <c r="G73" s="136"/>
    </row>
    <row r="74" spans="1:7" ht="15.75" x14ac:dyDescent="0.25">
      <c r="A74" s="282"/>
      <c r="B74" s="140"/>
      <c r="C74" s="140"/>
      <c r="D74" s="139" t="s">
        <v>3320</v>
      </c>
      <c r="E74" s="137"/>
      <c r="F74" s="136" t="s">
        <v>3293</v>
      </c>
      <c r="G74" s="136"/>
    </row>
    <row r="75" spans="1:7" ht="31.5" x14ac:dyDescent="0.25">
      <c r="A75" s="282"/>
      <c r="B75" s="140"/>
      <c r="C75" s="140"/>
      <c r="D75" s="139" t="s">
        <v>3319</v>
      </c>
      <c r="E75" s="137"/>
      <c r="F75" s="136" t="s">
        <v>3277</v>
      </c>
      <c r="G75" s="136"/>
    </row>
    <row r="76" spans="1:7" ht="15.75" x14ac:dyDescent="0.25">
      <c r="A76" s="282"/>
      <c r="B76" s="140"/>
      <c r="C76" s="140"/>
      <c r="D76" s="139" t="s">
        <v>3318</v>
      </c>
      <c r="E76" s="137"/>
      <c r="F76" s="136" t="s">
        <v>3277</v>
      </c>
      <c r="G76" s="136"/>
    </row>
    <row r="77" spans="1:7" ht="15.75" x14ac:dyDescent="0.25">
      <c r="A77" s="282"/>
      <c r="B77" s="140"/>
      <c r="C77" s="140"/>
      <c r="D77" s="139" t="s">
        <v>3317</v>
      </c>
      <c r="E77" s="137"/>
      <c r="F77" s="136" t="s">
        <v>3277</v>
      </c>
      <c r="G77" s="136"/>
    </row>
    <row r="78" spans="1:7" ht="15.75" x14ac:dyDescent="0.25">
      <c r="A78" s="282"/>
      <c r="B78" s="140"/>
      <c r="C78" s="140"/>
      <c r="D78" s="139" t="s">
        <v>3316</v>
      </c>
      <c r="E78" s="137"/>
      <c r="F78" s="136" t="s">
        <v>3277</v>
      </c>
      <c r="G78" s="136"/>
    </row>
    <row r="79" spans="1:7" ht="15.75" x14ac:dyDescent="0.25">
      <c r="A79" s="282"/>
      <c r="B79" s="140"/>
      <c r="C79" s="140"/>
      <c r="D79" s="139" t="s">
        <v>3315</v>
      </c>
      <c r="E79" s="137"/>
      <c r="F79" s="136" t="s">
        <v>3277</v>
      </c>
      <c r="G79" s="136"/>
    </row>
    <row r="80" spans="1:7" ht="15.75" x14ac:dyDescent="0.25">
      <c r="A80" s="282"/>
      <c r="B80" s="140"/>
      <c r="C80" s="139" t="s">
        <v>3314</v>
      </c>
      <c r="D80" s="138"/>
      <c r="E80" s="137"/>
      <c r="F80" s="136"/>
      <c r="G80" s="136"/>
    </row>
    <row r="81" spans="1:7" ht="15.75" x14ac:dyDescent="0.25">
      <c r="A81" s="282"/>
      <c r="B81" s="140"/>
      <c r="C81" s="140"/>
      <c r="D81" s="139" t="s">
        <v>3313</v>
      </c>
      <c r="E81" s="137"/>
      <c r="F81" s="136" t="s">
        <v>3277</v>
      </c>
      <c r="G81" s="136"/>
    </row>
    <row r="82" spans="1:7" ht="15.75" x14ac:dyDescent="0.25">
      <c r="A82" s="282"/>
      <c r="B82" s="140"/>
      <c r="C82" s="140"/>
      <c r="D82" s="139" t="s">
        <v>3312</v>
      </c>
      <c r="E82" s="137"/>
      <c r="F82" s="136" t="s">
        <v>3277</v>
      </c>
      <c r="G82" s="136"/>
    </row>
    <row r="83" spans="1:7" ht="15.75" x14ac:dyDescent="0.25">
      <c r="A83" s="282"/>
      <c r="B83" s="140"/>
      <c r="C83" s="140"/>
      <c r="D83" s="139" t="s">
        <v>3311</v>
      </c>
      <c r="E83" s="137"/>
      <c r="F83" s="136" t="s">
        <v>3277</v>
      </c>
      <c r="G83" s="136"/>
    </row>
    <row r="84" spans="1:7" ht="31.5" x14ac:dyDescent="0.25">
      <c r="A84" s="282"/>
      <c r="B84" s="140"/>
      <c r="C84" s="140"/>
      <c r="D84" s="139" t="s">
        <v>3310</v>
      </c>
      <c r="E84" s="137"/>
      <c r="F84" s="136" t="s">
        <v>3277</v>
      </c>
      <c r="G84" s="136"/>
    </row>
    <row r="85" spans="1:7" ht="15.75" x14ac:dyDescent="0.25">
      <c r="A85" s="282"/>
      <c r="B85" s="140"/>
      <c r="C85" s="139" t="s">
        <v>3309</v>
      </c>
      <c r="D85" s="138"/>
      <c r="E85" s="137"/>
      <c r="F85" s="136"/>
      <c r="G85" s="136"/>
    </row>
    <row r="86" spans="1:7" ht="15.75" x14ac:dyDescent="0.25">
      <c r="A86" s="282"/>
      <c r="B86" s="140"/>
      <c r="C86" s="140"/>
      <c r="D86" s="139" t="s">
        <v>3308</v>
      </c>
      <c r="E86" s="137"/>
      <c r="F86" s="136" t="s">
        <v>3307</v>
      </c>
      <c r="G86" s="136" t="s">
        <v>3306</v>
      </c>
    </row>
    <row r="87" spans="1:7" ht="15.75" x14ac:dyDescent="0.25">
      <c r="A87" s="282"/>
      <c r="B87" s="140"/>
      <c r="C87" s="140"/>
      <c r="D87" s="139" t="s">
        <v>3305</v>
      </c>
      <c r="E87" s="137"/>
      <c r="F87" s="136" t="s">
        <v>3277</v>
      </c>
      <c r="G87" s="136"/>
    </row>
    <row r="88" spans="1:7" ht="15.75" x14ac:dyDescent="0.25">
      <c r="A88" s="282"/>
      <c r="B88" s="140"/>
      <c r="C88" s="140"/>
      <c r="D88" s="139" t="s">
        <v>3304</v>
      </c>
      <c r="E88" s="137"/>
      <c r="F88" s="136" t="s">
        <v>3277</v>
      </c>
      <c r="G88" s="136"/>
    </row>
    <row r="89" spans="1:7" ht="15.75" x14ac:dyDescent="0.25">
      <c r="A89" s="282"/>
      <c r="B89" s="139" t="s">
        <v>3303</v>
      </c>
      <c r="C89" s="142"/>
      <c r="D89" s="142"/>
      <c r="E89" s="141"/>
      <c r="F89" s="136"/>
      <c r="G89" s="136"/>
    </row>
    <row r="90" spans="1:7" ht="15.75" x14ac:dyDescent="0.25">
      <c r="A90" s="282"/>
      <c r="B90" s="140"/>
      <c r="C90" s="139" t="s">
        <v>3302</v>
      </c>
      <c r="D90" s="138"/>
      <c r="E90" s="137"/>
      <c r="F90" s="136"/>
      <c r="G90" s="136"/>
    </row>
    <row r="91" spans="1:7" ht="15.75" x14ac:dyDescent="0.25">
      <c r="A91" s="282"/>
      <c r="B91" s="140"/>
      <c r="C91" s="140"/>
      <c r="D91" s="139" t="s">
        <v>3301</v>
      </c>
      <c r="E91" s="137"/>
      <c r="F91" s="136" t="s">
        <v>3277</v>
      </c>
      <c r="G91" s="136"/>
    </row>
    <row r="92" spans="1:7" ht="15.75" x14ac:dyDescent="0.25">
      <c r="A92" s="282"/>
      <c r="B92" s="140"/>
      <c r="C92" s="140"/>
      <c r="D92" s="139" t="s">
        <v>3300</v>
      </c>
      <c r="E92" s="137"/>
      <c r="F92" s="136" t="s">
        <v>3297</v>
      </c>
      <c r="G92" s="136" t="s">
        <v>3299</v>
      </c>
    </row>
    <row r="93" spans="1:7" ht="15.75" x14ac:dyDescent="0.25">
      <c r="A93" s="282"/>
      <c r="B93" s="140"/>
      <c r="C93" s="140"/>
      <c r="D93" s="139" t="s">
        <v>3298</v>
      </c>
      <c r="E93" s="137"/>
      <c r="F93" s="136" t="s">
        <v>3297</v>
      </c>
      <c r="G93" s="136"/>
    </row>
    <row r="94" spans="1:7" ht="15.75" x14ac:dyDescent="0.25">
      <c r="A94" s="282"/>
      <c r="B94" s="140"/>
      <c r="C94" s="140"/>
      <c r="D94" s="139" t="s">
        <v>3296</v>
      </c>
      <c r="E94" s="137"/>
      <c r="F94" s="136" t="s">
        <v>3293</v>
      </c>
      <c r="G94" s="136"/>
    </row>
    <row r="95" spans="1:7" ht="15.75" x14ac:dyDescent="0.25">
      <c r="A95" s="282"/>
      <c r="B95" s="140"/>
      <c r="C95" s="140"/>
      <c r="D95" s="139" t="s">
        <v>3295</v>
      </c>
      <c r="E95" s="137"/>
      <c r="F95" s="136" t="s">
        <v>3293</v>
      </c>
      <c r="G95" s="136"/>
    </row>
    <row r="96" spans="1:7" ht="15.75" x14ac:dyDescent="0.25">
      <c r="A96" s="282"/>
      <c r="B96" s="140"/>
      <c r="C96" s="140"/>
      <c r="D96" s="139" t="s">
        <v>3294</v>
      </c>
      <c r="E96" s="137"/>
      <c r="F96" s="136" t="s">
        <v>3293</v>
      </c>
      <c r="G96" s="136"/>
    </row>
    <row r="97" spans="1:7" ht="15.75" x14ac:dyDescent="0.25">
      <c r="A97" s="282"/>
      <c r="B97" s="140"/>
      <c r="C97" s="139" t="s">
        <v>3292</v>
      </c>
      <c r="D97" s="144"/>
      <c r="E97" s="137"/>
      <c r="F97" s="136"/>
      <c r="G97" s="136"/>
    </row>
    <row r="98" spans="1:7" ht="15.75" x14ac:dyDescent="0.25">
      <c r="A98" s="282"/>
      <c r="B98" s="140"/>
      <c r="C98" s="140"/>
      <c r="D98" s="139" t="s">
        <v>3291</v>
      </c>
      <c r="E98" s="137"/>
      <c r="F98" s="136" t="s">
        <v>3277</v>
      </c>
      <c r="G98" s="136"/>
    </row>
    <row r="99" spans="1:7" ht="15.75" x14ac:dyDescent="0.25">
      <c r="A99" s="282"/>
      <c r="B99" s="140"/>
      <c r="C99" s="140"/>
      <c r="D99" s="139" t="s">
        <v>3290</v>
      </c>
      <c r="E99" s="137"/>
      <c r="F99" s="136" t="s">
        <v>3277</v>
      </c>
      <c r="G99" s="136"/>
    </row>
    <row r="100" spans="1:7" ht="15.75" x14ac:dyDescent="0.25">
      <c r="A100" s="282"/>
      <c r="B100" s="140"/>
      <c r="C100" s="140"/>
      <c r="D100" s="139" t="s">
        <v>3289</v>
      </c>
      <c r="E100" s="137"/>
      <c r="F100" s="136" t="s">
        <v>3277</v>
      </c>
      <c r="G100" s="136"/>
    </row>
    <row r="101" spans="1:7" ht="15.75" x14ac:dyDescent="0.25">
      <c r="A101" s="282"/>
      <c r="B101" s="140"/>
      <c r="C101" s="140"/>
      <c r="D101" s="139" t="s">
        <v>3288</v>
      </c>
      <c r="E101" s="137"/>
      <c r="F101" s="136" t="s">
        <v>3277</v>
      </c>
      <c r="G101" s="136"/>
    </row>
    <row r="102" spans="1:7" ht="15.75" x14ac:dyDescent="0.25">
      <c r="A102" s="282"/>
      <c r="B102" s="140"/>
      <c r="C102" s="140"/>
      <c r="D102" s="139" t="s">
        <v>3287</v>
      </c>
      <c r="E102" s="137"/>
      <c r="F102" s="136" t="s">
        <v>3277</v>
      </c>
      <c r="G102" s="136"/>
    </row>
    <row r="103" spans="1:7" ht="15.75" x14ac:dyDescent="0.25">
      <c r="A103" s="282"/>
      <c r="B103" s="140"/>
      <c r="C103" s="143" t="s">
        <v>3286</v>
      </c>
      <c r="D103" s="138"/>
      <c r="E103" s="137"/>
      <c r="F103" s="136"/>
      <c r="G103" s="136"/>
    </row>
    <row r="104" spans="1:7" ht="15.75" x14ac:dyDescent="0.25">
      <c r="A104" s="282"/>
      <c r="B104" s="142" t="s">
        <v>51</v>
      </c>
      <c r="C104" s="142"/>
      <c r="D104" s="142"/>
      <c r="E104" s="141"/>
      <c r="F104" s="136"/>
      <c r="G104" s="136"/>
    </row>
    <row r="105" spans="1:7" ht="15.75" x14ac:dyDescent="0.25">
      <c r="A105" s="282"/>
      <c r="B105" s="140"/>
      <c r="C105" s="139" t="s">
        <v>3285</v>
      </c>
      <c r="D105" s="138"/>
      <c r="E105" s="137"/>
      <c r="F105" s="136" t="s">
        <v>3277</v>
      </c>
      <c r="G105" s="136"/>
    </row>
    <row r="106" spans="1:7" ht="15.75" x14ac:dyDescent="0.25">
      <c r="A106" s="282"/>
      <c r="B106" s="140"/>
      <c r="C106" s="139" t="s">
        <v>3284</v>
      </c>
      <c r="D106" s="138"/>
      <c r="E106" s="137"/>
      <c r="F106" s="136" t="s">
        <v>3277</v>
      </c>
      <c r="G106" s="136"/>
    </row>
    <row r="107" spans="1:7" ht="15.75" x14ac:dyDescent="0.25">
      <c r="A107" s="282"/>
      <c r="B107" s="140"/>
      <c r="C107" s="139" t="s">
        <v>3283</v>
      </c>
      <c r="D107" s="138"/>
      <c r="E107" s="137"/>
      <c r="F107" s="136" t="s">
        <v>3277</v>
      </c>
      <c r="G107" s="136"/>
    </row>
    <row r="108" spans="1:7" ht="15.75" x14ac:dyDescent="0.25">
      <c r="A108" s="282"/>
      <c r="B108" s="140"/>
      <c r="C108" s="139" t="s">
        <v>3282</v>
      </c>
      <c r="D108" s="138"/>
      <c r="E108" s="137"/>
      <c r="F108" s="136" t="s">
        <v>3277</v>
      </c>
      <c r="G108" s="136"/>
    </row>
    <row r="109" spans="1:7" ht="15.75" x14ac:dyDescent="0.25">
      <c r="A109" s="282"/>
      <c r="B109" s="140"/>
      <c r="C109" s="139" t="s">
        <v>3281</v>
      </c>
      <c r="D109" s="138"/>
      <c r="E109" s="137"/>
      <c r="F109" s="136" t="s">
        <v>3277</v>
      </c>
      <c r="G109" s="136"/>
    </row>
    <row r="110" spans="1:7" ht="15.75" x14ac:dyDescent="0.25">
      <c r="A110" s="282"/>
      <c r="B110" s="140"/>
      <c r="C110" s="139" t="s">
        <v>3280</v>
      </c>
      <c r="D110" s="138"/>
      <c r="E110" s="137"/>
      <c r="F110" s="136" t="s">
        <v>3277</v>
      </c>
      <c r="G110" s="136"/>
    </row>
    <row r="111" spans="1:7" ht="31.5" x14ac:dyDescent="0.25">
      <c r="A111" s="282"/>
      <c r="B111" s="140"/>
      <c r="C111" s="139" t="s">
        <v>3279</v>
      </c>
      <c r="D111" s="138"/>
      <c r="E111" s="136" t="s">
        <v>3278</v>
      </c>
      <c r="F111" s="136" t="s">
        <v>3277</v>
      </c>
      <c r="G111" s="136"/>
    </row>
    <row r="112" spans="1:7" ht="15.75" x14ac:dyDescent="0.25">
      <c r="A112" s="282"/>
      <c r="B112" s="140"/>
      <c r="C112" s="139" t="s">
        <v>3276</v>
      </c>
      <c r="D112" s="138"/>
      <c r="E112" s="137"/>
      <c r="F112" s="136"/>
      <c r="G112" s="136"/>
    </row>
    <row r="113" spans="1:7" ht="15.75" x14ac:dyDescent="0.25">
      <c r="A113" s="282"/>
      <c r="B113" s="135"/>
      <c r="C113" s="134" t="s">
        <v>3275</v>
      </c>
      <c r="D113" s="133"/>
      <c r="E113" s="132"/>
      <c r="F113" s="131"/>
      <c r="G113" s="131"/>
    </row>
    <row r="114" spans="1:7" ht="15.75" x14ac:dyDescent="0.25">
      <c r="F114" s="27"/>
      <c r="G114" s="27"/>
    </row>
    <row r="115" spans="1:7" ht="15.75" x14ac:dyDescent="0.25">
      <c r="F115" s="27"/>
      <c r="G115" s="27"/>
    </row>
    <row r="116" spans="1:7" ht="15.75" x14ac:dyDescent="0.25">
      <c r="F116" s="27"/>
      <c r="G116" s="27"/>
    </row>
    <row r="117" spans="1:7" ht="15.75" x14ac:dyDescent="0.25">
      <c r="F117" s="27"/>
      <c r="G117" s="27"/>
    </row>
    <row r="118" spans="1:7" ht="15.75" x14ac:dyDescent="0.25">
      <c r="F118" s="27"/>
      <c r="G118" s="27"/>
    </row>
    <row r="119" spans="1:7" ht="15.75" x14ac:dyDescent="0.25">
      <c r="F119" s="27"/>
      <c r="G119" s="27"/>
    </row>
    <row r="120" spans="1:7" ht="15.75" x14ac:dyDescent="0.25">
      <c r="F120" s="27"/>
      <c r="G120" s="27"/>
    </row>
    <row r="121" spans="1:7" ht="15.75" x14ac:dyDescent="0.25">
      <c r="F121" s="27"/>
      <c r="G121" s="27"/>
    </row>
    <row r="122" spans="1:7" ht="15.75" x14ac:dyDescent="0.25">
      <c r="F122" s="27"/>
      <c r="G122" s="27"/>
    </row>
    <row r="123" spans="1:7" ht="15.75" x14ac:dyDescent="0.25">
      <c r="F123" s="27"/>
      <c r="G123" s="27"/>
    </row>
    <row r="124" spans="1:7" ht="15.75" x14ac:dyDescent="0.25">
      <c r="F124" s="27"/>
      <c r="G124" s="27"/>
    </row>
    <row r="125" spans="1:7" ht="15.75" x14ac:dyDescent="0.25">
      <c r="F125" s="27"/>
      <c r="G125" s="27"/>
    </row>
    <row r="126" spans="1:7" ht="15.75" x14ac:dyDescent="0.25">
      <c r="F126" s="27"/>
      <c r="G126" s="27"/>
    </row>
    <row r="127" spans="1:7" ht="15.75" x14ac:dyDescent="0.25">
      <c r="F127" s="27"/>
      <c r="G127" s="27"/>
    </row>
    <row r="128" spans="1:7" ht="15.75" x14ac:dyDescent="0.25">
      <c r="F128" s="27"/>
      <c r="G128" s="27"/>
    </row>
    <row r="129" spans="6:7" ht="15.75" x14ac:dyDescent="0.25">
      <c r="F129" s="27"/>
      <c r="G129" s="27"/>
    </row>
  </sheetData>
  <mergeCells count="4">
    <mergeCell ref="A4:A51"/>
    <mergeCell ref="A53:A113"/>
    <mergeCell ref="B2:D2"/>
    <mergeCell ref="A1:G1"/>
  </mergeCells>
  <pageMargins left="1" right="1" top="1" bottom="1" header="0.5" footer="0.5"/>
  <pageSetup scale="36" fitToHeight="0" orientation="landscape" r:id="rId1"/>
  <headerFooter>
    <oddHeader>&amp;C&amp;A</oddHeader>
    <oddFooter>&amp;L© 2018 The MITRE Corporation – all rights reserved  
Federal  Government – unlimited usage rights &amp;C&amp;F&amp;RPage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D6"/>
  <sheetViews>
    <sheetView zoomScale="75" zoomScaleNormal="75" zoomScalePageLayoutView="30" workbookViewId="0">
      <selection sqref="A1:D1"/>
    </sheetView>
  </sheetViews>
  <sheetFormatPr defaultRowHeight="15" x14ac:dyDescent="0.25"/>
  <cols>
    <col min="1" max="1" width="52.85546875" customWidth="1"/>
    <col min="2" max="2" width="33.5703125" customWidth="1"/>
    <col min="3" max="3" width="62.7109375" customWidth="1"/>
    <col min="4" max="4" width="54" customWidth="1"/>
  </cols>
  <sheetData>
    <row r="1" spans="1:4" ht="34.5" thickBot="1" x14ac:dyDescent="0.3">
      <c r="A1" s="288" t="s">
        <v>3406</v>
      </c>
      <c r="B1" s="289"/>
      <c r="C1" s="289"/>
      <c r="D1" s="290"/>
    </row>
    <row r="2" spans="1:4" ht="28.5" customHeight="1" x14ac:dyDescent="0.25">
      <c r="A2" s="179" t="s">
        <v>5</v>
      </c>
      <c r="B2" s="180" t="s">
        <v>22</v>
      </c>
      <c r="C2" s="291" t="s">
        <v>18</v>
      </c>
      <c r="D2" s="292"/>
    </row>
    <row r="3" spans="1:4" ht="240.4" customHeight="1" x14ac:dyDescent="0.25">
      <c r="A3" s="181" t="s">
        <v>1053</v>
      </c>
      <c r="B3" s="182" t="s">
        <v>3407</v>
      </c>
      <c r="C3" s="183" t="s">
        <v>3408</v>
      </c>
      <c r="D3" s="184"/>
    </row>
    <row r="4" spans="1:4" ht="409.5" customHeight="1" x14ac:dyDescent="0.25">
      <c r="A4" s="181" t="s">
        <v>3409</v>
      </c>
      <c r="B4" s="182" t="s">
        <v>3410</v>
      </c>
      <c r="C4" s="185" t="s">
        <v>3411</v>
      </c>
      <c r="D4" s="186" t="s">
        <v>3412</v>
      </c>
    </row>
    <row r="5" spans="1:4" ht="241.9" customHeight="1" x14ac:dyDescent="0.25">
      <c r="A5" s="187" t="s">
        <v>785</v>
      </c>
      <c r="B5" s="182" t="s">
        <v>3413</v>
      </c>
      <c r="C5" s="188" t="s">
        <v>3414</v>
      </c>
      <c r="D5" s="184"/>
    </row>
    <row r="6" spans="1:4" ht="409.6" thickBot="1" x14ac:dyDescent="0.3">
      <c r="A6" s="189" t="s">
        <v>3415</v>
      </c>
      <c r="B6" s="190" t="s">
        <v>3416</v>
      </c>
      <c r="C6" s="191" t="s">
        <v>3411</v>
      </c>
      <c r="D6" s="192" t="s">
        <v>3417</v>
      </c>
    </row>
  </sheetData>
  <mergeCells count="2">
    <mergeCell ref="A1:D1"/>
    <mergeCell ref="C2:D2"/>
  </mergeCells>
  <pageMargins left="0.25" right="0.25" top="0.75" bottom="0.75" header="0.3" footer="0.3"/>
  <pageSetup scale="49" orientation="portrait" r:id="rId1"/>
  <headerFooter>
    <oddHeader>&amp;C&amp;A</oddHeader>
    <oddFooter>&amp;L© 2018 The MITRE Corporation – all rights reserved  
Federal  Government – unlimited usage rights &amp;C&amp;F&amp;RPage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2"/>
  <sheetViews>
    <sheetView topLeftCell="A6" zoomScaleNormal="100" zoomScalePageLayoutView="30" workbookViewId="0">
      <selection activeCell="C6" sqref="C6"/>
    </sheetView>
  </sheetViews>
  <sheetFormatPr defaultColWidth="9.140625" defaultRowHeight="15" x14ac:dyDescent="0.25"/>
  <cols>
    <col min="1" max="1" width="45.85546875" style="194" customWidth="1"/>
    <col min="2" max="2" width="44.140625" style="194" customWidth="1"/>
    <col min="3" max="3" width="63.7109375" style="194" customWidth="1"/>
    <col min="4" max="16384" width="9.140625" style="194"/>
  </cols>
  <sheetData>
    <row r="1" spans="1:4" ht="33.75" x14ac:dyDescent="0.25">
      <c r="A1" s="293" t="s">
        <v>3418</v>
      </c>
      <c r="B1" s="294"/>
      <c r="C1" s="294"/>
      <c r="D1" s="193"/>
    </row>
    <row r="2" spans="1:4" ht="37.5" customHeight="1" x14ac:dyDescent="0.25">
      <c r="A2" s="195" t="s">
        <v>3419</v>
      </c>
      <c r="B2" s="295" t="s">
        <v>3404</v>
      </c>
      <c r="C2" s="296"/>
    </row>
    <row r="3" spans="1:4" ht="19.5" thickBot="1" x14ac:dyDescent="0.3">
      <c r="A3" s="196"/>
      <c r="B3" s="197" t="s">
        <v>2584</v>
      </c>
      <c r="C3" s="198" t="s">
        <v>3420</v>
      </c>
    </row>
    <row r="4" spans="1:4" ht="325.5" customHeight="1" thickBot="1" x14ac:dyDescent="0.3">
      <c r="A4" s="297" t="s">
        <v>3571</v>
      </c>
      <c r="B4" s="199" t="s">
        <v>3421</v>
      </c>
      <c r="C4" s="200" t="s">
        <v>3422</v>
      </c>
    </row>
    <row r="5" spans="1:4" ht="394.5" thickBot="1" x14ac:dyDescent="0.3">
      <c r="A5" s="298"/>
      <c r="B5" s="201" t="s">
        <v>3423</v>
      </c>
      <c r="C5" s="202" t="s">
        <v>3424</v>
      </c>
    </row>
    <row r="6" spans="1:4" ht="157.5" x14ac:dyDescent="0.25">
      <c r="A6" s="299" t="s">
        <v>3735</v>
      </c>
      <c r="B6" s="203" t="s">
        <v>3425</v>
      </c>
      <c r="C6" s="204" t="s">
        <v>3738</v>
      </c>
    </row>
    <row r="7" spans="1:4" ht="174" thickBot="1" x14ac:dyDescent="0.3">
      <c r="A7" s="300"/>
      <c r="B7" s="205" t="s">
        <v>3426</v>
      </c>
      <c r="C7" s="206" t="s">
        <v>3737</v>
      </c>
    </row>
    <row r="8" spans="1:4" ht="14.25" customHeight="1" x14ac:dyDescent="0.25">
      <c r="A8" s="301" t="s">
        <v>3572</v>
      </c>
      <c r="B8" s="304" t="s">
        <v>3427</v>
      </c>
      <c r="C8" s="306" t="s">
        <v>3428</v>
      </c>
    </row>
    <row r="9" spans="1:4" ht="106.15" customHeight="1" x14ac:dyDescent="0.25">
      <c r="A9" s="302"/>
      <c r="B9" s="305"/>
      <c r="C9" s="307"/>
    </row>
    <row r="10" spans="1:4" ht="63" x14ac:dyDescent="0.25">
      <c r="A10" s="302"/>
      <c r="B10" s="207" t="s">
        <v>3429</v>
      </c>
      <c r="C10" s="208" t="s">
        <v>3430</v>
      </c>
    </row>
    <row r="11" spans="1:4" ht="63" x14ac:dyDescent="0.25">
      <c r="A11" s="302"/>
      <c r="B11" s="207" t="s">
        <v>3431</v>
      </c>
      <c r="C11" s="209" t="s">
        <v>3432</v>
      </c>
    </row>
    <row r="12" spans="1:4" ht="144.4" customHeight="1" thickBot="1" x14ac:dyDescent="0.3">
      <c r="A12" s="303"/>
      <c r="B12" s="205" t="s">
        <v>3433</v>
      </c>
      <c r="C12" s="210" t="s">
        <v>3434</v>
      </c>
    </row>
  </sheetData>
  <mergeCells count="7">
    <mergeCell ref="A1:C1"/>
    <mergeCell ref="B2:C2"/>
    <mergeCell ref="A4:A5"/>
    <mergeCell ref="A6:A7"/>
    <mergeCell ref="A8:A12"/>
    <mergeCell ref="B8:B9"/>
    <mergeCell ref="C8:C9"/>
  </mergeCells>
  <printOptions horizontalCentered="1"/>
  <pageMargins left="0.25" right="0.25" top="0.75" bottom="0.75" header="0.3" footer="0.3"/>
  <pageSetup scale="56" fitToHeight="2" orientation="portrait" r:id="rId1"/>
  <headerFooter>
    <oddHeader>&amp;C&amp;A</oddHeader>
    <oddFooter>&amp;L&amp;9© 2018 The MITRE Corporation – all rights reserved  
Federal  Government – unlimited usage rights &amp;C&amp;9&amp;F&amp;R&amp;9Page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C118"/>
  <sheetViews>
    <sheetView zoomScale="40" zoomScaleNormal="40" zoomScalePageLayoutView="60" workbookViewId="0">
      <selection sqref="A1:B1"/>
    </sheetView>
  </sheetViews>
  <sheetFormatPr defaultColWidth="8.5703125" defaultRowHeight="15" x14ac:dyDescent="0.25"/>
  <cols>
    <col min="1" max="1" width="58.5703125" customWidth="1"/>
    <col min="2" max="2" width="111.140625" customWidth="1"/>
  </cols>
  <sheetData>
    <row r="1" spans="1:3" ht="34.5" thickBot="1" x14ac:dyDescent="0.3">
      <c r="A1" s="311" t="s">
        <v>3435</v>
      </c>
      <c r="B1" s="312"/>
      <c r="C1" s="193"/>
    </row>
    <row r="2" spans="1:3" ht="62.65" customHeight="1" thickBot="1" x14ac:dyDescent="0.3">
      <c r="A2" s="313" t="s">
        <v>3436</v>
      </c>
      <c r="B2" s="314"/>
    </row>
    <row r="3" spans="1:3" ht="31.15" customHeight="1" x14ac:dyDescent="0.25">
      <c r="A3" s="211" t="s">
        <v>3437</v>
      </c>
      <c r="B3" s="211" t="s">
        <v>3438</v>
      </c>
    </row>
    <row r="4" spans="1:3" x14ac:dyDescent="0.25">
      <c r="A4" s="315" t="s">
        <v>3439</v>
      </c>
      <c r="B4" s="212" t="s">
        <v>3440</v>
      </c>
    </row>
    <row r="5" spans="1:3" x14ac:dyDescent="0.25">
      <c r="A5" s="309"/>
      <c r="B5" s="212" t="s">
        <v>3441</v>
      </c>
    </row>
    <row r="6" spans="1:3" x14ac:dyDescent="0.25">
      <c r="A6" s="309"/>
      <c r="B6" s="212" t="s">
        <v>3442</v>
      </c>
    </row>
    <row r="7" spans="1:3" ht="15.75" thickBot="1" x14ac:dyDescent="0.3">
      <c r="A7" s="309"/>
      <c r="B7" s="213" t="s">
        <v>3443</v>
      </c>
    </row>
    <row r="8" spans="1:3" ht="15.75" thickBot="1" x14ac:dyDescent="0.3">
      <c r="A8" s="309"/>
      <c r="B8" s="214" t="s">
        <v>3444</v>
      </c>
    </row>
    <row r="9" spans="1:3" ht="15.75" thickBot="1" x14ac:dyDescent="0.3">
      <c r="A9" s="309"/>
      <c r="B9" s="215" t="s">
        <v>3445</v>
      </c>
    </row>
    <row r="10" spans="1:3" ht="15.75" thickBot="1" x14ac:dyDescent="0.3">
      <c r="A10" s="309"/>
      <c r="B10" s="216" t="s">
        <v>3446</v>
      </c>
    </row>
    <row r="11" spans="1:3" ht="15.75" thickTop="1" x14ac:dyDescent="0.25">
      <c r="A11" s="316" t="s">
        <v>3447</v>
      </c>
      <c r="B11" s="217" t="s">
        <v>3448</v>
      </c>
    </row>
    <row r="12" spans="1:3" x14ac:dyDescent="0.25">
      <c r="A12" s="309"/>
      <c r="B12" s="218" t="s">
        <v>3449</v>
      </c>
    </row>
    <row r="13" spans="1:3" x14ac:dyDescent="0.25">
      <c r="A13" s="309"/>
      <c r="B13" s="218" t="s">
        <v>3450</v>
      </c>
    </row>
    <row r="14" spans="1:3" x14ac:dyDescent="0.25">
      <c r="A14" s="309"/>
      <c r="B14" s="213" t="s">
        <v>3451</v>
      </c>
    </row>
    <row r="15" spans="1:3" ht="15.75" thickBot="1" x14ac:dyDescent="0.3">
      <c r="A15" s="309"/>
      <c r="B15" s="213" t="s">
        <v>3452</v>
      </c>
    </row>
    <row r="16" spans="1:3" ht="15.75" thickBot="1" x14ac:dyDescent="0.3">
      <c r="A16" s="309"/>
      <c r="B16" s="214" t="s">
        <v>3453</v>
      </c>
    </row>
    <row r="17" spans="1:2" ht="15.75" thickBot="1" x14ac:dyDescent="0.3">
      <c r="A17" s="309"/>
      <c r="B17" s="215" t="s">
        <v>3454</v>
      </c>
    </row>
    <row r="18" spans="1:2" ht="15.75" thickBot="1" x14ac:dyDescent="0.3">
      <c r="A18" s="310"/>
      <c r="B18" s="219" t="s">
        <v>3455</v>
      </c>
    </row>
    <row r="19" spans="1:2" ht="15.75" thickTop="1" x14ac:dyDescent="0.25">
      <c r="A19" s="308" t="s">
        <v>3456</v>
      </c>
      <c r="B19" s="212" t="s">
        <v>3457</v>
      </c>
    </row>
    <row r="20" spans="1:2" ht="15.75" thickBot="1" x14ac:dyDescent="0.3">
      <c r="A20" s="310"/>
      <c r="B20" s="220" t="s">
        <v>3458</v>
      </c>
    </row>
    <row r="21" spans="1:2" ht="15.75" thickTop="1" x14ac:dyDescent="0.25">
      <c r="A21" s="308" t="s">
        <v>3459</v>
      </c>
      <c r="B21" s="221" t="s">
        <v>3460</v>
      </c>
    </row>
    <row r="22" spans="1:2" x14ac:dyDescent="0.25">
      <c r="A22" s="309"/>
      <c r="B22" s="212" t="s">
        <v>3461</v>
      </c>
    </row>
    <row r="23" spans="1:2" x14ac:dyDescent="0.25">
      <c r="A23" s="309"/>
      <c r="B23" s="212" t="s">
        <v>3462</v>
      </c>
    </row>
    <row r="24" spans="1:2" x14ac:dyDescent="0.25">
      <c r="A24" s="309"/>
      <c r="B24" s="212" t="s">
        <v>3463</v>
      </c>
    </row>
    <row r="25" spans="1:2" x14ac:dyDescent="0.25">
      <c r="A25" s="309"/>
      <c r="B25" s="212" t="s">
        <v>3464</v>
      </c>
    </row>
    <row r="26" spans="1:2" ht="15.75" thickBot="1" x14ac:dyDescent="0.3">
      <c r="A26" s="309"/>
      <c r="B26" s="212" t="s">
        <v>3465</v>
      </c>
    </row>
    <row r="27" spans="1:2" ht="15.75" thickBot="1" x14ac:dyDescent="0.3">
      <c r="A27" s="309"/>
      <c r="B27" s="214" t="s">
        <v>3466</v>
      </c>
    </row>
    <row r="28" spans="1:2" ht="15.75" thickBot="1" x14ac:dyDescent="0.3">
      <c r="A28" s="309"/>
      <c r="B28" s="215" t="s">
        <v>3467</v>
      </c>
    </row>
    <row r="29" spans="1:2" ht="15.75" thickBot="1" x14ac:dyDescent="0.3">
      <c r="A29" s="310"/>
      <c r="B29" s="222" t="s">
        <v>3468</v>
      </c>
    </row>
    <row r="30" spans="1:2" ht="15.75" thickTop="1" x14ac:dyDescent="0.25">
      <c r="A30" s="308" t="s">
        <v>3469</v>
      </c>
      <c r="B30" s="223" t="s">
        <v>3470</v>
      </c>
    </row>
    <row r="31" spans="1:2" x14ac:dyDescent="0.25">
      <c r="A31" s="309"/>
      <c r="B31" s="212" t="s">
        <v>3471</v>
      </c>
    </row>
    <row r="32" spans="1:2" x14ac:dyDescent="0.25">
      <c r="A32" s="309"/>
      <c r="B32" s="212" t="s">
        <v>3472</v>
      </c>
    </row>
    <row r="33" spans="1:2" x14ac:dyDescent="0.25">
      <c r="A33" s="309"/>
      <c r="B33" s="224" t="s">
        <v>3473</v>
      </c>
    </row>
    <row r="34" spans="1:2" ht="15.75" thickBot="1" x14ac:dyDescent="0.3">
      <c r="A34" s="310"/>
      <c r="B34" s="219" t="s">
        <v>3474</v>
      </c>
    </row>
    <row r="35" spans="1:2" ht="15.75" thickTop="1" x14ac:dyDescent="0.25">
      <c r="A35" s="308" t="s">
        <v>3475</v>
      </c>
      <c r="B35" s="223" t="s">
        <v>3476</v>
      </c>
    </row>
    <row r="36" spans="1:2" x14ac:dyDescent="0.25">
      <c r="A36" s="309"/>
      <c r="B36" s="224" t="s">
        <v>3477</v>
      </c>
    </row>
    <row r="37" spans="1:2" x14ac:dyDescent="0.25">
      <c r="A37" s="309"/>
      <c r="B37" s="224" t="s">
        <v>3473</v>
      </c>
    </row>
    <row r="38" spans="1:2" x14ac:dyDescent="0.25">
      <c r="A38" s="309"/>
      <c r="B38" s="224" t="s">
        <v>3478</v>
      </c>
    </row>
    <row r="39" spans="1:2" ht="15.75" thickBot="1" x14ac:dyDescent="0.3">
      <c r="A39" s="309"/>
      <c r="B39" s="212" t="s">
        <v>3479</v>
      </c>
    </row>
    <row r="40" spans="1:2" ht="15.75" thickBot="1" x14ac:dyDescent="0.3">
      <c r="A40" s="309"/>
      <c r="B40" s="214" t="s">
        <v>3480</v>
      </c>
    </row>
    <row r="41" spans="1:2" ht="15.75" thickBot="1" x14ac:dyDescent="0.3">
      <c r="A41" s="309"/>
      <c r="B41" s="215" t="s">
        <v>3481</v>
      </c>
    </row>
    <row r="42" spans="1:2" ht="15.75" thickBot="1" x14ac:dyDescent="0.3">
      <c r="A42" s="309"/>
      <c r="B42" s="215" t="s">
        <v>3482</v>
      </c>
    </row>
    <row r="43" spans="1:2" ht="15.75" thickBot="1" x14ac:dyDescent="0.3">
      <c r="A43" s="309"/>
      <c r="B43" s="215" t="s">
        <v>3483</v>
      </c>
    </row>
    <row r="44" spans="1:2" ht="15.75" thickBot="1" x14ac:dyDescent="0.3">
      <c r="A44" s="309"/>
      <c r="B44" s="215" t="s">
        <v>3484</v>
      </c>
    </row>
    <row r="45" spans="1:2" ht="15.75" thickBot="1" x14ac:dyDescent="0.3">
      <c r="A45" s="309"/>
      <c r="B45" s="215" t="s">
        <v>3485</v>
      </c>
    </row>
    <row r="46" spans="1:2" ht="15.75" thickBot="1" x14ac:dyDescent="0.3">
      <c r="A46" s="310"/>
      <c r="B46" s="215" t="s">
        <v>3486</v>
      </c>
    </row>
    <row r="47" spans="1:2" ht="15.75" thickTop="1" x14ac:dyDescent="0.25">
      <c r="A47" s="316" t="s">
        <v>3487</v>
      </c>
      <c r="B47" s="223" t="s">
        <v>3488</v>
      </c>
    </row>
    <row r="48" spans="1:2" x14ac:dyDescent="0.25">
      <c r="A48" s="318"/>
      <c r="B48" s="212" t="s">
        <v>3489</v>
      </c>
    </row>
    <row r="49" spans="1:2" x14ac:dyDescent="0.25">
      <c r="A49" s="318"/>
      <c r="B49" s="212" t="s">
        <v>3490</v>
      </c>
    </row>
    <row r="50" spans="1:2" x14ac:dyDescent="0.25">
      <c r="A50" s="318"/>
      <c r="B50" s="212" t="s">
        <v>3491</v>
      </c>
    </row>
    <row r="51" spans="1:2" ht="15.75" thickBot="1" x14ac:dyDescent="0.3">
      <c r="A51" s="318"/>
      <c r="B51" s="212" t="s">
        <v>3492</v>
      </c>
    </row>
    <row r="52" spans="1:2" ht="15.75" thickBot="1" x14ac:dyDescent="0.3">
      <c r="A52" s="318"/>
      <c r="B52" s="214" t="s">
        <v>3493</v>
      </c>
    </row>
    <row r="53" spans="1:2" ht="15.75" thickBot="1" x14ac:dyDescent="0.3">
      <c r="A53" s="318"/>
      <c r="B53" s="215" t="s">
        <v>3494</v>
      </c>
    </row>
    <row r="54" spans="1:2" ht="15.75" thickBot="1" x14ac:dyDescent="0.3">
      <c r="A54" s="318"/>
      <c r="B54" s="215" t="s">
        <v>3495</v>
      </c>
    </row>
    <row r="55" spans="1:2" ht="15.75" thickBot="1" x14ac:dyDescent="0.3">
      <c r="A55" s="318"/>
      <c r="B55" s="215" t="s">
        <v>3496</v>
      </c>
    </row>
    <row r="56" spans="1:2" ht="15.75" thickBot="1" x14ac:dyDescent="0.3">
      <c r="A56" s="319"/>
      <c r="B56" s="220" t="s">
        <v>3497</v>
      </c>
    </row>
    <row r="57" spans="1:2" ht="15.75" thickTop="1" x14ac:dyDescent="0.25">
      <c r="A57" s="308" t="s">
        <v>3498</v>
      </c>
      <c r="B57" s="212" t="s">
        <v>3499</v>
      </c>
    </row>
    <row r="58" spans="1:2" x14ac:dyDescent="0.25">
      <c r="A58" s="309"/>
      <c r="B58" s="212" t="s">
        <v>3500</v>
      </c>
    </row>
    <row r="59" spans="1:2" ht="15.75" thickBot="1" x14ac:dyDescent="0.3">
      <c r="A59" s="309"/>
      <c r="B59" s="212" t="s">
        <v>3501</v>
      </c>
    </row>
    <row r="60" spans="1:2" ht="15.75" thickBot="1" x14ac:dyDescent="0.3">
      <c r="A60" s="309"/>
      <c r="B60" s="214" t="s">
        <v>3502</v>
      </c>
    </row>
    <row r="61" spans="1:2" ht="15.75" thickBot="1" x14ac:dyDescent="0.3">
      <c r="A61" s="309"/>
      <c r="B61" s="214" t="s">
        <v>3503</v>
      </c>
    </row>
    <row r="62" spans="1:2" ht="15.75" thickBot="1" x14ac:dyDescent="0.3">
      <c r="A62" s="309"/>
      <c r="B62" s="215" t="s">
        <v>3504</v>
      </c>
    </row>
    <row r="63" spans="1:2" ht="15.75" thickBot="1" x14ac:dyDescent="0.3">
      <c r="A63" s="309"/>
      <c r="B63" s="215" t="s">
        <v>3505</v>
      </c>
    </row>
    <row r="64" spans="1:2" ht="15.75" thickBot="1" x14ac:dyDescent="0.3">
      <c r="A64" s="309"/>
      <c r="B64" s="212" t="s">
        <v>3506</v>
      </c>
    </row>
    <row r="65" spans="1:2" ht="16.5" thickTop="1" thickBot="1" x14ac:dyDescent="0.3">
      <c r="A65" s="225" t="s">
        <v>51</v>
      </c>
      <c r="B65" s="226" t="s">
        <v>51</v>
      </c>
    </row>
    <row r="66" spans="1:2" ht="15.75" thickTop="1" x14ac:dyDescent="0.25">
      <c r="A66" s="308" t="s">
        <v>3507</v>
      </c>
      <c r="B66" s="212" t="s">
        <v>3508</v>
      </c>
    </row>
    <row r="67" spans="1:2" x14ac:dyDescent="0.25">
      <c r="A67" s="309"/>
      <c r="B67" s="212" t="s">
        <v>3509</v>
      </c>
    </row>
    <row r="68" spans="1:2" x14ac:dyDescent="0.25">
      <c r="A68" s="309"/>
      <c r="B68" s="212" t="s">
        <v>3510</v>
      </c>
    </row>
    <row r="69" spans="1:2" ht="15.75" thickBot="1" x14ac:dyDescent="0.3">
      <c r="A69" s="309"/>
      <c r="B69" s="227" t="s">
        <v>3511</v>
      </c>
    </row>
    <row r="70" spans="1:2" ht="15.75" thickBot="1" x14ac:dyDescent="0.3">
      <c r="A70" s="309"/>
      <c r="B70" s="214" t="s">
        <v>3512</v>
      </c>
    </row>
    <row r="71" spans="1:2" ht="15.75" thickBot="1" x14ac:dyDescent="0.3">
      <c r="A71" s="309"/>
      <c r="B71" s="215" t="s">
        <v>3513</v>
      </c>
    </row>
    <row r="72" spans="1:2" ht="15.75" thickBot="1" x14ac:dyDescent="0.3">
      <c r="A72" s="309"/>
      <c r="B72" s="215" t="s">
        <v>3514</v>
      </c>
    </row>
    <row r="73" spans="1:2" ht="16.5" thickTop="1" thickBot="1" x14ac:dyDescent="0.3">
      <c r="A73" s="309"/>
      <c r="B73" s="226" t="s">
        <v>3515</v>
      </c>
    </row>
    <row r="74" spans="1:2" ht="15.75" thickTop="1" x14ac:dyDescent="0.25">
      <c r="A74" s="308" t="s">
        <v>3516</v>
      </c>
      <c r="B74" s="212" t="s">
        <v>3517</v>
      </c>
    </row>
    <row r="75" spans="1:2" x14ac:dyDescent="0.25">
      <c r="A75" s="309"/>
      <c r="B75" s="212" t="s">
        <v>3518</v>
      </c>
    </row>
    <row r="76" spans="1:2" x14ac:dyDescent="0.25">
      <c r="A76" s="309"/>
      <c r="B76" s="212" t="s">
        <v>3519</v>
      </c>
    </row>
    <row r="77" spans="1:2" x14ac:dyDescent="0.25">
      <c r="A77" s="309"/>
      <c r="B77" s="227" t="s">
        <v>3520</v>
      </c>
    </row>
    <row r="78" spans="1:2" x14ac:dyDescent="0.25">
      <c r="A78" s="309"/>
      <c r="B78" s="212" t="s">
        <v>3521</v>
      </c>
    </row>
    <row r="79" spans="1:2" x14ac:dyDescent="0.25">
      <c r="A79" s="309"/>
      <c r="B79" s="212" t="s">
        <v>3522</v>
      </c>
    </row>
    <row r="80" spans="1:2" x14ac:dyDescent="0.25">
      <c r="A80" s="309"/>
      <c r="B80" s="212" t="s">
        <v>3523</v>
      </c>
    </row>
    <row r="81" spans="1:2" x14ac:dyDescent="0.25">
      <c r="A81" s="309"/>
      <c r="B81" s="212" t="s">
        <v>3524</v>
      </c>
    </row>
    <row r="82" spans="1:2" x14ac:dyDescent="0.25">
      <c r="A82" s="309"/>
      <c r="B82" s="227" t="s">
        <v>3525</v>
      </c>
    </row>
    <row r="83" spans="1:2" x14ac:dyDescent="0.25">
      <c r="A83" s="309"/>
      <c r="B83" s="212" t="s">
        <v>3526</v>
      </c>
    </row>
    <row r="84" spans="1:2" x14ac:dyDescent="0.25">
      <c r="A84" s="309"/>
      <c r="B84" s="212" t="s">
        <v>3527</v>
      </c>
    </row>
    <row r="85" spans="1:2" x14ac:dyDescent="0.25">
      <c r="A85" s="309"/>
      <c r="B85" s="212" t="s">
        <v>3528</v>
      </c>
    </row>
    <row r="86" spans="1:2" x14ac:dyDescent="0.25">
      <c r="A86" s="309"/>
      <c r="B86" s="212" t="s">
        <v>3529</v>
      </c>
    </row>
    <row r="87" spans="1:2" x14ac:dyDescent="0.25">
      <c r="A87" s="309"/>
      <c r="B87" s="227" t="s">
        <v>3530</v>
      </c>
    </row>
    <row r="88" spans="1:2" x14ac:dyDescent="0.25">
      <c r="A88" s="309"/>
      <c r="B88" s="212" t="s">
        <v>3531</v>
      </c>
    </row>
    <row r="89" spans="1:2" x14ac:dyDescent="0.25">
      <c r="A89" s="309"/>
      <c r="B89" s="212" t="s">
        <v>3532</v>
      </c>
    </row>
    <row r="90" spans="1:2" x14ac:dyDescent="0.25">
      <c r="A90" s="309"/>
      <c r="B90" s="212" t="s">
        <v>3533</v>
      </c>
    </row>
    <row r="91" spans="1:2" x14ac:dyDescent="0.25">
      <c r="A91" s="309"/>
      <c r="B91" s="212" t="s">
        <v>3534</v>
      </c>
    </row>
    <row r="92" spans="1:2" x14ac:dyDescent="0.25">
      <c r="A92" s="309"/>
      <c r="B92" s="227" t="s">
        <v>3535</v>
      </c>
    </row>
    <row r="93" spans="1:2" x14ac:dyDescent="0.25">
      <c r="A93" s="309"/>
      <c r="B93" s="212" t="s">
        <v>3536</v>
      </c>
    </row>
    <row r="94" spans="1:2" x14ac:dyDescent="0.25">
      <c r="A94" s="309"/>
      <c r="B94" s="212" t="s">
        <v>3537</v>
      </c>
    </row>
    <row r="95" spans="1:2" x14ac:dyDescent="0.25">
      <c r="A95" s="309"/>
      <c r="B95" s="212" t="s">
        <v>3500</v>
      </c>
    </row>
    <row r="96" spans="1:2" x14ac:dyDescent="0.25">
      <c r="A96" s="309"/>
      <c r="B96" s="212" t="s">
        <v>3538</v>
      </c>
    </row>
    <row r="97" spans="1:2" x14ac:dyDescent="0.25">
      <c r="A97" s="309"/>
      <c r="B97" s="227" t="s">
        <v>3539</v>
      </c>
    </row>
    <row r="98" spans="1:2" x14ac:dyDescent="0.25">
      <c r="A98" s="309"/>
      <c r="B98" s="212" t="s">
        <v>3540</v>
      </c>
    </row>
    <row r="99" spans="1:2" x14ac:dyDescent="0.25">
      <c r="A99" s="309"/>
      <c r="B99" s="212" t="s">
        <v>3541</v>
      </c>
    </row>
    <row r="100" spans="1:2" x14ac:dyDescent="0.25">
      <c r="A100" s="309"/>
      <c r="B100" s="212" t="s">
        <v>3542</v>
      </c>
    </row>
    <row r="101" spans="1:2" x14ac:dyDescent="0.25">
      <c r="A101" s="309"/>
      <c r="B101" s="212" t="s">
        <v>3543</v>
      </c>
    </row>
    <row r="102" spans="1:2" x14ac:dyDescent="0.25">
      <c r="A102" s="309"/>
      <c r="B102" s="227" t="s">
        <v>3544</v>
      </c>
    </row>
    <row r="103" spans="1:2" x14ac:dyDescent="0.25">
      <c r="A103" s="309"/>
      <c r="B103" s="212" t="s">
        <v>3545</v>
      </c>
    </row>
    <row r="104" spans="1:2" x14ac:dyDescent="0.25">
      <c r="A104" s="309"/>
      <c r="B104" s="212" t="s">
        <v>3546</v>
      </c>
    </row>
    <row r="105" spans="1:2" x14ac:dyDescent="0.25">
      <c r="A105" s="309"/>
      <c r="B105" s="212" t="s">
        <v>3547</v>
      </c>
    </row>
    <row r="106" spans="1:2" x14ac:dyDescent="0.25">
      <c r="A106" s="309"/>
      <c r="B106" s="212" t="s">
        <v>3548</v>
      </c>
    </row>
    <row r="107" spans="1:2" x14ac:dyDescent="0.25">
      <c r="A107" s="309"/>
      <c r="B107" s="227" t="s">
        <v>3549</v>
      </c>
    </row>
    <row r="108" spans="1:2" x14ac:dyDescent="0.25">
      <c r="A108" s="309"/>
      <c r="B108" s="212" t="s">
        <v>3550</v>
      </c>
    </row>
    <row r="109" spans="1:2" x14ac:dyDescent="0.25">
      <c r="A109" s="309"/>
      <c r="B109" s="212" t="s">
        <v>3551</v>
      </c>
    </row>
    <row r="110" spans="1:2" x14ac:dyDescent="0.25">
      <c r="A110" s="309"/>
      <c r="B110" s="212" t="s">
        <v>3552</v>
      </c>
    </row>
    <row r="111" spans="1:2" x14ac:dyDescent="0.25">
      <c r="A111" s="309"/>
      <c r="B111" s="212" t="s">
        <v>3553</v>
      </c>
    </row>
    <row r="112" spans="1:2" ht="15.75" thickBot="1" x14ac:dyDescent="0.3">
      <c r="A112" s="309"/>
      <c r="B112" s="228" t="s">
        <v>3554</v>
      </c>
    </row>
    <row r="113" spans="1:2" ht="15.75" thickBot="1" x14ac:dyDescent="0.3">
      <c r="A113" s="229" t="s">
        <v>3555</v>
      </c>
      <c r="B113" s="230"/>
    </row>
    <row r="114" spans="1:2" ht="15.75" thickBot="1" x14ac:dyDescent="0.3">
      <c r="A114" s="231" t="s">
        <v>3556</v>
      </c>
      <c r="B114" s="232"/>
    </row>
    <row r="115" spans="1:2" ht="15.75" thickBot="1" x14ac:dyDescent="0.3">
      <c r="A115" s="233" t="s">
        <v>3557</v>
      </c>
      <c r="B115" s="234"/>
    </row>
    <row r="116" spans="1:2" ht="15.75" thickBot="1" x14ac:dyDescent="0.3">
      <c r="A116" s="233" t="s">
        <v>3558</v>
      </c>
      <c r="B116" s="234"/>
    </row>
    <row r="118" spans="1:2" x14ac:dyDescent="0.25">
      <c r="A118" s="317" t="s">
        <v>3559</v>
      </c>
      <c r="B118" s="317"/>
    </row>
  </sheetData>
  <mergeCells count="13">
    <mergeCell ref="A118:B118"/>
    <mergeCell ref="A30:A34"/>
    <mergeCell ref="A35:A46"/>
    <mergeCell ref="A47:A56"/>
    <mergeCell ref="A57:A64"/>
    <mergeCell ref="A66:A73"/>
    <mergeCell ref="A74:A112"/>
    <mergeCell ref="A21:A29"/>
    <mergeCell ref="A1:B1"/>
    <mergeCell ref="A2:B2"/>
    <mergeCell ref="A4:A10"/>
    <mergeCell ref="A11:A18"/>
    <mergeCell ref="A19:A20"/>
  </mergeCells>
  <printOptions horizontalCentered="1"/>
  <pageMargins left="0.25" right="0.25" top="0.75" bottom="0.75" header="0.3" footer="0.3"/>
  <pageSetup scale="60" fitToHeight="0" orientation="portrait" r:id="rId1"/>
  <headerFooter>
    <oddHeader>&amp;A</oddHeader>
    <oddFooter>&amp;L© 2018 The MITRE Corporation – all rights reserved  
Federal  Government – unlimited usage rights  &amp;C&amp;F&amp;RPage  &amp;P of &amp;N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344"/>
  <sheetViews>
    <sheetView zoomScale="50" zoomScaleNormal="50" zoomScalePageLayoutView="60" workbookViewId="0"/>
  </sheetViews>
  <sheetFormatPr defaultColWidth="9" defaultRowHeight="15.75" x14ac:dyDescent="0.25"/>
  <cols>
    <col min="1" max="1" width="30.140625" style="27" customWidth="1"/>
    <col min="2" max="2" width="29.85546875" style="27" customWidth="1"/>
    <col min="3" max="3" width="18.28515625" style="27" customWidth="1"/>
    <col min="4" max="4" width="45.42578125" style="27" customWidth="1"/>
    <col min="5" max="16384" width="9" style="27"/>
  </cols>
  <sheetData>
    <row r="1" spans="1:4" s="35" customFormat="1" ht="18.75" x14ac:dyDescent="0.3">
      <c r="A1" s="23" t="s">
        <v>1256</v>
      </c>
      <c r="B1" s="24" t="s">
        <v>1257</v>
      </c>
      <c r="C1" s="25" t="s">
        <v>1258</v>
      </c>
      <c r="D1" s="26" t="s">
        <v>1259</v>
      </c>
    </row>
    <row r="2" spans="1:4" ht="47.25" x14ac:dyDescent="0.25">
      <c r="A2" s="28" t="s">
        <v>1260</v>
      </c>
      <c r="B2" s="28" t="s">
        <v>641</v>
      </c>
      <c r="C2" s="29" t="s">
        <v>1261</v>
      </c>
      <c r="D2" s="30" t="s">
        <v>1262</v>
      </c>
    </row>
    <row r="3" spans="1:4" ht="47.25" x14ac:dyDescent="0.25">
      <c r="A3" s="28" t="s">
        <v>1260</v>
      </c>
      <c r="B3" s="28" t="s">
        <v>641</v>
      </c>
      <c r="C3" s="29" t="s">
        <v>1263</v>
      </c>
      <c r="D3" s="30" t="s">
        <v>1264</v>
      </c>
    </row>
    <row r="4" spans="1:4" ht="31.5" x14ac:dyDescent="0.25">
      <c r="A4" s="28" t="s">
        <v>1260</v>
      </c>
      <c r="B4" s="28" t="s">
        <v>641</v>
      </c>
      <c r="C4" s="29" t="s">
        <v>1265</v>
      </c>
      <c r="D4" s="30" t="s">
        <v>1266</v>
      </c>
    </row>
    <row r="5" spans="1:4" ht="47.25" x14ac:dyDescent="0.25">
      <c r="A5" s="28" t="s">
        <v>1260</v>
      </c>
      <c r="B5" s="28" t="s">
        <v>641</v>
      </c>
      <c r="C5" s="29" t="s">
        <v>1267</v>
      </c>
      <c r="D5" s="30" t="s">
        <v>1268</v>
      </c>
    </row>
    <row r="6" spans="1:4" ht="47.25" x14ac:dyDescent="0.25">
      <c r="A6" s="28" t="s">
        <v>1260</v>
      </c>
      <c r="B6" s="28" t="s">
        <v>641</v>
      </c>
      <c r="C6" s="29" t="s">
        <v>1269</v>
      </c>
      <c r="D6" s="30" t="s">
        <v>1270</v>
      </c>
    </row>
    <row r="7" spans="1:4" ht="47.25" x14ac:dyDescent="0.25">
      <c r="A7" s="28" t="s">
        <v>1260</v>
      </c>
      <c r="B7" s="28" t="s">
        <v>641</v>
      </c>
      <c r="C7" s="29" t="s">
        <v>1271</v>
      </c>
      <c r="D7" s="30" t="s">
        <v>3161</v>
      </c>
    </row>
    <row r="8" spans="1:4" ht="47.25" x14ac:dyDescent="0.25">
      <c r="A8" s="28" t="s">
        <v>1260</v>
      </c>
      <c r="B8" s="28" t="s">
        <v>641</v>
      </c>
      <c r="C8" s="29" t="s">
        <v>1272</v>
      </c>
      <c r="D8" s="30" t="s">
        <v>1273</v>
      </c>
    </row>
    <row r="9" spans="1:4" ht="31.5" x14ac:dyDescent="0.25">
      <c r="A9" s="28" t="s">
        <v>1260</v>
      </c>
      <c r="B9" s="28" t="s">
        <v>641</v>
      </c>
      <c r="C9" s="29" t="s">
        <v>1274</v>
      </c>
      <c r="D9" s="30" t="s">
        <v>1275</v>
      </c>
    </row>
    <row r="10" spans="1:4" ht="63" x14ac:dyDescent="0.25">
      <c r="A10" s="28" t="s">
        <v>1260</v>
      </c>
      <c r="B10" s="28" t="s">
        <v>641</v>
      </c>
      <c r="C10" s="29" t="s">
        <v>1276</v>
      </c>
      <c r="D10" s="30" t="s">
        <v>1277</v>
      </c>
    </row>
    <row r="11" spans="1:4" ht="94.5" x14ac:dyDescent="0.25">
      <c r="A11" s="28" t="s">
        <v>1260</v>
      </c>
      <c r="B11" s="28" t="s">
        <v>641</v>
      </c>
      <c r="C11" s="29" t="s">
        <v>620</v>
      </c>
      <c r="D11" s="30" t="s">
        <v>1278</v>
      </c>
    </row>
    <row r="12" spans="1:4" ht="47.25" x14ac:dyDescent="0.25">
      <c r="A12" s="28" t="s">
        <v>1260</v>
      </c>
      <c r="B12" s="28" t="s">
        <v>641</v>
      </c>
      <c r="C12" s="29" t="s">
        <v>1279</v>
      </c>
      <c r="D12" s="30" t="s">
        <v>1280</v>
      </c>
    </row>
    <row r="13" spans="1:4" ht="47.25" x14ac:dyDescent="0.25">
      <c r="A13" s="28" t="s">
        <v>1260</v>
      </c>
      <c r="B13" s="28" t="s">
        <v>641</v>
      </c>
      <c r="C13" s="29" t="s">
        <v>1281</v>
      </c>
      <c r="D13" s="30" t="s">
        <v>1282</v>
      </c>
    </row>
    <row r="14" spans="1:4" ht="31.5" x14ac:dyDescent="0.25">
      <c r="A14" s="28" t="s">
        <v>1260</v>
      </c>
      <c r="B14" s="28" t="s">
        <v>641</v>
      </c>
      <c r="C14" s="29" t="s">
        <v>1283</v>
      </c>
      <c r="D14" s="30" t="s">
        <v>1284</v>
      </c>
    </row>
    <row r="15" spans="1:4" ht="31.5" x14ac:dyDescent="0.25">
      <c r="A15" s="28" t="s">
        <v>1260</v>
      </c>
      <c r="B15" s="28" t="s">
        <v>641</v>
      </c>
      <c r="C15" s="29" t="s">
        <v>1285</v>
      </c>
      <c r="D15" s="30" t="s">
        <v>1286</v>
      </c>
    </row>
    <row r="16" spans="1:4" ht="31.5" x14ac:dyDescent="0.25">
      <c r="A16" s="28" t="s">
        <v>1260</v>
      </c>
      <c r="B16" s="28" t="s">
        <v>641</v>
      </c>
      <c r="C16" s="29" t="s">
        <v>1287</v>
      </c>
      <c r="D16" s="30" t="s">
        <v>1288</v>
      </c>
    </row>
    <row r="17" spans="1:4" ht="31.5" x14ac:dyDescent="0.25">
      <c r="A17" s="28" t="s">
        <v>1260</v>
      </c>
      <c r="B17" s="28" t="s">
        <v>641</v>
      </c>
      <c r="C17" s="29" t="s">
        <v>1289</v>
      </c>
      <c r="D17" s="30" t="s">
        <v>1290</v>
      </c>
    </row>
    <row r="18" spans="1:4" ht="47.25" x14ac:dyDescent="0.25">
      <c r="A18" s="28" t="s">
        <v>1260</v>
      </c>
      <c r="B18" s="28" t="s">
        <v>641</v>
      </c>
      <c r="C18" s="31" t="s">
        <v>1291</v>
      </c>
      <c r="D18" s="32" t="s">
        <v>1292</v>
      </c>
    </row>
    <row r="19" spans="1:4" ht="47.25" x14ac:dyDescent="0.25">
      <c r="A19" s="28" t="s">
        <v>1260</v>
      </c>
      <c r="B19" s="28" t="s">
        <v>641</v>
      </c>
      <c r="C19" s="31" t="s">
        <v>1075</v>
      </c>
      <c r="D19" s="32" t="s">
        <v>1293</v>
      </c>
    </row>
    <row r="20" spans="1:4" ht="31.5" x14ac:dyDescent="0.25">
      <c r="A20" s="33" t="s">
        <v>1260</v>
      </c>
      <c r="B20" s="33" t="s">
        <v>609</v>
      </c>
      <c r="C20" s="34" t="s">
        <v>1294</v>
      </c>
      <c r="D20" s="32" t="s">
        <v>1295</v>
      </c>
    </row>
    <row r="21" spans="1:4" ht="31.5" x14ac:dyDescent="0.25">
      <c r="A21" s="33" t="s">
        <v>1260</v>
      </c>
      <c r="B21" s="33" t="s">
        <v>609</v>
      </c>
      <c r="C21" s="34" t="s">
        <v>1296</v>
      </c>
      <c r="D21" s="32" t="s">
        <v>1297</v>
      </c>
    </row>
    <row r="22" spans="1:4" ht="31.5" x14ac:dyDescent="0.25">
      <c r="A22" s="33" t="s">
        <v>1260</v>
      </c>
      <c r="B22" s="33" t="s">
        <v>609</v>
      </c>
      <c r="C22" s="34" t="s">
        <v>1298</v>
      </c>
      <c r="D22" s="32" t="s">
        <v>1299</v>
      </c>
    </row>
    <row r="23" spans="1:4" ht="47.25" x14ac:dyDescent="0.25">
      <c r="A23" s="33" t="s">
        <v>1260</v>
      </c>
      <c r="B23" s="33" t="s">
        <v>609</v>
      </c>
      <c r="C23" s="34" t="s">
        <v>1300</v>
      </c>
      <c r="D23" s="32" t="s">
        <v>1301</v>
      </c>
    </row>
    <row r="24" spans="1:4" ht="31.5" x14ac:dyDescent="0.25">
      <c r="A24" s="33" t="s">
        <v>1260</v>
      </c>
      <c r="B24" s="33" t="s">
        <v>609</v>
      </c>
      <c r="C24" s="34" t="s">
        <v>1302</v>
      </c>
      <c r="D24" s="32" t="s">
        <v>1303</v>
      </c>
    </row>
    <row r="25" spans="1:4" ht="31.5" x14ac:dyDescent="0.25">
      <c r="A25" s="33" t="s">
        <v>1260</v>
      </c>
      <c r="B25" s="33" t="s">
        <v>609</v>
      </c>
      <c r="C25" s="34" t="s">
        <v>611</v>
      </c>
      <c r="D25" s="32" t="s">
        <v>1304</v>
      </c>
    </row>
    <row r="26" spans="1:4" ht="47.25" x14ac:dyDescent="0.25">
      <c r="A26" s="33" t="s">
        <v>1260</v>
      </c>
      <c r="B26" s="33" t="s">
        <v>609</v>
      </c>
      <c r="C26" s="34" t="s">
        <v>621</v>
      </c>
      <c r="D26" s="32" t="s">
        <v>1305</v>
      </c>
    </row>
    <row r="27" spans="1:4" ht="47.25" x14ac:dyDescent="0.25">
      <c r="A27" s="33" t="s">
        <v>1260</v>
      </c>
      <c r="B27" s="33" t="s">
        <v>609</v>
      </c>
      <c r="C27" s="34" t="s">
        <v>1306</v>
      </c>
      <c r="D27" s="32" t="s">
        <v>1307</v>
      </c>
    </row>
    <row r="28" spans="1:4" ht="47.25" x14ac:dyDescent="0.25">
      <c r="A28" s="33" t="s">
        <v>1260</v>
      </c>
      <c r="B28" s="33" t="s">
        <v>609</v>
      </c>
      <c r="C28" s="34" t="s">
        <v>1308</v>
      </c>
      <c r="D28" s="32" t="s">
        <v>1309</v>
      </c>
    </row>
    <row r="29" spans="1:4" ht="31.5" x14ac:dyDescent="0.25">
      <c r="A29" s="33" t="s">
        <v>1260</v>
      </c>
      <c r="B29" s="33" t="s">
        <v>609</v>
      </c>
      <c r="C29" s="34" t="s">
        <v>1310</v>
      </c>
      <c r="D29" s="32" t="s">
        <v>1311</v>
      </c>
    </row>
    <row r="30" spans="1:4" ht="47.25" x14ac:dyDescent="0.25">
      <c r="A30" s="33" t="s">
        <v>1260</v>
      </c>
      <c r="B30" s="33" t="s">
        <v>609</v>
      </c>
      <c r="C30" s="34" t="s">
        <v>1312</v>
      </c>
      <c r="D30" s="32" t="s">
        <v>1313</v>
      </c>
    </row>
    <row r="31" spans="1:4" ht="31.5" x14ac:dyDescent="0.25">
      <c r="A31" s="33" t="s">
        <v>1260</v>
      </c>
      <c r="B31" s="33" t="s">
        <v>609</v>
      </c>
      <c r="C31" s="34" t="s">
        <v>1314</v>
      </c>
      <c r="D31" s="32" t="s">
        <v>1315</v>
      </c>
    </row>
    <row r="32" spans="1:4" ht="31.5" x14ac:dyDescent="0.25">
      <c r="A32" s="33" t="s">
        <v>1260</v>
      </c>
      <c r="B32" s="33" t="s">
        <v>609</v>
      </c>
      <c r="C32" s="34" t="s">
        <v>1316</v>
      </c>
      <c r="D32" s="32" t="s">
        <v>1317</v>
      </c>
    </row>
    <row r="33" spans="1:4" ht="63" x14ac:dyDescent="0.25">
      <c r="A33" s="33" t="s">
        <v>1318</v>
      </c>
      <c r="B33" s="33" t="s">
        <v>1319</v>
      </c>
      <c r="C33" s="34" t="s">
        <v>1320</v>
      </c>
      <c r="D33" s="32" t="s">
        <v>1321</v>
      </c>
    </row>
    <row r="34" spans="1:4" ht="63" x14ac:dyDescent="0.25">
      <c r="A34" s="33" t="s">
        <v>1318</v>
      </c>
      <c r="B34" s="33" t="s">
        <v>1319</v>
      </c>
      <c r="C34" s="34" t="s">
        <v>1322</v>
      </c>
      <c r="D34" s="32" t="s">
        <v>1323</v>
      </c>
    </row>
    <row r="35" spans="1:4" ht="63" x14ac:dyDescent="0.25">
      <c r="A35" s="33" t="s">
        <v>1318</v>
      </c>
      <c r="B35" s="33" t="s">
        <v>1319</v>
      </c>
      <c r="C35" s="34" t="s">
        <v>1324</v>
      </c>
      <c r="D35" s="32" t="s">
        <v>1325</v>
      </c>
    </row>
    <row r="36" spans="1:4" ht="63" x14ac:dyDescent="0.25">
      <c r="A36" s="33" t="s">
        <v>1318</v>
      </c>
      <c r="B36" s="33" t="s">
        <v>1319</v>
      </c>
      <c r="C36" s="34" t="s">
        <v>1326</v>
      </c>
      <c r="D36" s="32" t="s">
        <v>1327</v>
      </c>
    </row>
    <row r="37" spans="1:4" ht="47.25" x14ac:dyDescent="0.25">
      <c r="A37" s="33" t="s">
        <v>1318</v>
      </c>
      <c r="B37" s="33" t="s">
        <v>1319</v>
      </c>
      <c r="C37" s="34" t="s">
        <v>1328</v>
      </c>
      <c r="D37" s="32" t="s">
        <v>1329</v>
      </c>
    </row>
    <row r="38" spans="1:4" ht="63" x14ac:dyDescent="0.25">
      <c r="A38" s="33" t="s">
        <v>1318</v>
      </c>
      <c r="B38" s="33" t="s">
        <v>1319</v>
      </c>
      <c r="C38" s="34" t="s">
        <v>1330</v>
      </c>
      <c r="D38" s="32" t="s">
        <v>3162</v>
      </c>
    </row>
    <row r="39" spans="1:4" ht="47.25" x14ac:dyDescent="0.25">
      <c r="A39" s="33" t="s">
        <v>1318</v>
      </c>
      <c r="B39" s="33" t="s">
        <v>1319</v>
      </c>
      <c r="C39" s="34" t="s">
        <v>1331</v>
      </c>
      <c r="D39" s="32" t="s">
        <v>1332</v>
      </c>
    </row>
    <row r="40" spans="1:4" ht="47.25" x14ac:dyDescent="0.25">
      <c r="A40" s="33" t="s">
        <v>1318</v>
      </c>
      <c r="B40" s="33" t="s">
        <v>1319</v>
      </c>
      <c r="C40" s="34" t="s">
        <v>1333</v>
      </c>
      <c r="D40" s="32" t="s">
        <v>1334</v>
      </c>
    </row>
    <row r="41" spans="1:4" ht="47.25" x14ac:dyDescent="0.25">
      <c r="A41" s="33" t="s">
        <v>1318</v>
      </c>
      <c r="B41" s="33" t="s">
        <v>1319</v>
      </c>
      <c r="C41" s="34" t="s">
        <v>1335</v>
      </c>
      <c r="D41" s="32" t="s">
        <v>1336</v>
      </c>
    </row>
    <row r="42" spans="1:4" ht="47.25" x14ac:dyDescent="0.25">
      <c r="A42" s="33" t="s">
        <v>1318</v>
      </c>
      <c r="B42" s="33" t="s">
        <v>1319</v>
      </c>
      <c r="C42" s="34" t="s">
        <v>1337</v>
      </c>
      <c r="D42" s="32" t="s">
        <v>1338</v>
      </c>
    </row>
    <row r="43" spans="1:4" ht="47.25" x14ac:dyDescent="0.25">
      <c r="A43" s="33" t="s">
        <v>1318</v>
      </c>
      <c r="B43" s="33" t="s">
        <v>1319</v>
      </c>
      <c r="C43" s="34" t="s">
        <v>1339</v>
      </c>
      <c r="D43" s="32" t="s">
        <v>1340</v>
      </c>
    </row>
    <row r="44" spans="1:4" ht="47.25" x14ac:dyDescent="0.25">
      <c r="A44" s="33" t="s">
        <v>1318</v>
      </c>
      <c r="B44" s="33" t="s">
        <v>1319</v>
      </c>
      <c r="C44" s="34" t="s">
        <v>1341</v>
      </c>
      <c r="D44" s="32" t="s">
        <v>1342</v>
      </c>
    </row>
    <row r="45" spans="1:4" ht="47.25" x14ac:dyDescent="0.25">
      <c r="A45" s="33" t="s">
        <v>1318</v>
      </c>
      <c r="B45" s="33" t="s">
        <v>601</v>
      </c>
      <c r="C45" s="34" t="s">
        <v>600</v>
      </c>
      <c r="D45" s="32" t="s">
        <v>1343</v>
      </c>
    </row>
    <row r="46" spans="1:4" ht="47.25" x14ac:dyDescent="0.25">
      <c r="A46" s="33" t="s">
        <v>1318</v>
      </c>
      <c r="B46" s="33" t="s">
        <v>601</v>
      </c>
      <c r="C46" s="34" t="s">
        <v>1344</v>
      </c>
      <c r="D46" s="32" t="s">
        <v>1345</v>
      </c>
    </row>
    <row r="47" spans="1:4" ht="47.25" x14ac:dyDescent="0.25">
      <c r="A47" s="33" t="s">
        <v>1318</v>
      </c>
      <c r="B47" s="33" t="s">
        <v>601</v>
      </c>
      <c r="C47" s="34" t="s">
        <v>1346</v>
      </c>
      <c r="D47" s="32" t="s">
        <v>1347</v>
      </c>
    </row>
    <row r="48" spans="1:4" ht="47.25" x14ac:dyDescent="0.25">
      <c r="A48" s="33" t="s">
        <v>1318</v>
      </c>
      <c r="B48" s="33" t="s">
        <v>601</v>
      </c>
      <c r="C48" s="34" t="s">
        <v>1348</v>
      </c>
      <c r="D48" s="32" t="s">
        <v>1349</v>
      </c>
    </row>
    <row r="49" spans="1:4" ht="47.25" x14ac:dyDescent="0.25">
      <c r="A49" s="33" t="s">
        <v>1318</v>
      </c>
      <c r="B49" s="33" t="s">
        <v>601</v>
      </c>
      <c r="C49" s="34" t="s">
        <v>1350</v>
      </c>
      <c r="D49" s="32" t="s">
        <v>1351</v>
      </c>
    </row>
    <row r="50" spans="1:4" ht="47.25" x14ac:dyDescent="0.25">
      <c r="A50" s="33" t="s">
        <v>1318</v>
      </c>
      <c r="B50" s="33" t="s">
        <v>601</v>
      </c>
      <c r="C50" s="34" t="s">
        <v>1352</v>
      </c>
      <c r="D50" s="32" t="s">
        <v>1353</v>
      </c>
    </row>
    <row r="51" spans="1:4" ht="47.25" x14ac:dyDescent="0.25">
      <c r="A51" s="33" t="s">
        <v>1318</v>
      </c>
      <c r="B51" s="33" t="s">
        <v>601</v>
      </c>
      <c r="C51" s="34" t="s">
        <v>1354</v>
      </c>
      <c r="D51" s="32" t="s">
        <v>1355</v>
      </c>
    </row>
    <row r="52" spans="1:4" ht="47.25" x14ac:dyDescent="0.25">
      <c r="A52" s="33" t="s">
        <v>1318</v>
      </c>
      <c r="B52" s="33" t="s">
        <v>601</v>
      </c>
      <c r="C52" s="34" t="s">
        <v>1356</v>
      </c>
      <c r="D52" s="32" t="s">
        <v>1357</v>
      </c>
    </row>
    <row r="53" spans="1:4" ht="63" x14ac:dyDescent="0.25">
      <c r="A53" s="33" t="s">
        <v>1318</v>
      </c>
      <c r="B53" s="33" t="s">
        <v>601</v>
      </c>
      <c r="C53" s="34" t="s">
        <v>1358</v>
      </c>
      <c r="D53" s="32" t="s">
        <v>1359</v>
      </c>
    </row>
    <row r="54" spans="1:4" ht="47.25" x14ac:dyDescent="0.25">
      <c r="A54" s="33" t="s">
        <v>1318</v>
      </c>
      <c r="B54" s="33" t="s">
        <v>601</v>
      </c>
      <c r="C54" s="34" t="s">
        <v>1360</v>
      </c>
      <c r="D54" s="32" t="s">
        <v>1361</v>
      </c>
    </row>
    <row r="55" spans="1:4" ht="47.25" x14ac:dyDescent="0.25">
      <c r="A55" s="33" t="s">
        <v>1318</v>
      </c>
      <c r="B55" s="33" t="s">
        <v>601</v>
      </c>
      <c r="C55" s="34" t="s">
        <v>1362</v>
      </c>
      <c r="D55" s="32" t="s">
        <v>1363</v>
      </c>
    </row>
    <row r="56" spans="1:4" ht="47.25" x14ac:dyDescent="0.25">
      <c r="A56" s="33" t="s">
        <v>1318</v>
      </c>
      <c r="B56" s="33" t="s">
        <v>601</v>
      </c>
      <c r="C56" s="34" t="s">
        <v>1364</v>
      </c>
      <c r="D56" s="32" t="s">
        <v>1365</v>
      </c>
    </row>
    <row r="57" spans="1:4" ht="47.25" x14ac:dyDescent="0.25">
      <c r="A57" s="33" t="s">
        <v>1318</v>
      </c>
      <c r="B57" s="33" t="s">
        <v>601</v>
      </c>
      <c r="C57" s="34" t="s">
        <v>1366</v>
      </c>
      <c r="D57" s="32" t="s">
        <v>1367</v>
      </c>
    </row>
    <row r="58" spans="1:4" ht="47.25" x14ac:dyDescent="0.25">
      <c r="A58" s="33" t="s">
        <v>1318</v>
      </c>
      <c r="B58" s="33" t="s">
        <v>601</v>
      </c>
      <c r="C58" s="34" t="s">
        <v>1368</v>
      </c>
      <c r="D58" s="32" t="s">
        <v>1369</v>
      </c>
    </row>
    <row r="59" spans="1:4" ht="47.25" x14ac:dyDescent="0.25">
      <c r="A59" s="33" t="s">
        <v>1318</v>
      </c>
      <c r="B59" s="33" t="s">
        <v>601</v>
      </c>
      <c r="C59" s="34" t="s">
        <v>1370</v>
      </c>
      <c r="D59" s="32" t="s">
        <v>1371</v>
      </c>
    </row>
    <row r="60" spans="1:4" ht="47.25" x14ac:dyDescent="0.25">
      <c r="A60" s="33" t="s">
        <v>1318</v>
      </c>
      <c r="B60" s="33" t="s">
        <v>601</v>
      </c>
      <c r="C60" s="34" t="s">
        <v>1372</v>
      </c>
      <c r="D60" s="32" t="s">
        <v>1373</v>
      </c>
    </row>
    <row r="61" spans="1:4" ht="47.25" x14ac:dyDescent="0.25">
      <c r="A61" s="33" t="s">
        <v>1318</v>
      </c>
      <c r="B61" s="33" t="s">
        <v>601</v>
      </c>
      <c r="C61" s="34" t="s">
        <v>1374</v>
      </c>
      <c r="D61" s="32" t="s">
        <v>1375</v>
      </c>
    </row>
    <row r="62" spans="1:4" ht="47.25" x14ac:dyDescent="0.25">
      <c r="A62" s="33" t="s">
        <v>1318</v>
      </c>
      <c r="B62" s="33" t="s">
        <v>601</v>
      </c>
      <c r="C62" s="34" t="s">
        <v>1376</v>
      </c>
      <c r="D62" s="32" t="s">
        <v>1377</v>
      </c>
    </row>
    <row r="63" spans="1:4" ht="47.25" x14ac:dyDescent="0.25">
      <c r="A63" s="33" t="s">
        <v>1318</v>
      </c>
      <c r="B63" s="33" t="s">
        <v>601</v>
      </c>
      <c r="C63" s="34" t="s">
        <v>605</v>
      </c>
      <c r="D63" s="32" t="s">
        <v>1378</v>
      </c>
    </row>
    <row r="64" spans="1:4" ht="63" x14ac:dyDescent="0.25">
      <c r="A64" s="33" t="s">
        <v>1379</v>
      </c>
      <c r="B64" s="33" t="s">
        <v>31</v>
      </c>
      <c r="C64" s="34" t="s">
        <v>1380</v>
      </c>
      <c r="D64" s="32" t="s">
        <v>1381</v>
      </c>
    </row>
    <row r="65" spans="1:4" ht="63" x14ac:dyDescent="0.25">
      <c r="A65" s="33" t="s">
        <v>1379</v>
      </c>
      <c r="B65" s="33" t="s">
        <v>31</v>
      </c>
      <c r="C65" s="34" t="s">
        <v>1382</v>
      </c>
      <c r="D65" s="32" t="s">
        <v>1383</v>
      </c>
    </row>
    <row r="66" spans="1:4" ht="31.5" x14ac:dyDescent="0.25">
      <c r="A66" s="33" t="s">
        <v>1379</v>
      </c>
      <c r="B66" s="33" t="s">
        <v>31</v>
      </c>
      <c r="C66" s="34" t="s">
        <v>1384</v>
      </c>
      <c r="D66" s="32" t="s">
        <v>1385</v>
      </c>
    </row>
    <row r="67" spans="1:4" ht="47.25" x14ac:dyDescent="0.25">
      <c r="A67" s="33" t="s">
        <v>1379</v>
      </c>
      <c r="B67" s="33" t="s">
        <v>31</v>
      </c>
      <c r="C67" s="34" t="s">
        <v>32</v>
      </c>
      <c r="D67" s="32" t="s">
        <v>1386</v>
      </c>
    </row>
    <row r="68" spans="1:4" ht="31.5" x14ac:dyDescent="0.25">
      <c r="A68" s="33" t="s">
        <v>1379</v>
      </c>
      <c r="B68" s="33" t="s">
        <v>31</v>
      </c>
      <c r="C68" s="34" t="s">
        <v>1387</v>
      </c>
      <c r="D68" s="32" t="s">
        <v>1388</v>
      </c>
    </row>
    <row r="69" spans="1:4" ht="31.5" x14ac:dyDescent="0.25">
      <c r="A69" s="33" t="s">
        <v>1379</v>
      </c>
      <c r="B69" s="33" t="s">
        <v>31</v>
      </c>
      <c r="C69" s="34" t="s">
        <v>1389</v>
      </c>
      <c r="D69" s="32" t="s">
        <v>1390</v>
      </c>
    </row>
    <row r="70" spans="1:4" ht="47.25" x14ac:dyDescent="0.25">
      <c r="A70" s="33" t="s">
        <v>1379</v>
      </c>
      <c r="B70" s="33" t="s">
        <v>31</v>
      </c>
      <c r="C70" s="34" t="s">
        <v>1391</v>
      </c>
      <c r="D70" s="32" t="s">
        <v>1392</v>
      </c>
    </row>
    <row r="71" spans="1:4" ht="47.25" x14ac:dyDescent="0.25">
      <c r="A71" s="33" t="s">
        <v>1379</v>
      </c>
      <c r="B71" s="33" t="s">
        <v>31</v>
      </c>
      <c r="C71" s="34" t="s">
        <v>1393</v>
      </c>
      <c r="D71" s="32" t="s">
        <v>1394</v>
      </c>
    </row>
    <row r="72" spans="1:4" ht="31.5" x14ac:dyDescent="0.25">
      <c r="A72" s="33" t="s">
        <v>1379</v>
      </c>
      <c r="B72" s="33" t="s">
        <v>31</v>
      </c>
      <c r="C72" s="34" t="s">
        <v>1395</v>
      </c>
      <c r="D72" s="32" t="s">
        <v>1396</v>
      </c>
    </row>
    <row r="73" spans="1:4" ht="47.25" x14ac:dyDescent="0.25">
      <c r="A73" s="33" t="s">
        <v>1379</v>
      </c>
      <c r="B73" s="33" t="s">
        <v>31</v>
      </c>
      <c r="C73" s="34" t="s">
        <v>1397</v>
      </c>
      <c r="D73" s="32" t="s">
        <v>1398</v>
      </c>
    </row>
    <row r="74" spans="1:4" ht="47.25" x14ac:dyDescent="0.25">
      <c r="A74" s="33" t="s">
        <v>1379</v>
      </c>
      <c r="B74" s="33" t="s">
        <v>31</v>
      </c>
      <c r="C74" s="34" t="s">
        <v>1399</v>
      </c>
      <c r="D74" s="32" t="s">
        <v>1400</v>
      </c>
    </row>
    <row r="75" spans="1:4" ht="47.25" x14ac:dyDescent="0.25">
      <c r="A75" s="33" t="s">
        <v>1379</v>
      </c>
      <c r="B75" s="33" t="s">
        <v>31</v>
      </c>
      <c r="C75" s="34" t="s">
        <v>1401</v>
      </c>
      <c r="D75" s="32" t="s">
        <v>1402</v>
      </c>
    </row>
    <row r="76" spans="1:4" ht="31.5" x14ac:dyDescent="0.25">
      <c r="A76" s="33" t="s">
        <v>1379</v>
      </c>
      <c r="B76" s="33" t="s">
        <v>31</v>
      </c>
      <c r="C76" s="34" t="s">
        <v>1403</v>
      </c>
      <c r="D76" s="32" t="s">
        <v>1404</v>
      </c>
    </row>
    <row r="77" spans="1:4" ht="31.5" x14ac:dyDescent="0.25">
      <c r="A77" s="33" t="s">
        <v>1379</v>
      </c>
      <c r="B77" s="33" t="s">
        <v>31</v>
      </c>
      <c r="C77" s="34" t="s">
        <v>35</v>
      </c>
      <c r="D77" s="32" t="s">
        <v>1405</v>
      </c>
    </row>
    <row r="78" spans="1:4" ht="31.5" x14ac:dyDescent="0.25">
      <c r="A78" s="33" t="s">
        <v>1379</v>
      </c>
      <c r="B78" s="33" t="s">
        <v>31</v>
      </c>
      <c r="C78" s="34" t="s">
        <v>1406</v>
      </c>
      <c r="D78" s="32" t="s">
        <v>1407</v>
      </c>
    </row>
    <row r="79" spans="1:4" ht="47.25" x14ac:dyDescent="0.25">
      <c r="A79" s="33" t="s">
        <v>1379</v>
      </c>
      <c r="B79" s="33" t="s">
        <v>31</v>
      </c>
      <c r="C79" s="34" t="s">
        <v>1408</v>
      </c>
      <c r="D79" s="32" t="s">
        <v>1409</v>
      </c>
    </row>
    <row r="80" spans="1:4" ht="31.5" x14ac:dyDescent="0.25">
      <c r="A80" s="33" t="s">
        <v>1379</v>
      </c>
      <c r="B80" s="33" t="s">
        <v>31</v>
      </c>
      <c r="C80" s="34" t="s">
        <v>1410</v>
      </c>
      <c r="D80" s="32" t="s">
        <v>1411</v>
      </c>
    </row>
    <row r="81" spans="1:4" ht="31.5" x14ac:dyDescent="0.25">
      <c r="A81" s="33" t="s">
        <v>1379</v>
      </c>
      <c r="B81" s="33" t="s">
        <v>31</v>
      </c>
      <c r="C81" s="34" t="s">
        <v>1412</v>
      </c>
      <c r="D81" s="32" t="s">
        <v>1413</v>
      </c>
    </row>
    <row r="82" spans="1:4" ht="31.5" x14ac:dyDescent="0.25">
      <c r="A82" s="33" t="s">
        <v>1379</v>
      </c>
      <c r="B82" s="33" t="s">
        <v>31</v>
      </c>
      <c r="C82" s="34" t="s">
        <v>1414</v>
      </c>
      <c r="D82" s="32" t="s">
        <v>1415</v>
      </c>
    </row>
    <row r="83" spans="1:4" ht="31.5" x14ac:dyDescent="0.25">
      <c r="A83" s="33" t="s">
        <v>1379</v>
      </c>
      <c r="B83" s="33" t="s">
        <v>31</v>
      </c>
      <c r="C83" s="34" t="s">
        <v>1416</v>
      </c>
      <c r="D83" s="32" t="s">
        <v>1417</v>
      </c>
    </row>
    <row r="84" spans="1:4" ht="31.5" x14ac:dyDescent="0.25">
      <c r="A84" s="33" t="s">
        <v>1379</v>
      </c>
      <c r="B84" s="33" t="s">
        <v>31</v>
      </c>
      <c r="C84" s="34" t="s">
        <v>1418</v>
      </c>
      <c r="D84" s="32" t="s">
        <v>1419</v>
      </c>
    </row>
    <row r="85" spans="1:4" ht="31.5" x14ac:dyDescent="0.25">
      <c r="A85" s="33" t="s">
        <v>1379</v>
      </c>
      <c r="B85" s="33" t="s">
        <v>31</v>
      </c>
      <c r="C85" s="34" t="s">
        <v>1420</v>
      </c>
      <c r="D85" s="32" t="s">
        <v>1421</v>
      </c>
    </row>
    <row r="86" spans="1:4" ht="47.25" x14ac:dyDescent="0.25">
      <c r="A86" s="33" t="s">
        <v>1379</v>
      </c>
      <c r="B86" s="33" t="s">
        <v>31</v>
      </c>
      <c r="C86" s="34" t="s">
        <v>1422</v>
      </c>
      <c r="D86" s="32" t="s">
        <v>1423</v>
      </c>
    </row>
    <row r="87" spans="1:4" ht="63" x14ac:dyDescent="0.25">
      <c r="A87" s="33" t="s">
        <v>1379</v>
      </c>
      <c r="B87" s="33" t="s">
        <v>618</v>
      </c>
      <c r="C87" s="34" t="s">
        <v>1424</v>
      </c>
      <c r="D87" s="32" t="s">
        <v>1425</v>
      </c>
    </row>
    <row r="88" spans="1:4" ht="47.25" x14ac:dyDescent="0.25">
      <c r="A88" s="33" t="s">
        <v>1379</v>
      </c>
      <c r="B88" s="33" t="s">
        <v>618</v>
      </c>
      <c r="C88" s="34" t="s">
        <v>1426</v>
      </c>
      <c r="D88" s="32" t="s">
        <v>1427</v>
      </c>
    </row>
    <row r="89" spans="1:4" ht="47.25" x14ac:dyDescent="0.25">
      <c r="A89" s="33" t="s">
        <v>1379</v>
      </c>
      <c r="B89" s="33" t="s">
        <v>618</v>
      </c>
      <c r="C89" s="34" t="s">
        <v>1428</v>
      </c>
      <c r="D89" s="32" t="s">
        <v>1429</v>
      </c>
    </row>
    <row r="90" spans="1:4" ht="47.25" x14ac:dyDescent="0.25">
      <c r="A90" s="33" t="s">
        <v>1379</v>
      </c>
      <c r="B90" s="33" t="s">
        <v>618</v>
      </c>
      <c r="C90" s="34" t="s">
        <v>1430</v>
      </c>
      <c r="D90" s="32" t="s">
        <v>1431</v>
      </c>
    </row>
    <row r="91" spans="1:4" ht="31.5" x14ac:dyDescent="0.25">
      <c r="A91" s="33" t="s">
        <v>1379</v>
      </c>
      <c r="B91" s="33" t="s">
        <v>618</v>
      </c>
      <c r="C91" s="34" t="s">
        <v>1432</v>
      </c>
      <c r="D91" s="32" t="s">
        <v>1433</v>
      </c>
    </row>
    <row r="92" spans="1:4" ht="31.5" x14ac:dyDescent="0.25">
      <c r="A92" s="33" t="s">
        <v>1379</v>
      </c>
      <c r="B92" s="33" t="s">
        <v>618</v>
      </c>
      <c r="C92" s="34" t="s">
        <v>1434</v>
      </c>
      <c r="D92" s="32" t="s">
        <v>1435</v>
      </c>
    </row>
    <row r="93" spans="1:4" ht="31.5" x14ac:dyDescent="0.25">
      <c r="A93" s="33" t="s">
        <v>1379</v>
      </c>
      <c r="B93" s="33" t="s">
        <v>618</v>
      </c>
      <c r="C93" s="34" t="s">
        <v>1436</v>
      </c>
      <c r="D93" s="32" t="s">
        <v>1437</v>
      </c>
    </row>
    <row r="94" spans="1:4" ht="31.5" x14ac:dyDescent="0.25">
      <c r="A94" s="33" t="s">
        <v>1379</v>
      </c>
      <c r="B94" s="33" t="s">
        <v>618</v>
      </c>
      <c r="C94" s="34" t="s">
        <v>615</v>
      </c>
      <c r="D94" s="32" t="s">
        <v>1438</v>
      </c>
    </row>
    <row r="95" spans="1:4" ht="63" x14ac:dyDescent="0.25">
      <c r="A95" s="33" t="s">
        <v>1379</v>
      </c>
      <c r="B95" s="33" t="s">
        <v>618</v>
      </c>
      <c r="C95" s="34" t="s">
        <v>1439</v>
      </c>
      <c r="D95" s="32" t="s">
        <v>1440</v>
      </c>
    </row>
    <row r="96" spans="1:4" ht="78.75" x14ac:dyDescent="0.25">
      <c r="A96" s="33" t="s">
        <v>1441</v>
      </c>
      <c r="B96" s="33" t="s">
        <v>629</v>
      </c>
      <c r="C96" s="34" t="s">
        <v>1442</v>
      </c>
      <c r="D96" s="32" t="s">
        <v>1443</v>
      </c>
    </row>
    <row r="97" spans="1:4" ht="47.25" x14ac:dyDescent="0.25">
      <c r="A97" s="33" t="s">
        <v>1441</v>
      </c>
      <c r="B97" s="33" t="s">
        <v>629</v>
      </c>
      <c r="C97" s="34" t="s">
        <v>1444</v>
      </c>
      <c r="D97" s="32" t="s">
        <v>1445</v>
      </c>
    </row>
    <row r="98" spans="1:4" ht="63" x14ac:dyDescent="0.25">
      <c r="A98" s="33" t="s">
        <v>1441</v>
      </c>
      <c r="B98" s="33" t="s">
        <v>629</v>
      </c>
      <c r="C98" s="34" t="s">
        <v>1446</v>
      </c>
      <c r="D98" s="32" t="s">
        <v>1447</v>
      </c>
    </row>
    <row r="99" spans="1:4" ht="63" x14ac:dyDescent="0.25">
      <c r="A99" s="33" t="s">
        <v>1441</v>
      </c>
      <c r="B99" s="33" t="s">
        <v>629</v>
      </c>
      <c r="C99" s="34" t="s">
        <v>1448</v>
      </c>
      <c r="D99" s="32" t="s">
        <v>1449</v>
      </c>
    </row>
    <row r="100" spans="1:4" ht="63" x14ac:dyDescent="0.25">
      <c r="A100" s="33" t="s">
        <v>1441</v>
      </c>
      <c r="B100" s="33" t="s">
        <v>629</v>
      </c>
      <c r="C100" s="34" t="s">
        <v>1450</v>
      </c>
      <c r="D100" s="32" t="s">
        <v>1451</v>
      </c>
    </row>
    <row r="101" spans="1:4" ht="47.25" x14ac:dyDescent="0.25">
      <c r="A101" s="33" t="s">
        <v>1441</v>
      </c>
      <c r="B101" s="33" t="s">
        <v>629</v>
      </c>
      <c r="C101" s="34" t="s">
        <v>1452</v>
      </c>
      <c r="D101" s="32" t="s">
        <v>1453</v>
      </c>
    </row>
    <row r="102" spans="1:4" ht="78.75" x14ac:dyDescent="0.25">
      <c r="A102" s="33" t="s">
        <v>1441</v>
      </c>
      <c r="B102" s="33" t="s">
        <v>629</v>
      </c>
      <c r="C102" s="34" t="s">
        <v>1454</v>
      </c>
      <c r="D102" s="32" t="s">
        <v>1455</v>
      </c>
    </row>
    <row r="103" spans="1:4" ht="47.25" x14ac:dyDescent="0.25">
      <c r="A103" s="33" t="s">
        <v>1441</v>
      </c>
      <c r="B103" s="33" t="s">
        <v>629</v>
      </c>
      <c r="C103" s="34" t="s">
        <v>1456</v>
      </c>
      <c r="D103" s="32" t="s">
        <v>1457</v>
      </c>
    </row>
    <row r="104" spans="1:4" ht="63" x14ac:dyDescent="0.25">
      <c r="A104" s="33" t="s">
        <v>1441</v>
      </c>
      <c r="B104" s="33" t="s">
        <v>629</v>
      </c>
      <c r="C104" s="34" t="s">
        <v>1458</v>
      </c>
      <c r="D104" s="32" t="s">
        <v>1459</v>
      </c>
    </row>
    <row r="105" spans="1:4" ht="47.25" x14ac:dyDescent="0.25">
      <c r="A105" s="33" t="s">
        <v>1441</v>
      </c>
      <c r="B105" s="33" t="s">
        <v>629</v>
      </c>
      <c r="C105" s="34" t="s">
        <v>1460</v>
      </c>
      <c r="D105" s="32" t="s">
        <v>1461</v>
      </c>
    </row>
    <row r="106" spans="1:4" ht="47.25" x14ac:dyDescent="0.25">
      <c r="A106" s="33" t="s">
        <v>1441</v>
      </c>
      <c r="B106" s="33" t="s">
        <v>629</v>
      </c>
      <c r="C106" s="34" t="s">
        <v>1462</v>
      </c>
      <c r="D106" s="32" t="s">
        <v>1463</v>
      </c>
    </row>
    <row r="107" spans="1:4" ht="52.5" customHeight="1" x14ac:dyDescent="0.25">
      <c r="A107" s="33" t="s">
        <v>1441</v>
      </c>
      <c r="B107" s="33" t="s">
        <v>629</v>
      </c>
      <c r="C107" s="34" t="s">
        <v>1464</v>
      </c>
      <c r="D107" s="32" t="s">
        <v>1465</v>
      </c>
    </row>
    <row r="108" spans="1:4" ht="47.25" x14ac:dyDescent="0.25">
      <c r="A108" s="33" t="s">
        <v>1441</v>
      </c>
      <c r="B108" s="33" t="s">
        <v>629</v>
      </c>
      <c r="C108" s="34" t="s">
        <v>1466</v>
      </c>
      <c r="D108" s="32" t="s">
        <v>1467</v>
      </c>
    </row>
    <row r="109" spans="1:4" ht="47.25" x14ac:dyDescent="0.25">
      <c r="A109" s="33" t="s">
        <v>1441</v>
      </c>
      <c r="B109" s="33" t="s">
        <v>629</v>
      </c>
      <c r="C109" s="34" t="s">
        <v>1468</v>
      </c>
      <c r="D109" s="32" t="s">
        <v>1469</v>
      </c>
    </row>
    <row r="110" spans="1:4" ht="31.5" x14ac:dyDescent="0.25">
      <c r="A110" s="33" t="s">
        <v>1441</v>
      </c>
      <c r="B110" s="33" t="s">
        <v>629</v>
      </c>
      <c r="C110" s="34" t="s">
        <v>1470</v>
      </c>
      <c r="D110" s="32" t="s">
        <v>1471</v>
      </c>
    </row>
    <row r="111" spans="1:4" ht="31.5" x14ac:dyDescent="0.25">
      <c r="A111" s="33" t="s">
        <v>1441</v>
      </c>
      <c r="B111" s="33" t="s">
        <v>629</v>
      </c>
      <c r="C111" s="34" t="s">
        <v>1472</v>
      </c>
      <c r="D111" s="32" t="s">
        <v>1473</v>
      </c>
    </row>
    <row r="112" spans="1:4" ht="47.25" x14ac:dyDescent="0.25">
      <c r="A112" s="33" t="s">
        <v>1441</v>
      </c>
      <c r="B112" s="33" t="s">
        <v>36</v>
      </c>
      <c r="C112" s="34" t="s">
        <v>37</v>
      </c>
      <c r="D112" s="32" t="s">
        <v>1474</v>
      </c>
    </row>
    <row r="113" spans="1:4" ht="94.5" x14ac:dyDescent="0.25">
      <c r="A113" s="33" t="s">
        <v>1441</v>
      </c>
      <c r="B113" s="33" t="s">
        <v>36</v>
      </c>
      <c r="C113" s="34" t="s">
        <v>1475</v>
      </c>
      <c r="D113" s="32" t="s">
        <v>1476</v>
      </c>
    </row>
    <row r="114" spans="1:4" ht="47.25" x14ac:dyDescent="0.25">
      <c r="A114" s="33" t="s">
        <v>1441</v>
      </c>
      <c r="B114" s="33" t="s">
        <v>36</v>
      </c>
      <c r="C114" s="34" t="s">
        <v>1477</v>
      </c>
      <c r="D114" s="32" t="s">
        <v>1478</v>
      </c>
    </row>
    <row r="115" spans="1:4" ht="31.5" x14ac:dyDescent="0.25">
      <c r="A115" s="33" t="s">
        <v>1441</v>
      </c>
      <c r="B115" s="33" t="s">
        <v>36</v>
      </c>
      <c r="C115" s="34" t="s">
        <v>1479</v>
      </c>
      <c r="D115" s="32" t="s">
        <v>1480</v>
      </c>
    </row>
    <row r="116" spans="1:4" ht="47.25" x14ac:dyDescent="0.25">
      <c r="A116" s="33" t="s">
        <v>1441</v>
      </c>
      <c r="B116" s="33" t="s">
        <v>36</v>
      </c>
      <c r="C116" s="34" t="s">
        <v>1481</v>
      </c>
      <c r="D116" s="32" t="s">
        <v>1482</v>
      </c>
    </row>
    <row r="117" spans="1:4" ht="31.5" x14ac:dyDescent="0.25">
      <c r="A117" s="33" t="s">
        <v>1441</v>
      </c>
      <c r="B117" s="33" t="s">
        <v>36</v>
      </c>
      <c r="C117" s="34" t="s">
        <v>1483</v>
      </c>
      <c r="D117" s="32" t="s">
        <v>1484</v>
      </c>
    </row>
    <row r="118" spans="1:4" ht="31.5" x14ac:dyDescent="0.25">
      <c r="A118" s="33" t="s">
        <v>1441</v>
      </c>
      <c r="B118" s="33" t="s">
        <v>36</v>
      </c>
      <c r="C118" s="34" t="s">
        <v>1485</v>
      </c>
      <c r="D118" s="32" t="s">
        <v>1486</v>
      </c>
    </row>
    <row r="119" spans="1:4" ht="47.25" x14ac:dyDescent="0.25">
      <c r="A119" s="33" t="s">
        <v>1441</v>
      </c>
      <c r="B119" s="33" t="s">
        <v>36</v>
      </c>
      <c r="C119" s="34" t="s">
        <v>1487</v>
      </c>
      <c r="D119" s="32" t="s">
        <v>1488</v>
      </c>
    </row>
    <row r="120" spans="1:4" ht="47.25" x14ac:dyDescent="0.25">
      <c r="A120" s="33" t="s">
        <v>1441</v>
      </c>
      <c r="B120" s="33" t="s">
        <v>36</v>
      </c>
      <c r="C120" s="34" t="s">
        <v>1489</v>
      </c>
      <c r="D120" s="32" t="s">
        <v>1490</v>
      </c>
    </row>
    <row r="121" spans="1:4" ht="47.25" x14ac:dyDescent="0.25">
      <c r="A121" s="33" t="s">
        <v>1441</v>
      </c>
      <c r="B121" s="33" t="s">
        <v>36</v>
      </c>
      <c r="C121" s="34" t="s">
        <v>1491</v>
      </c>
      <c r="D121" s="32" t="s">
        <v>1492</v>
      </c>
    </row>
    <row r="122" spans="1:4" ht="63" x14ac:dyDescent="0.25">
      <c r="A122" s="33" t="s">
        <v>1441</v>
      </c>
      <c r="B122" s="33" t="s">
        <v>36</v>
      </c>
      <c r="C122" s="34" t="s">
        <v>1493</v>
      </c>
      <c r="D122" s="32" t="s">
        <v>1494</v>
      </c>
    </row>
    <row r="123" spans="1:4" ht="63" x14ac:dyDescent="0.25">
      <c r="A123" s="33" t="s">
        <v>1441</v>
      </c>
      <c r="B123" s="33" t="s">
        <v>36</v>
      </c>
      <c r="C123" s="34" t="s">
        <v>1495</v>
      </c>
      <c r="D123" s="32" t="s">
        <v>1496</v>
      </c>
    </row>
    <row r="124" spans="1:4" ht="31.5" x14ac:dyDescent="0.25">
      <c r="A124" s="33" t="s">
        <v>1441</v>
      </c>
      <c r="B124" s="33" t="s">
        <v>39</v>
      </c>
      <c r="C124" s="34" t="s">
        <v>40</v>
      </c>
      <c r="D124" s="32" t="s">
        <v>1497</v>
      </c>
    </row>
    <row r="125" spans="1:4" ht="47.25" x14ac:dyDescent="0.25">
      <c r="A125" s="33" t="s">
        <v>1441</v>
      </c>
      <c r="B125" s="33" t="s">
        <v>39</v>
      </c>
      <c r="C125" s="34" t="s">
        <v>1498</v>
      </c>
      <c r="D125" s="32" t="s">
        <v>1499</v>
      </c>
    </row>
    <row r="126" spans="1:4" ht="78.75" x14ac:dyDescent="0.25">
      <c r="A126" s="33" t="s">
        <v>1441</v>
      </c>
      <c r="B126" s="33" t="s">
        <v>39</v>
      </c>
      <c r="C126" s="34" t="s">
        <v>1500</v>
      </c>
      <c r="D126" s="32" t="s">
        <v>1501</v>
      </c>
    </row>
    <row r="127" spans="1:4" ht="47.25" x14ac:dyDescent="0.25">
      <c r="A127" s="33" t="s">
        <v>1441</v>
      </c>
      <c r="B127" s="33" t="s">
        <v>39</v>
      </c>
      <c r="C127" s="34" t="s">
        <v>1502</v>
      </c>
      <c r="D127" s="32" t="s">
        <v>1503</v>
      </c>
    </row>
    <row r="128" spans="1:4" ht="47.25" x14ac:dyDescent="0.25">
      <c r="A128" s="33" t="s">
        <v>1441</v>
      </c>
      <c r="B128" s="33" t="s">
        <v>39</v>
      </c>
      <c r="C128" s="34" t="s">
        <v>1504</v>
      </c>
      <c r="D128" s="32" t="s">
        <v>1505</v>
      </c>
    </row>
    <row r="129" spans="1:4" ht="47.25" x14ac:dyDescent="0.25">
      <c r="A129" s="33" t="s">
        <v>1441</v>
      </c>
      <c r="B129" s="33" t="s">
        <v>39</v>
      </c>
      <c r="C129" s="34" t="s">
        <v>1506</v>
      </c>
      <c r="D129" s="32" t="s">
        <v>1507</v>
      </c>
    </row>
    <row r="130" spans="1:4" ht="47.25" x14ac:dyDescent="0.25">
      <c r="A130" s="33" t="s">
        <v>1441</v>
      </c>
      <c r="B130" s="33" t="s">
        <v>39</v>
      </c>
      <c r="C130" s="34" t="s">
        <v>1508</v>
      </c>
      <c r="D130" s="32" t="s">
        <v>1509</v>
      </c>
    </row>
    <row r="131" spans="1:4" ht="47.25" x14ac:dyDescent="0.25">
      <c r="A131" s="33" t="s">
        <v>1441</v>
      </c>
      <c r="B131" s="33" t="s">
        <v>39</v>
      </c>
      <c r="C131" s="34" t="s">
        <v>1510</v>
      </c>
      <c r="D131" s="32" t="s">
        <v>1511</v>
      </c>
    </row>
    <row r="132" spans="1:4" ht="47.25" x14ac:dyDescent="0.25">
      <c r="A132" s="33" t="s">
        <v>1441</v>
      </c>
      <c r="B132" s="33" t="s">
        <v>39</v>
      </c>
      <c r="C132" s="34" t="s">
        <v>1512</v>
      </c>
      <c r="D132" s="32" t="s">
        <v>1513</v>
      </c>
    </row>
    <row r="133" spans="1:4" ht="63" x14ac:dyDescent="0.25">
      <c r="A133" s="33" t="s">
        <v>1441</v>
      </c>
      <c r="B133" s="33" t="s">
        <v>39</v>
      </c>
      <c r="C133" s="34" t="s">
        <v>1514</v>
      </c>
      <c r="D133" s="32" t="s">
        <v>1515</v>
      </c>
    </row>
    <row r="134" spans="1:4" ht="63" x14ac:dyDescent="0.25">
      <c r="A134" s="33" t="s">
        <v>1441</v>
      </c>
      <c r="B134" s="33" t="s">
        <v>39</v>
      </c>
      <c r="C134" s="34" t="s">
        <v>43</v>
      </c>
      <c r="D134" s="32" t="s">
        <v>1516</v>
      </c>
    </row>
    <row r="135" spans="1:4" ht="47.25" x14ac:dyDescent="0.25">
      <c r="A135" s="33" t="s">
        <v>1441</v>
      </c>
      <c r="B135" s="33" t="s">
        <v>39</v>
      </c>
      <c r="C135" s="34" t="s">
        <v>1517</v>
      </c>
      <c r="D135" s="32" t="s">
        <v>1518</v>
      </c>
    </row>
    <row r="136" spans="1:4" ht="31.5" x14ac:dyDescent="0.25">
      <c r="A136" s="33" t="s">
        <v>1441</v>
      </c>
      <c r="B136" s="33" t="s">
        <v>39</v>
      </c>
      <c r="C136" s="34" t="s">
        <v>1519</v>
      </c>
      <c r="D136" s="32" t="s">
        <v>1520</v>
      </c>
    </row>
    <row r="137" spans="1:4" ht="47.25" x14ac:dyDescent="0.25">
      <c r="A137" s="33" t="s">
        <v>1441</v>
      </c>
      <c r="B137" s="33" t="s">
        <v>39</v>
      </c>
      <c r="C137" s="34" t="s">
        <v>1521</v>
      </c>
      <c r="D137" s="32" t="s">
        <v>1522</v>
      </c>
    </row>
    <row r="138" spans="1:4" ht="31.5" x14ac:dyDescent="0.25">
      <c r="A138" s="33" t="s">
        <v>1441</v>
      </c>
      <c r="B138" s="33" t="s">
        <v>39</v>
      </c>
      <c r="C138" s="34" t="s">
        <v>1523</v>
      </c>
      <c r="D138" s="32" t="s">
        <v>1524</v>
      </c>
    </row>
    <row r="139" spans="1:4" ht="31.5" x14ac:dyDescent="0.25">
      <c r="A139" s="33" t="s">
        <v>1441</v>
      </c>
      <c r="B139" s="33" t="s">
        <v>39</v>
      </c>
      <c r="C139" s="34" t="s">
        <v>1525</v>
      </c>
      <c r="D139" s="32" t="s">
        <v>1526</v>
      </c>
    </row>
    <row r="140" spans="1:4" ht="47.25" x14ac:dyDescent="0.25">
      <c r="A140" s="33" t="s">
        <v>1441</v>
      </c>
      <c r="B140" s="33" t="s">
        <v>39</v>
      </c>
      <c r="C140" s="34" t="s">
        <v>1527</v>
      </c>
      <c r="D140" s="32" t="s">
        <v>1528</v>
      </c>
    </row>
    <row r="141" spans="1:4" ht="31.5" x14ac:dyDescent="0.25">
      <c r="A141" s="33" t="s">
        <v>1441</v>
      </c>
      <c r="B141" s="33" t="s">
        <v>39</v>
      </c>
      <c r="C141" s="34" t="s">
        <v>1529</v>
      </c>
      <c r="D141" s="32" t="s">
        <v>1530</v>
      </c>
    </row>
    <row r="142" spans="1:4" ht="47.25" x14ac:dyDescent="0.25">
      <c r="A142" s="33" t="s">
        <v>1441</v>
      </c>
      <c r="B142" s="33" t="s">
        <v>39</v>
      </c>
      <c r="C142" s="34" t="s">
        <v>1531</v>
      </c>
      <c r="D142" s="32" t="s">
        <v>1532</v>
      </c>
    </row>
    <row r="143" spans="1:4" ht="63" x14ac:dyDescent="0.25">
      <c r="A143" s="33" t="s">
        <v>1441</v>
      </c>
      <c r="B143" s="33" t="s">
        <v>39</v>
      </c>
      <c r="C143" s="34" t="s">
        <v>1533</v>
      </c>
      <c r="D143" s="32" t="s">
        <v>1534</v>
      </c>
    </row>
    <row r="144" spans="1:4" ht="63" x14ac:dyDescent="0.25">
      <c r="A144" s="33" t="s">
        <v>1441</v>
      </c>
      <c r="B144" s="33" t="s">
        <v>39</v>
      </c>
      <c r="C144" s="34" t="s">
        <v>1535</v>
      </c>
      <c r="D144" s="32" t="s">
        <v>1536</v>
      </c>
    </row>
    <row r="145" spans="1:4" ht="63" x14ac:dyDescent="0.25">
      <c r="A145" s="33" t="s">
        <v>1441</v>
      </c>
      <c r="B145" s="33" t="s">
        <v>39</v>
      </c>
      <c r="C145" s="34" t="s">
        <v>1537</v>
      </c>
      <c r="D145" s="32" t="s">
        <v>1538</v>
      </c>
    </row>
    <row r="146" spans="1:4" ht="63" x14ac:dyDescent="0.25">
      <c r="A146" s="33" t="s">
        <v>1441</v>
      </c>
      <c r="B146" s="33" t="s">
        <v>39</v>
      </c>
      <c r="C146" s="34" t="s">
        <v>41</v>
      </c>
      <c r="D146" s="32" t="s">
        <v>1539</v>
      </c>
    </row>
    <row r="147" spans="1:4" ht="47.25" x14ac:dyDescent="0.25">
      <c r="A147" s="33" t="s">
        <v>1441</v>
      </c>
      <c r="B147" s="33" t="s">
        <v>39</v>
      </c>
      <c r="C147" s="34" t="s">
        <v>1540</v>
      </c>
      <c r="D147" s="32" t="s">
        <v>1541</v>
      </c>
    </row>
    <row r="148" spans="1:4" ht="31.5" x14ac:dyDescent="0.25">
      <c r="A148" s="33" t="s">
        <v>1441</v>
      </c>
      <c r="B148" s="33" t="s">
        <v>606</v>
      </c>
      <c r="C148" s="34" t="s">
        <v>607</v>
      </c>
      <c r="D148" s="32" t="s">
        <v>1542</v>
      </c>
    </row>
    <row r="149" spans="1:4" ht="31.5" x14ac:dyDescent="0.25">
      <c r="A149" s="33" t="s">
        <v>1441</v>
      </c>
      <c r="B149" s="33" t="s">
        <v>606</v>
      </c>
      <c r="C149" s="34" t="s">
        <v>1543</v>
      </c>
      <c r="D149" s="32" t="s">
        <v>1544</v>
      </c>
    </row>
    <row r="150" spans="1:4" ht="47.25" x14ac:dyDescent="0.25">
      <c r="A150" s="33" t="s">
        <v>1441</v>
      </c>
      <c r="B150" s="33" t="s">
        <v>606</v>
      </c>
      <c r="C150" s="34" t="s">
        <v>1545</v>
      </c>
      <c r="D150" s="32" t="s">
        <v>1546</v>
      </c>
    </row>
    <row r="151" spans="1:4" ht="63" x14ac:dyDescent="0.25">
      <c r="A151" s="33" t="s">
        <v>1441</v>
      </c>
      <c r="B151" s="33" t="s">
        <v>606</v>
      </c>
      <c r="C151" s="34" t="s">
        <v>622</v>
      </c>
      <c r="D151" s="32" t="s">
        <v>1547</v>
      </c>
    </row>
    <row r="152" spans="1:4" ht="63" x14ac:dyDescent="0.25">
      <c r="A152" s="33" t="s">
        <v>1441</v>
      </c>
      <c r="B152" s="33" t="s">
        <v>606</v>
      </c>
      <c r="C152" s="34" t="s">
        <v>1548</v>
      </c>
      <c r="D152" s="32" t="s">
        <v>1549</v>
      </c>
    </row>
    <row r="153" spans="1:4" ht="63" x14ac:dyDescent="0.25">
      <c r="A153" s="33" t="s">
        <v>1441</v>
      </c>
      <c r="B153" s="33" t="s">
        <v>606</v>
      </c>
      <c r="C153" s="31" t="s">
        <v>1550</v>
      </c>
      <c r="D153" s="32" t="s">
        <v>1551</v>
      </c>
    </row>
    <row r="154" spans="1:4" ht="47.25" x14ac:dyDescent="0.25">
      <c r="A154" s="33" t="s">
        <v>1441</v>
      </c>
      <c r="B154" s="33" t="s">
        <v>606</v>
      </c>
      <c r="C154" s="31" t="s">
        <v>1552</v>
      </c>
      <c r="D154" s="32" t="s">
        <v>1553</v>
      </c>
    </row>
    <row r="155" spans="1:4" ht="47.25" x14ac:dyDescent="0.25">
      <c r="A155" s="33" t="s">
        <v>1441</v>
      </c>
      <c r="B155" s="33" t="s">
        <v>606</v>
      </c>
      <c r="C155" s="31" t="s">
        <v>1066</v>
      </c>
      <c r="D155" s="32" t="s">
        <v>1554</v>
      </c>
    </row>
    <row r="156" spans="1:4" ht="78.75" x14ac:dyDescent="0.25">
      <c r="A156" s="33" t="s">
        <v>1441</v>
      </c>
      <c r="B156" s="33" t="s">
        <v>606</v>
      </c>
      <c r="C156" s="31" t="s">
        <v>1555</v>
      </c>
      <c r="D156" s="32" t="s">
        <v>1556</v>
      </c>
    </row>
    <row r="157" spans="1:4" ht="47.25" x14ac:dyDescent="0.25">
      <c r="A157" s="33" t="s">
        <v>1441</v>
      </c>
      <c r="B157" s="33" t="s">
        <v>606</v>
      </c>
      <c r="C157" s="31" t="s">
        <v>1557</v>
      </c>
      <c r="D157" s="32" t="s">
        <v>1558</v>
      </c>
    </row>
    <row r="158" spans="1:4" ht="47.25" x14ac:dyDescent="0.25">
      <c r="A158" s="33" t="s">
        <v>1441</v>
      </c>
      <c r="B158" s="33" t="s">
        <v>606</v>
      </c>
      <c r="C158" s="31" t="s">
        <v>1067</v>
      </c>
      <c r="D158" s="32" t="s">
        <v>1559</v>
      </c>
    </row>
    <row r="159" spans="1:4" ht="63" x14ac:dyDescent="0.25">
      <c r="A159" s="33" t="s">
        <v>1441</v>
      </c>
      <c r="B159" s="33" t="s">
        <v>606</v>
      </c>
      <c r="C159" s="31" t="s">
        <v>1560</v>
      </c>
      <c r="D159" s="32" t="s">
        <v>1561</v>
      </c>
    </row>
    <row r="160" spans="1:4" ht="31.5" x14ac:dyDescent="0.25">
      <c r="A160" s="33" t="s">
        <v>1441</v>
      </c>
      <c r="B160" s="33" t="s">
        <v>606</v>
      </c>
      <c r="C160" s="31" t="s">
        <v>1562</v>
      </c>
      <c r="D160" s="32" t="s">
        <v>1563</v>
      </c>
    </row>
    <row r="161" spans="1:4" ht="47.25" x14ac:dyDescent="0.25">
      <c r="A161" s="33" t="s">
        <v>1441</v>
      </c>
      <c r="B161" s="33" t="s">
        <v>606</v>
      </c>
      <c r="C161" s="31" t="s">
        <v>1564</v>
      </c>
      <c r="D161" s="32" t="s">
        <v>1565</v>
      </c>
    </row>
    <row r="162" spans="1:4" ht="31.5" x14ac:dyDescent="0.25">
      <c r="A162" s="33" t="s">
        <v>1441</v>
      </c>
      <c r="B162" s="33" t="s">
        <v>606</v>
      </c>
      <c r="C162" s="31" t="s">
        <v>1566</v>
      </c>
      <c r="D162" s="32" t="s">
        <v>1567</v>
      </c>
    </row>
    <row r="163" spans="1:4" ht="31.5" x14ac:dyDescent="0.25">
      <c r="A163" s="33" t="s">
        <v>1441</v>
      </c>
      <c r="B163" s="33" t="s">
        <v>606</v>
      </c>
      <c r="C163" s="31" t="s">
        <v>1568</v>
      </c>
      <c r="D163" s="32" t="s">
        <v>1569</v>
      </c>
    </row>
    <row r="164" spans="1:4" ht="47.25" x14ac:dyDescent="0.25">
      <c r="A164" s="33" t="s">
        <v>1441</v>
      </c>
      <c r="B164" s="33" t="s">
        <v>606</v>
      </c>
      <c r="C164" s="31" t="s">
        <v>1570</v>
      </c>
      <c r="D164" s="32" t="s">
        <v>1571</v>
      </c>
    </row>
    <row r="165" spans="1:4" ht="47.25" x14ac:dyDescent="0.25">
      <c r="A165" s="33" t="s">
        <v>1441</v>
      </c>
      <c r="B165" s="33" t="s">
        <v>606</v>
      </c>
      <c r="C165" s="31" t="s">
        <v>1572</v>
      </c>
      <c r="D165" s="32" t="s">
        <v>1573</v>
      </c>
    </row>
    <row r="166" spans="1:4" ht="47.25" x14ac:dyDescent="0.25">
      <c r="A166" s="33" t="s">
        <v>1441</v>
      </c>
      <c r="B166" s="33" t="s">
        <v>606</v>
      </c>
      <c r="C166" s="31" t="s">
        <v>1574</v>
      </c>
      <c r="D166" s="32" t="s">
        <v>1575</v>
      </c>
    </row>
    <row r="167" spans="1:4" ht="47.25" x14ac:dyDescent="0.25">
      <c r="A167" s="33" t="s">
        <v>1441</v>
      </c>
      <c r="B167" s="33" t="s">
        <v>606</v>
      </c>
      <c r="C167" s="31" t="s">
        <v>1576</v>
      </c>
      <c r="D167" s="32" t="s">
        <v>1577</v>
      </c>
    </row>
    <row r="168" spans="1:4" ht="31.5" x14ac:dyDescent="0.25">
      <c r="A168" s="33" t="s">
        <v>1441</v>
      </c>
      <c r="B168" s="33" t="s">
        <v>606</v>
      </c>
      <c r="C168" s="31" t="s">
        <v>623</v>
      </c>
      <c r="D168" s="32" t="s">
        <v>1578</v>
      </c>
    </row>
    <row r="169" spans="1:4" ht="47.25" x14ac:dyDescent="0.25">
      <c r="A169" s="33" t="s">
        <v>1441</v>
      </c>
      <c r="B169" s="33" t="s">
        <v>606</v>
      </c>
      <c r="C169" s="31" t="s">
        <v>1579</v>
      </c>
      <c r="D169" s="32" t="s">
        <v>1580</v>
      </c>
    </row>
    <row r="170" spans="1:4" ht="31.5" x14ac:dyDescent="0.25">
      <c r="A170" s="33" t="s">
        <v>1441</v>
      </c>
      <c r="B170" s="33" t="s">
        <v>606</v>
      </c>
      <c r="C170" s="31" t="s">
        <v>1581</v>
      </c>
      <c r="D170" s="32" t="s">
        <v>1582</v>
      </c>
    </row>
    <row r="171" spans="1:4" ht="47.25" x14ac:dyDescent="0.25">
      <c r="A171" s="33" t="s">
        <v>1441</v>
      </c>
      <c r="B171" s="33" t="s">
        <v>606</v>
      </c>
      <c r="C171" s="31" t="s">
        <v>1583</v>
      </c>
      <c r="D171" s="32" t="s">
        <v>1584</v>
      </c>
    </row>
    <row r="172" spans="1:4" ht="47.25" x14ac:dyDescent="0.25">
      <c r="A172" s="33" t="s">
        <v>1441</v>
      </c>
      <c r="B172" s="33" t="s">
        <v>606</v>
      </c>
      <c r="C172" s="31" t="s">
        <v>1585</v>
      </c>
      <c r="D172" s="32" t="s">
        <v>1586</v>
      </c>
    </row>
    <row r="173" spans="1:4" ht="47.25" x14ac:dyDescent="0.25">
      <c r="A173" s="33" t="s">
        <v>1441</v>
      </c>
      <c r="B173" s="33" t="s">
        <v>606</v>
      </c>
      <c r="C173" s="31" t="s">
        <v>1587</v>
      </c>
      <c r="D173" s="32" t="s">
        <v>1588</v>
      </c>
    </row>
    <row r="174" spans="1:4" ht="47.25" x14ac:dyDescent="0.25">
      <c r="A174" s="33" t="s">
        <v>1441</v>
      </c>
      <c r="B174" s="33" t="s">
        <v>606</v>
      </c>
      <c r="C174" s="31" t="s">
        <v>1589</v>
      </c>
      <c r="D174" s="32" t="s">
        <v>1590</v>
      </c>
    </row>
    <row r="175" spans="1:4" ht="47.25" x14ac:dyDescent="0.25">
      <c r="A175" s="33" t="s">
        <v>1441</v>
      </c>
      <c r="B175" s="33" t="s">
        <v>606</v>
      </c>
      <c r="C175" s="31" t="s">
        <v>1591</v>
      </c>
      <c r="D175" s="32" t="s">
        <v>1592</v>
      </c>
    </row>
    <row r="176" spans="1:4" ht="47.25" x14ac:dyDescent="0.25">
      <c r="A176" s="33" t="s">
        <v>1441</v>
      </c>
      <c r="B176" s="33" t="s">
        <v>1593</v>
      </c>
      <c r="C176" s="34" t="s">
        <v>1594</v>
      </c>
      <c r="D176" s="32" t="s">
        <v>1595</v>
      </c>
    </row>
    <row r="177" spans="1:4" ht="31.5" x14ac:dyDescent="0.25">
      <c r="A177" s="33" t="s">
        <v>1441</v>
      </c>
      <c r="B177" s="33" t="s">
        <v>1593</v>
      </c>
      <c r="C177" s="34" t="s">
        <v>1596</v>
      </c>
      <c r="D177" s="32" t="s">
        <v>1597</v>
      </c>
    </row>
    <row r="178" spans="1:4" ht="47.25" x14ac:dyDescent="0.25">
      <c r="A178" s="33" t="s">
        <v>1441</v>
      </c>
      <c r="B178" s="33" t="s">
        <v>1593</v>
      </c>
      <c r="C178" s="34" t="s">
        <v>1598</v>
      </c>
      <c r="D178" s="32" t="s">
        <v>1599</v>
      </c>
    </row>
    <row r="179" spans="1:4" ht="47.25" x14ac:dyDescent="0.25">
      <c r="A179" s="33" t="s">
        <v>1441</v>
      </c>
      <c r="B179" s="33" t="s">
        <v>1593</v>
      </c>
      <c r="C179" s="34" t="s">
        <v>1600</v>
      </c>
      <c r="D179" s="32" t="s">
        <v>1601</v>
      </c>
    </row>
    <row r="180" spans="1:4" ht="47.25" x14ac:dyDescent="0.25">
      <c r="A180" s="33" t="s">
        <v>1441</v>
      </c>
      <c r="B180" s="33" t="s">
        <v>1593</v>
      </c>
      <c r="C180" s="34" t="s">
        <v>1602</v>
      </c>
      <c r="D180" s="32" t="s">
        <v>1603</v>
      </c>
    </row>
    <row r="181" spans="1:4" ht="31.5" x14ac:dyDescent="0.25">
      <c r="A181" s="33" t="s">
        <v>1441</v>
      </c>
      <c r="B181" s="33" t="s">
        <v>1593</v>
      </c>
      <c r="C181" s="34" t="s">
        <v>1604</v>
      </c>
      <c r="D181" s="32" t="s">
        <v>1605</v>
      </c>
    </row>
    <row r="182" spans="1:4" ht="47.25" x14ac:dyDescent="0.25">
      <c r="A182" s="33" t="s">
        <v>1441</v>
      </c>
      <c r="B182" s="33" t="s">
        <v>1593</v>
      </c>
      <c r="C182" s="34" t="s">
        <v>1606</v>
      </c>
      <c r="D182" s="32" t="s">
        <v>1607</v>
      </c>
    </row>
    <row r="183" spans="1:4" ht="31.5" x14ac:dyDescent="0.25">
      <c r="A183" s="33" t="s">
        <v>1441</v>
      </c>
      <c r="B183" s="33" t="s">
        <v>1593</v>
      </c>
      <c r="C183" s="34" t="s">
        <v>1608</v>
      </c>
      <c r="D183" s="32" t="s">
        <v>1609</v>
      </c>
    </row>
    <row r="184" spans="1:4" ht="63" x14ac:dyDescent="0.25">
      <c r="A184" s="33" t="s">
        <v>1441</v>
      </c>
      <c r="B184" s="33" t="s">
        <v>1593</v>
      </c>
      <c r="C184" s="34" t="s">
        <v>1610</v>
      </c>
      <c r="D184" s="32" t="s">
        <v>1611</v>
      </c>
    </row>
    <row r="185" spans="1:4" ht="47.25" x14ac:dyDescent="0.25">
      <c r="A185" s="33" t="s">
        <v>1441</v>
      </c>
      <c r="B185" s="33" t="s">
        <v>1593</v>
      </c>
      <c r="C185" s="34" t="s">
        <v>1612</v>
      </c>
      <c r="D185" s="32" t="s">
        <v>1613</v>
      </c>
    </row>
    <row r="186" spans="1:4" ht="47.25" x14ac:dyDescent="0.25">
      <c r="A186" s="33" t="s">
        <v>1441</v>
      </c>
      <c r="B186" s="33" t="s">
        <v>1593</v>
      </c>
      <c r="C186" s="34" t="s">
        <v>1614</v>
      </c>
      <c r="D186" s="32" t="s">
        <v>1615</v>
      </c>
    </row>
    <row r="187" spans="1:4" ht="47.25" x14ac:dyDescent="0.25">
      <c r="A187" s="33" t="s">
        <v>1441</v>
      </c>
      <c r="B187" s="33" t="s">
        <v>1593</v>
      </c>
      <c r="C187" s="34" t="s">
        <v>1616</v>
      </c>
      <c r="D187" s="32" t="s">
        <v>1617</v>
      </c>
    </row>
    <row r="188" spans="1:4" ht="47.25" x14ac:dyDescent="0.25">
      <c r="A188" s="33" t="s">
        <v>1441</v>
      </c>
      <c r="B188" s="33" t="s">
        <v>1593</v>
      </c>
      <c r="C188" s="34" t="s">
        <v>1618</v>
      </c>
      <c r="D188" s="32" t="s">
        <v>1619</v>
      </c>
    </row>
    <row r="189" spans="1:4" ht="31.5" x14ac:dyDescent="0.25">
      <c r="A189" s="33" t="s">
        <v>1441</v>
      </c>
      <c r="B189" s="33" t="s">
        <v>1593</v>
      </c>
      <c r="C189" s="34" t="s">
        <v>1620</v>
      </c>
      <c r="D189" s="32" t="s">
        <v>1621</v>
      </c>
    </row>
    <row r="190" spans="1:4" ht="47.25" x14ac:dyDescent="0.25">
      <c r="A190" s="33" t="s">
        <v>1441</v>
      </c>
      <c r="B190" s="33" t="s">
        <v>1593</v>
      </c>
      <c r="C190" s="34" t="s">
        <v>1622</v>
      </c>
      <c r="D190" s="32" t="s">
        <v>1623</v>
      </c>
    </row>
    <row r="191" spans="1:4" ht="31.5" x14ac:dyDescent="0.25">
      <c r="A191" s="33" t="s">
        <v>1441</v>
      </c>
      <c r="B191" s="33" t="s">
        <v>1593</v>
      </c>
      <c r="C191" s="34" t="s">
        <v>1624</v>
      </c>
      <c r="D191" s="32" t="s">
        <v>1625</v>
      </c>
    </row>
    <row r="192" spans="1:4" ht="31.5" x14ac:dyDescent="0.25">
      <c r="A192" s="33" t="s">
        <v>1441</v>
      </c>
      <c r="B192" s="33" t="s">
        <v>1593</v>
      </c>
      <c r="C192" s="34" t="s">
        <v>1626</v>
      </c>
      <c r="D192" s="32" t="s">
        <v>1627</v>
      </c>
    </row>
    <row r="193" spans="1:4" ht="47.25" x14ac:dyDescent="0.25">
      <c r="A193" s="28" t="s">
        <v>1628</v>
      </c>
      <c r="B193" s="28" t="s">
        <v>642</v>
      </c>
      <c r="C193" s="29" t="s">
        <v>1629</v>
      </c>
      <c r="D193" s="30" t="s">
        <v>1630</v>
      </c>
    </row>
    <row r="194" spans="1:4" ht="47.25" x14ac:dyDescent="0.25">
      <c r="A194" s="28" t="s">
        <v>1628</v>
      </c>
      <c r="B194" s="28" t="s">
        <v>642</v>
      </c>
      <c r="C194" s="29" t="s">
        <v>1631</v>
      </c>
      <c r="D194" s="30" t="s">
        <v>1632</v>
      </c>
    </row>
    <row r="195" spans="1:4" ht="47.25" x14ac:dyDescent="0.25">
      <c r="A195" s="28" t="s">
        <v>1628</v>
      </c>
      <c r="B195" s="28" t="s">
        <v>642</v>
      </c>
      <c r="C195" s="29" t="s">
        <v>1633</v>
      </c>
      <c r="D195" s="30" t="s">
        <v>1634</v>
      </c>
    </row>
    <row r="196" spans="1:4" ht="31.5" x14ac:dyDescent="0.25">
      <c r="A196" s="28" t="s">
        <v>1628</v>
      </c>
      <c r="B196" s="28" t="s">
        <v>642</v>
      </c>
      <c r="C196" s="29" t="s">
        <v>624</v>
      </c>
      <c r="D196" s="30" t="s">
        <v>1635</v>
      </c>
    </row>
    <row r="197" spans="1:4" ht="78.75" x14ac:dyDescent="0.25">
      <c r="A197" s="28" t="s">
        <v>1628</v>
      </c>
      <c r="B197" s="28" t="s">
        <v>642</v>
      </c>
      <c r="C197" s="29" t="s">
        <v>1636</v>
      </c>
      <c r="D197" s="30" t="s">
        <v>1637</v>
      </c>
    </row>
    <row r="198" spans="1:4" ht="47.25" x14ac:dyDescent="0.25">
      <c r="A198" s="28" t="s">
        <v>1628</v>
      </c>
      <c r="B198" s="28" t="s">
        <v>642</v>
      </c>
      <c r="C198" s="29" t="s">
        <v>1638</v>
      </c>
      <c r="D198" s="30" t="s">
        <v>1639</v>
      </c>
    </row>
    <row r="199" spans="1:4" ht="47.25" x14ac:dyDescent="0.25">
      <c r="A199" s="28" t="s">
        <v>1628</v>
      </c>
      <c r="B199" s="28" t="s">
        <v>642</v>
      </c>
      <c r="C199" s="29" t="s">
        <v>1640</v>
      </c>
      <c r="D199" s="30" t="s">
        <v>1641</v>
      </c>
    </row>
    <row r="200" spans="1:4" ht="63" x14ac:dyDescent="0.25">
      <c r="A200" s="28" t="s">
        <v>1628</v>
      </c>
      <c r="B200" s="28" t="s">
        <v>642</v>
      </c>
      <c r="C200" s="29" t="s">
        <v>625</v>
      </c>
      <c r="D200" s="30" t="s">
        <v>1642</v>
      </c>
    </row>
    <row r="201" spans="1:4" ht="31.5" x14ac:dyDescent="0.25">
      <c r="A201" s="28" t="s">
        <v>1628</v>
      </c>
      <c r="B201" s="28" t="s">
        <v>642</v>
      </c>
      <c r="C201" s="29" t="s">
        <v>1643</v>
      </c>
      <c r="D201" s="30" t="s">
        <v>1644</v>
      </c>
    </row>
    <row r="202" spans="1:4" ht="47.25" x14ac:dyDescent="0.25">
      <c r="A202" s="28" t="s">
        <v>1628</v>
      </c>
      <c r="B202" s="28" t="s">
        <v>642</v>
      </c>
      <c r="C202" s="29" t="s">
        <v>1645</v>
      </c>
      <c r="D202" s="30" t="s">
        <v>1646</v>
      </c>
    </row>
    <row r="203" spans="1:4" ht="47.25" x14ac:dyDescent="0.25">
      <c r="A203" s="28" t="s">
        <v>1628</v>
      </c>
      <c r="B203" s="28" t="s">
        <v>642</v>
      </c>
      <c r="C203" s="29" t="s">
        <v>1647</v>
      </c>
      <c r="D203" s="30" t="s">
        <v>1648</v>
      </c>
    </row>
    <row r="204" spans="1:4" ht="47.25" x14ac:dyDescent="0.25">
      <c r="A204" s="28" t="s">
        <v>1628</v>
      </c>
      <c r="B204" s="28" t="s">
        <v>642</v>
      </c>
      <c r="C204" s="29" t="s">
        <v>1649</v>
      </c>
      <c r="D204" s="30" t="s">
        <v>1650</v>
      </c>
    </row>
    <row r="205" spans="1:4" ht="47.25" x14ac:dyDescent="0.25">
      <c r="A205" s="28" t="s">
        <v>1628</v>
      </c>
      <c r="B205" s="28" t="s">
        <v>643</v>
      </c>
      <c r="C205" s="29" t="s">
        <v>1651</v>
      </c>
      <c r="D205" s="30" t="s">
        <v>1652</v>
      </c>
    </row>
    <row r="206" spans="1:4" ht="31.5" x14ac:dyDescent="0.25">
      <c r="A206" s="28" t="s">
        <v>1628</v>
      </c>
      <c r="B206" s="28" t="s">
        <v>643</v>
      </c>
      <c r="C206" s="29" t="s">
        <v>626</v>
      </c>
      <c r="D206" s="30" t="s">
        <v>1653</v>
      </c>
    </row>
    <row r="207" spans="1:4" ht="31.5" x14ac:dyDescent="0.25">
      <c r="A207" s="28" t="s">
        <v>1628</v>
      </c>
      <c r="B207" s="28" t="s">
        <v>643</v>
      </c>
      <c r="C207" s="29" t="s">
        <v>627</v>
      </c>
      <c r="D207" s="30" t="s">
        <v>1654</v>
      </c>
    </row>
    <row r="208" spans="1:4" ht="63" x14ac:dyDescent="0.25">
      <c r="A208" s="28" t="s">
        <v>1655</v>
      </c>
      <c r="B208" s="28" t="s">
        <v>644</v>
      </c>
      <c r="C208" s="29" t="s">
        <v>1656</v>
      </c>
      <c r="D208" s="30" t="s">
        <v>1657</v>
      </c>
    </row>
    <row r="209" spans="1:4" ht="78.75" x14ac:dyDescent="0.25">
      <c r="A209" s="28" t="s">
        <v>1655</v>
      </c>
      <c r="B209" s="28" t="s">
        <v>644</v>
      </c>
      <c r="C209" s="29" t="s">
        <v>1658</v>
      </c>
      <c r="D209" s="30" t="s">
        <v>1659</v>
      </c>
    </row>
    <row r="210" spans="1:4" ht="47.25" x14ac:dyDescent="0.25">
      <c r="A210" s="28" t="s">
        <v>1655</v>
      </c>
      <c r="B210" s="28" t="s">
        <v>644</v>
      </c>
      <c r="C210" s="29" t="s">
        <v>628</v>
      </c>
      <c r="D210" s="30" t="s">
        <v>1660</v>
      </c>
    </row>
    <row r="211" spans="1:4" ht="63" x14ac:dyDescent="0.25">
      <c r="A211" s="28" t="s">
        <v>1655</v>
      </c>
      <c r="B211" s="28" t="s">
        <v>644</v>
      </c>
      <c r="C211" s="29" t="s">
        <v>1661</v>
      </c>
      <c r="D211" s="30" t="s">
        <v>1662</v>
      </c>
    </row>
    <row r="212" spans="1:4" ht="63" x14ac:dyDescent="0.25">
      <c r="A212" s="28" t="s">
        <v>1655</v>
      </c>
      <c r="B212" s="28" t="s">
        <v>644</v>
      </c>
      <c r="C212" s="29" t="s">
        <v>1663</v>
      </c>
      <c r="D212" s="30" t="s">
        <v>1664</v>
      </c>
    </row>
    <row r="213" spans="1:4" ht="47.25" x14ac:dyDescent="0.25">
      <c r="A213" s="28" t="s">
        <v>1655</v>
      </c>
      <c r="B213" s="28" t="s">
        <v>644</v>
      </c>
      <c r="C213" s="29" t="s">
        <v>1665</v>
      </c>
      <c r="D213" s="30" t="s">
        <v>1666</v>
      </c>
    </row>
    <row r="214" spans="1:4" ht="63" x14ac:dyDescent="0.25">
      <c r="A214" s="28" t="s">
        <v>1655</v>
      </c>
      <c r="B214" s="28" t="s">
        <v>644</v>
      </c>
      <c r="C214" s="29" t="s">
        <v>1667</v>
      </c>
      <c r="D214" s="30" t="s">
        <v>1668</v>
      </c>
    </row>
    <row r="215" spans="1:4" ht="47.25" x14ac:dyDescent="0.25">
      <c r="A215" s="28" t="s">
        <v>1655</v>
      </c>
      <c r="B215" s="28" t="s">
        <v>644</v>
      </c>
      <c r="C215" s="29" t="s">
        <v>1669</v>
      </c>
      <c r="D215" s="30" t="s">
        <v>1670</v>
      </c>
    </row>
    <row r="216" spans="1:4" ht="78.75" x14ac:dyDescent="0.25">
      <c r="A216" s="28" t="s">
        <v>1655</v>
      </c>
      <c r="B216" s="28" t="s">
        <v>644</v>
      </c>
      <c r="C216" s="29" t="s">
        <v>1671</v>
      </c>
      <c r="D216" s="30" t="s">
        <v>1672</v>
      </c>
    </row>
    <row r="217" spans="1:4" ht="63" x14ac:dyDescent="0.25">
      <c r="A217" s="28" t="s">
        <v>1655</v>
      </c>
      <c r="B217" s="28" t="s">
        <v>644</v>
      </c>
      <c r="C217" s="29" t="s">
        <v>1673</v>
      </c>
      <c r="D217" s="30" t="s">
        <v>1674</v>
      </c>
    </row>
    <row r="218" spans="1:4" ht="47.25" x14ac:dyDescent="0.25">
      <c r="A218" s="28" t="s">
        <v>1655</v>
      </c>
      <c r="B218" s="28" t="s">
        <v>644</v>
      </c>
      <c r="C218" s="29" t="s">
        <v>1675</v>
      </c>
      <c r="D218" s="30" t="s">
        <v>1676</v>
      </c>
    </row>
    <row r="219" spans="1:4" ht="63" x14ac:dyDescent="0.25">
      <c r="A219" s="28" t="s">
        <v>1655</v>
      </c>
      <c r="B219" s="28" t="s">
        <v>644</v>
      </c>
      <c r="C219" s="29" t="s">
        <v>1677</v>
      </c>
      <c r="D219" s="30" t="s">
        <v>1678</v>
      </c>
    </row>
    <row r="220" spans="1:4" ht="63" x14ac:dyDescent="0.25">
      <c r="A220" s="33" t="s">
        <v>1655</v>
      </c>
      <c r="B220" s="33" t="s">
        <v>1679</v>
      </c>
      <c r="C220" s="34" t="s">
        <v>1680</v>
      </c>
      <c r="D220" s="32" t="s">
        <v>1681</v>
      </c>
    </row>
    <row r="221" spans="1:4" ht="47.25" x14ac:dyDescent="0.25">
      <c r="A221" s="33" t="s">
        <v>1655</v>
      </c>
      <c r="B221" s="33" t="s">
        <v>1679</v>
      </c>
      <c r="C221" s="31" t="s">
        <v>1682</v>
      </c>
      <c r="D221" s="32" t="s">
        <v>1683</v>
      </c>
    </row>
    <row r="222" spans="1:4" ht="63" x14ac:dyDescent="0.25">
      <c r="A222" s="33" t="s">
        <v>1655</v>
      </c>
      <c r="B222" s="33" t="s">
        <v>1679</v>
      </c>
      <c r="C222" s="31" t="s">
        <v>1684</v>
      </c>
      <c r="D222" s="32" t="s">
        <v>1685</v>
      </c>
    </row>
    <row r="223" spans="1:4" ht="78.75" x14ac:dyDescent="0.25">
      <c r="A223" s="33" t="s">
        <v>1655</v>
      </c>
      <c r="B223" s="33" t="s">
        <v>1679</v>
      </c>
      <c r="C223" s="31" t="s">
        <v>1686</v>
      </c>
      <c r="D223" s="32" t="s">
        <v>1687</v>
      </c>
    </row>
    <row r="224" spans="1:4" ht="47.25" x14ac:dyDescent="0.25">
      <c r="A224" s="33" t="s">
        <v>1655</v>
      </c>
      <c r="B224" s="33" t="s">
        <v>1679</v>
      </c>
      <c r="C224" s="31" t="s">
        <v>1688</v>
      </c>
      <c r="D224" s="32" t="s">
        <v>1689</v>
      </c>
    </row>
    <row r="225" spans="1:4" ht="78.75" x14ac:dyDescent="0.25">
      <c r="A225" s="33" t="s">
        <v>1655</v>
      </c>
      <c r="B225" s="33" t="s">
        <v>1679</v>
      </c>
      <c r="C225" s="31" t="s">
        <v>1690</v>
      </c>
      <c r="D225" s="32" t="s">
        <v>1691</v>
      </c>
    </row>
    <row r="226" spans="1:4" ht="63" x14ac:dyDescent="0.25">
      <c r="A226" s="33" t="s">
        <v>1655</v>
      </c>
      <c r="B226" s="33" t="s">
        <v>1679</v>
      </c>
      <c r="C226" s="31" t="s">
        <v>1692</v>
      </c>
      <c r="D226" s="32" t="s">
        <v>1693</v>
      </c>
    </row>
    <row r="227" spans="1:4" ht="78.75" x14ac:dyDescent="0.25">
      <c r="A227" s="33" t="s">
        <v>1655</v>
      </c>
      <c r="B227" s="33" t="s">
        <v>1679</v>
      </c>
      <c r="C227" s="31" t="s">
        <v>1694</v>
      </c>
      <c r="D227" s="32" t="s">
        <v>1695</v>
      </c>
    </row>
    <row r="228" spans="1:4" ht="78.75" x14ac:dyDescent="0.25">
      <c r="A228" s="33" t="s">
        <v>1655</v>
      </c>
      <c r="B228" s="33" t="s">
        <v>1679</v>
      </c>
      <c r="C228" s="31" t="s">
        <v>1696</v>
      </c>
      <c r="D228" s="32" t="s">
        <v>1697</v>
      </c>
    </row>
    <row r="229" spans="1:4" ht="31.5" x14ac:dyDescent="0.25">
      <c r="A229" s="33" t="s">
        <v>1655</v>
      </c>
      <c r="B229" s="33" t="s">
        <v>1679</v>
      </c>
      <c r="C229" s="31" t="s">
        <v>1698</v>
      </c>
      <c r="D229" s="32" t="s">
        <v>1699</v>
      </c>
    </row>
    <row r="230" spans="1:4" ht="47.25" x14ac:dyDescent="0.25">
      <c r="A230" s="33" t="s">
        <v>1655</v>
      </c>
      <c r="B230" s="33" t="s">
        <v>1679</v>
      </c>
      <c r="C230" s="31" t="s">
        <v>1700</v>
      </c>
      <c r="D230" s="32" t="s">
        <v>1701</v>
      </c>
    </row>
    <row r="231" spans="1:4" ht="31.5" x14ac:dyDescent="0.25">
      <c r="A231" s="33" t="s">
        <v>1655</v>
      </c>
      <c r="B231" s="33" t="s">
        <v>1679</v>
      </c>
      <c r="C231" s="31" t="s">
        <v>1702</v>
      </c>
      <c r="D231" s="32" t="s">
        <v>1703</v>
      </c>
    </row>
    <row r="232" spans="1:4" ht="47.25" x14ac:dyDescent="0.25">
      <c r="A232" s="33" t="s">
        <v>1655</v>
      </c>
      <c r="B232" s="33" t="s">
        <v>1679</v>
      </c>
      <c r="C232" s="31" t="s">
        <v>1076</v>
      </c>
      <c r="D232" s="32" t="s">
        <v>1704</v>
      </c>
    </row>
    <row r="233" spans="1:4" ht="31.5" x14ac:dyDescent="0.25">
      <c r="A233" s="33" t="s">
        <v>1655</v>
      </c>
      <c r="B233" s="33" t="s">
        <v>1679</v>
      </c>
      <c r="C233" s="31" t="s">
        <v>1705</v>
      </c>
      <c r="D233" s="32" t="s">
        <v>1706</v>
      </c>
    </row>
    <row r="234" spans="1:4" ht="47.25" x14ac:dyDescent="0.25">
      <c r="A234" s="33" t="s">
        <v>1655</v>
      </c>
      <c r="B234" s="33" t="s">
        <v>1679</v>
      </c>
      <c r="C234" s="31" t="s">
        <v>1707</v>
      </c>
      <c r="D234" s="32" t="s">
        <v>1708</v>
      </c>
    </row>
    <row r="235" spans="1:4" ht="63" x14ac:dyDescent="0.25">
      <c r="A235" s="33" t="s">
        <v>1655</v>
      </c>
      <c r="B235" s="33" t="s">
        <v>1679</v>
      </c>
      <c r="C235" s="31" t="s">
        <v>1709</v>
      </c>
      <c r="D235" s="32" t="s">
        <v>1710</v>
      </c>
    </row>
    <row r="236" spans="1:4" ht="63" x14ac:dyDescent="0.25">
      <c r="A236" s="33" t="s">
        <v>1655</v>
      </c>
      <c r="B236" s="33" t="s">
        <v>1679</v>
      </c>
      <c r="C236" s="31" t="s">
        <v>1711</v>
      </c>
      <c r="D236" s="32" t="s">
        <v>1712</v>
      </c>
    </row>
    <row r="237" spans="1:4" ht="63" x14ac:dyDescent="0.25">
      <c r="A237" s="33" t="s">
        <v>1655</v>
      </c>
      <c r="B237" s="33" t="s">
        <v>1679</v>
      </c>
      <c r="C237" s="31" t="s">
        <v>1713</v>
      </c>
      <c r="D237" s="32" t="s">
        <v>1714</v>
      </c>
    </row>
    <row r="238" spans="1:4" ht="47.25" x14ac:dyDescent="0.25">
      <c r="A238" s="33" t="s">
        <v>1655</v>
      </c>
      <c r="B238" s="33" t="s">
        <v>1679</v>
      </c>
      <c r="C238" s="31" t="s">
        <v>1715</v>
      </c>
      <c r="D238" s="32" t="s">
        <v>1716</v>
      </c>
    </row>
    <row r="239" spans="1:4" ht="47.25" x14ac:dyDescent="0.25">
      <c r="A239" s="33" t="s">
        <v>1655</v>
      </c>
      <c r="B239" s="33" t="s">
        <v>1679</v>
      </c>
      <c r="C239" s="31" t="s">
        <v>1717</v>
      </c>
      <c r="D239" s="32" t="s">
        <v>1718</v>
      </c>
    </row>
    <row r="240" spans="1:4" ht="63" x14ac:dyDescent="0.25">
      <c r="A240" s="33" t="s">
        <v>1655</v>
      </c>
      <c r="B240" s="33" t="s">
        <v>1679</v>
      </c>
      <c r="C240" s="31" t="s">
        <v>1719</v>
      </c>
      <c r="D240" s="32" t="s">
        <v>1720</v>
      </c>
    </row>
    <row r="241" spans="1:4" ht="47.25" x14ac:dyDescent="0.25">
      <c r="A241" s="33" t="s">
        <v>1655</v>
      </c>
      <c r="B241" s="33" t="s">
        <v>1679</v>
      </c>
      <c r="C241" s="31" t="s">
        <v>1721</v>
      </c>
      <c r="D241" s="32" t="s">
        <v>1722</v>
      </c>
    </row>
    <row r="242" spans="1:4" ht="63" x14ac:dyDescent="0.25">
      <c r="A242" s="33" t="s">
        <v>1655</v>
      </c>
      <c r="B242" s="33" t="s">
        <v>1679</v>
      </c>
      <c r="C242" s="31" t="s">
        <v>1723</v>
      </c>
      <c r="D242" s="32" t="s">
        <v>1724</v>
      </c>
    </row>
    <row r="243" spans="1:4" ht="78.75" x14ac:dyDescent="0.25">
      <c r="A243" s="33" t="s">
        <v>1655</v>
      </c>
      <c r="B243" s="33" t="s">
        <v>1679</v>
      </c>
      <c r="C243" s="31" t="s">
        <v>1725</v>
      </c>
      <c r="D243" s="32" t="s">
        <v>1726</v>
      </c>
    </row>
    <row r="244" spans="1:4" ht="47.25" x14ac:dyDescent="0.25">
      <c r="A244" s="33" t="s">
        <v>1655</v>
      </c>
      <c r="B244" s="33" t="s">
        <v>1679</v>
      </c>
      <c r="C244" s="31" t="s">
        <v>1727</v>
      </c>
      <c r="D244" s="32" t="s">
        <v>1728</v>
      </c>
    </row>
    <row r="245" spans="1:4" ht="63" x14ac:dyDescent="0.25">
      <c r="A245" s="33" t="s">
        <v>1655</v>
      </c>
      <c r="B245" s="33" t="s">
        <v>1679</v>
      </c>
      <c r="C245" s="31" t="s">
        <v>1729</v>
      </c>
      <c r="D245" s="32" t="s">
        <v>1730</v>
      </c>
    </row>
    <row r="246" spans="1:4" ht="63" x14ac:dyDescent="0.25">
      <c r="A246" s="33" t="s">
        <v>1655</v>
      </c>
      <c r="B246" s="33" t="s">
        <v>1679</v>
      </c>
      <c r="C246" s="31" t="s">
        <v>1731</v>
      </c>
      <c r="D246" s="32" t="s">
        <v>1732</v>
      </c>
    </row>
    <row r="247" spans="1:4" ht="47.25" x14ac:dyDescent="0.25">
      <c r="A247" s="33" t="s">
        <v>1655</v>
      </c>
      <c r="B247" s="33" t="s">
        <v>1679</v>
      </c>
      <c r="C247" s="31" t="s">
        <v>1733</v>
      </c>
      <c r="D247" s="32" t="s">
        <v>1734</v>
      </c>
    </row>
    <row r="248" spans="1:4" ht="47.25" x14ac:dyDescent="0.25">
      <c r="A248" s="33" t="s">
        <v>1655</v>
      </c>
      <c r="B248" s="33" t="s">
        <v>1679</v>
      </c>
      <c r="C248" s="31" t="s">
        <v>1068</v>
      </c>
      <c r="D248" s="32" t="s">
        <v>1735</v>
      </c>
    </row>
    <row r="249" spans="1:4" ht="47.25" x14ac:dyDescent="0.25">
      <c r="A249" s="33" t="s">
        <v>1655</v>
      </c>
      <c r="B249" s="33" t="s">
        <v>1679</v>
      </c>
      <c r="C249" s="31" t="s">
        <v>1069</v>
      </c>
      <c r="D249" s="32" t="s">
        <v>1736</v>
      </c>
    </row>
    <row r="250" spans="1:4" ht="63" x14ac:dyDescent="0.25">
      <c r="A250" s="33" t="s">
        <v>1655</v>
      </c>
      <c r="B250" s="33" t="s">
        <v>1679</v>
      </c>
      <c r="C250" s="31" t="s">
        <v>44</v>
      </c>
      <c r="D250" s="32" t="s">
        <v>1737</v>
      </c>
    </row>
    <row r="251" spans="1:4" ht="47.25" x14ac:dyDescent="0.25">
      <c r="A251" s="33" t="s">
        <v>1655</v>
      </c>
      <c r="B251" s="33" t="s">
        <v>1679</v>
      </c>
      <c r="C251" s="31" t="s">
        <v>1738</v>
      </c>
      <c r="D251" s="32" t="s">
        <v>1739</v>
      </c>
    </row>
    <row r="252" spans="1:4" ht="47.25" x14ac:dyDescent="0.25">
      <c r="A252" s="33" t="s">
        <v>1655</v>
      </c>
      <c r="B252" s="33" t="s">
        <v>1679</v>
      </c>
      <c r="C252" s="31" t="s">
        <v>1740</v>
      </c>
      <c r="D252" s="32" t="s">
        <v>1741</v>
      </c>
    </row>
    <row r="253" spans="1:4" ht="47.25" x14ac:dyDescent="0.25">
      <c r="A253" s="33" t="s">
        <v>1655</v>
      </c>
      <c r="B253" s="33" t="s">
        <v>1679</v>
      </c>
      <c r="C253" s="31" t="s">
        <v>1742</v>
      </c>
      <c r="D253" s="32" t="s">
        <v>1743</v>
      </c>
    </row>
    <row r="254" spans="1:4" ht="31.5" x14ac:dyDescent="0.25">
      <c r="A254" s="33" t="s">
        <v>1655</v>
      </c>
      <c r="B254" s="33" t="s">
        <v>1679</v>
      </c>
      <c r="C254" s="31" t="s">
        <v>1744</v>
      </c>
      <c r="D254" s="32" t="s">
        <v>1745</v>
      </c>
    </row>
    <row r="255" spans="1:4" ht="78.75" x14ac:dyDescent="0.25">
      <c r="A255" s="33" t="s">
        <v>1655</v>
      </c>
      <c r="B255" s="33" t="s">
        <v>1679</v>
      </c>
      <c r="C255" s="31" t="s">
        <v>1746</v>
      </c>
      <c r="D255" s="32" t="s">
        <v>1747</v>
      </c>
    </row>
    <row r="256" spans="1:4" ht="31.5" x14ac:dyDescent="0.25">
      <c r="A256" s="33" t="s">
        <v>1655</v>
      </c>
      <c r="B256" s="33" t="s">
        <v>1679</v>
      </c>
      <c r="C256" s="31" t="s">
        <v>1748</v>
      </c>
      <c r="D256" s="32" t="s">
        <v>1749</v>
      </c>
    </row>
    <row r="257" spans="1:4" ht="47.25" x14ac:dyDescent="0.25">
      <c r="A257" s="33" t="s">
        <v>1655</v>
      </c>
      <c r="B257" s="33" t="s">
        <v>1679</v>
      </c>
      <c r="C257" s="31" t="s">
        <v>1750</v>
      </c>
      <c r="D257" s="32" t="s">
        <v>1751</v>
      </c>
    </row>
    <row r="258" spans="1:4" ht="31.5" x14ac:dyDescent="0.25">
      <c r="A258" s="33" t="s">
        <v>1655</v>
      </c>
      <c r="B258" s="33" t="s">
        <v>1679</v>
      </c>
      <c r="C258" s="31" t="s">
        <v>1752</v>
      </c>
      <c r="D258" s="32" t="s">
        <v>1753</v>
      </c>
    </row>
    <row r="259" spans="1:4" ht="63" x14ac:dyDescent="0.25">
      <c r="A259" s="33" t="s">
        <v>1655</v>
      </c>
      <c r="B259" s="33" t="s">
        <v>1679</v>
      </c>
      <c r="C259" s="31" t="s">
        <v>1754</v>
      </c>
      <c r="D259" s="32" t="s">
        <v>1755</v>
      </c>
    </row>
    <row r="260" spans="1:4" ht="63" x14ac:dyDescent="0.25">
      <c r="A260" s="33" t="s">
        <v>1655</v>
      </c>
      <c r="B260" s="33" t="s">
        <v>1679</v>
      </c>
      <c r="C260" s="31" t="s">
        <v>1756</v>
      </c>
      <c r="D260" s="32" t="s">
        <v>1757</v>
      </c>
    </row>
    <row r="261" spans="1:4" ht="47.25" x14ac:dyDescent="0.25">
      <c r="A261" s="33" t="s">
        <v>1655</v>
      </c>
      <c r="B261" s="33" t="s">
        <v>1679</v>
      </c>
      <c r="C261" s="31" t="s">
        <v>1758</v>
      </c>
      <c r="D261" s="32" t="s">
        <v>1759</v>
      </c>
    </row>
    <row r="262" spans="1:4" ht="47.25" x14ac:dyDescent="0.25">
      <c r="A262" s="33" t="s">
        <v>1655</v>
      </c>
      <c r="B262" s="33" t="s">
        <v>1679</v>
      </c>
      <c r="C262" s="31" t="s">
        <v>1760</v>
      </c>
      <c r="D262" s="32" t="s">
        <v>1761</v>
      </c>
    </row>
    <row r="263" spans="1:4" ht="47.25" x14ac:dyDescent="0.25">
      <c r="A263" s="33" t="s">
        <v>1655</v>
      </c>
      <c r="B263" s="33" t="s">
        <v>1679</v>
      </c>
      <c r="C263" s="31" t="s">
        <v>1762</v>
      </c>
      <c r="D263" s="32" t="s">
        <v>1763</v>
      </c>
    </row>
    <row r="264" spans="1:4" ht="63" x14ac:dyDescent="0.25">
      <c r="A264" s="33" t="s">
        <v>1655</v>
      </c>
      <c r="B264" s="33" t="s">
        <v>1679</v>
      </c>
      <c r="C264" s="31" t="s">
        <v>1764</v>
      </c>
      <c r="D264" s="32" t="s">
        <v>1765</v>
      </c>
    </row>
    <row r="265" spans="1:4" ht="47.25" x14ac:dyDescent="0.25">
      <c r="A265" s="33" t="s">
        <v>1655</v>
      </c>
      <c r="B265" s="33" t="s">
        <v>1679</v>
      </c>
      <c r="C265" s="31" t="s">
        <v>1766</v>
      </c>
      <c r="D265" s="32" t="s">
        <v>1767</v>
      </c>
    </row>
    <row r="266" spans="1:4" ht="31.5" x14ac:dyDescent="0.25">
      <c r="A266" s="33" t="s">
        <v>1655</v>
      </c>
      <c r="B266" s="33" t="s">
        <v>1679</v>
      </c>
      <c r="C266" s="31" t="s">
        <v>1768</v>
      </c>
      <c r="D266" s="32" t="s">
        <v>1769</v>
      </c>
    </row>
    <row r="267" spans="1:4" ht="31.5" x14ac:dyDescent="0.25">
      <c r="A267" s="33" t="s">
        <v>1655</v>
      </c>
      <c r="B267" s="33" t="s">
        <v>1679</v>
      </c>
      <c r="C267" s="31" t="s">
        <v>1770</v>
      </c>
      <c r="D267" s="32" t="s">
        <v>1771</v>
      </c>
    </row>
    <row r="268" spans="1:4" ht="47.25" x14ac:dyDescent="0.25">
      <c r="A268" s="33" t="s">
        <v>1655</v>
      </c>
      <c r="B268" s="33" t="s">
        <v>1679</v>
      </c>
      <c r="C268" s="31" t="s">
        <v>1772</v>
      </c>
      <c r="D268" s="32" t="s">
        <v>1773</v>
      </c>
    </row>
    <row r="269" spans="1:4" ht="47.25" x14ac:dyDescent="0.25">
      <c r="A269" s="33" t="s">
        <v>1655</v>
      </c>
      <c r="B269" s="33" t="s">
        <v>1679</v>
      </c>
      <c r="C269" s="31" t="s">
        <v>1774</v>
      </c>
      <c r="D269" s="32" t="s">
        <v>1775</v>
      </c>
    </row>
    <row r="270" spans="1:4" ht="47.25" x14ac:dyDescent="0.25">
      <c r="A270" s="33" t="s">
        <v>1655</v>
      </c>
      <c r="B270" s="33" t="s">
        <v>1679</v>
      </c>
      <c r="C270" s="31" t="s">
        <v>1776</v>
      </c>
      <c r="D270" s="32" t="s">
        <v>1777</v>
      </c>
    </row>
    <row r="271" spans="1:4" ht="31.5" x14ac:dyDescent="0.25">
      <c r="A271" s="33" t="s">
        <v>1655</v>
      </c>
      <c r="B271" s="33" t="s">
        <v>1679</v>
      </c>
      <c r="C271" s="31" t="s">
        <v>1778</v>
      </c>
      <c r="D271" s="32" t="s">
        <v>1779</v>
      </c>
    </row>
    <row r="272" spans="1:4" ht="47.25" x14ac:dyDescent="0.25">
      <c r="A272" s="33" t="s">
        <v>1655</v>
      </c>
      <c r="B272" s="33" t="s">
        <v>1679</v>
      </c>
      <c r="C272" s="31" t="s">
        <v>1780</v>
      </c>
      <c r="D272" s="32" t="s">
        <v>1781</v>
      </c>
    </row>
    <row r="273" spans="1:4" ht="31.5" x14ac:dyDescent="0.25">
      <c r="A273" s="33" t="s">
        <v>1655</v>
      </c>
      <c r="B273" s="33" t="s">
        <v>1679</v>
      </c>
      <c r="C273" s="31" t="s">
        <v>1782</v>
      </c>
      <c r="D273" s="32" t="s">
        <v>1783</v>
      </c>
    </row>
    <row r="274" spans="1:4" ht="47.25" x14ac:dyDescent="0.25">
      <c r="A274" s="33" t="s">
        <v>1655</v>
      </c>
      <c r="B274" s="33" t="s">
        <v>1679</v>
      </c>
      <c r="C274" s="31" t="s">
        <v>1784</v>
      </c>
      <c r="D274" s="32" t="s">
        <v>1785</v>
      </c>
    </row>
    <row r="275" spans="1:4" ht="47.25" x14ac:dyDescent="0.25">
      <c r="A275" s="33" t="s">
        <v>1655</v>
      </c>
      <c r="B275" s="33" t="s">
        <v>1679</v>
      </c>
      <c r="C275" s="31" t="s">
        <v>1786</v>
      </c>
      <c r="D275" s="32" t="s">
        <v>1787</v>
      </c>
    </row>
    <row r="276" spans="1:4" ht="47.25" x14ac:dyDescent="0.25">
      <c r="A276" s="33" t="s">
        <v>1655</v>
      </c>
      <c r="B276" s="33" t="s">
        <v>1679</v>
      </c>
      <c r="C276" s="31" t="s">
        <v>1788</v>
      </c>
      <c r="D276" s="32" t="s">
        <v>1789</v>
      </c>
    </row>
    <row r="277" spans="1:4" ht="63" x14ac:dyDescent="0.25">
      <c r="A277" s="33" t="s">
        <v>1655</v>
      </c>
      <c r="B277" s="33" t="s">
        <v>1679</v>
      </c>
      <c r="C277" s="31" t="s">
        <v>1790</v>
      </c>
      <c r="D277" s="32" t="s">
        <v>1791</v>
      </c>
    </row>
    <row r="278" spans="1:4" ht="78.75" x14ac:dyDescent="0.25">
      <c r="A278" s="33" t="s">
        <v>1655</v>
      </c>
      <c r="B278" s="33" t="s">
        <v>1679</v>
      </c>
      <c r="C278" s="31" t="s">
        <v>1792</v>
      </c>
      <c r="D278" s="32" t="s">
        <v>1793</v>
      </c>
    </row>
    <row r="279" spans="1:4" ht="63" x14ac:dyDescent="0.25">
      <c r="A279" s="33" t="s">
        <v>1655</v>
      </c>
      <c r="B279" s="33" t="s">
        <v>1679</v>
      </c>
      <c r="C279" s="31" t="s">
        <v>1794</v>
      </c>
      <c r="D279" s="32" t="s">
        <v>1795</v>
      </c>
    </row>
    <row r="280" spans="1:4" ht="63" x14ac:dyDescent="0.25">
      <c r="A280" s="33" t="s">
        <v>1655</v>
      </c>
      <c r="B280" s="33" t="s">
        <v>1679</v>
      </c>
      <c r="C280" s="31" t="s">
        <v>1796</v>
      </c>
      <c r="D280" s="32" t="s">
        <v>1797</v>
      </c>
    </row>
    <row r="281" spans="1:4" ht="31.5" x14ac:dyDescent="0.25">
      <c r="A281" s="33" t="s">
        <v>1655</v>
      </c>
      <c r="B281" s="33" t="s">
        <v>1679</v>
      </c>
      <c r="C281" s="31" t="s">
        <v>1077</v>
      </c>
      <c r="D281" s="32" t="s">
        <v>1798</v>
      </c>
    </row>
    <row r="282" spans="1:4" ht="47.25" x14ac:dyDescent="0.25">
      <c r="A282" s="33" t="s">
        <v>1655</v>
      </c>
      <c r="B282" s="33" t="s">
        <v>1679</v>
      </c>
      <c r="C282" s="31" t="s">
        <v>1799</v>
      </c>
      <c r="D282" s="32" t="s">
        <v>1800</v>
      </c>
    </row>
    <row r="283" spans="1:4" ht="63" x14ac:dyDescent="0.25">
      <c r="A283" s="33" t="s">
        <v>1655</v>
      </c>
      <c r="B283" s="33" t="s">
        <v>1679</v>
      </c>
      <c r="C283" s="31" t="s">
        <v>1801</v>
      </c>
      <c r="D283" s="32" t="s">
        <v>1802</v>
      </c>
    </row>
    <row r="284" spans="1:4" ht="47.25" x14ac:dyDescent="0.25">
      <c r="A284" s="33" t="s">
        <v>1655</v>
      </c>
      <c r="B284" s="33" t="s">
        <v>1679</v>
      </c>
      <c r="C284" s="31" t="s">
        <v>1803</v>
      </c>
      <c r="D284" s="32" t="s">
        <v>1804</v>
      </c>
    </row>
    <row r="285" spans="1:4" ht="94.5" x14ac:dyDescent="0.25">
      <c r="A285" s="33" t="s">
        <v>1655</v>
      </c>
      <c r="B285" s="33" t="s">
        <v>1679</v>
      </c>
      <c r="C285" s="31" t="s">
        <v>1805</v>
      </c>
      <c r="D285" s="32" t="s">
        <v>1806</v>
      </c>
    </row>
    <row r="286" spans="1:4" ht="47.25" x14ac:dyDescent="0.25">
      <c r="A286" s="33" t="s">
        <v>1655</v>
      </c>
      <c r="B286" s="33" t="s">
        <v>1679</v>
      </c>
      <c r="C286" s="31" t="s">
        <v>1807</v>
      </c>
      <c r="D286" s="32" t="s">
        <v>1808</v>
      </c>
    </row>
    <row r="287" spans="1:4" ht="63" x14ac:dyDescent="0.25">
      <c r="A287" s="33" t="s">
        <v>1655</v>
      </c>
      <c r="B287" s="33" t="s">
        <v>1679</v>
      </c>
      <c r="C287" s="31" t="s">
        <v>1809</v>
      </c>
      <c r="D287" s="32" t="s">
        <v>1810</v>
      </c>
    </row>
    <row r="288" spans="1:4" ht="94.5" x14ac:dyDescent="0.25">
      <c r="A288" s="33" t="s">
        <v>1655</v>
      </c>
      <c r="B288" s="33" t="s">
        <v>1679</v>
      </c>
      <c r="C288" s="31" t="s">
        <v>1811</v>
      </c>
      <c r="D288" s="32" t="s">
        <v>1812</v>
      </c>
    </row>
    <row r="289" spans="1:4" ht="63" x14ac:dyDescent="0.25">
      <c r="A289" s="33" t="s">
        <v>1655</v>
      </c>
      <c r="B289" s="33" t="s">
        <v>1679</v>
      </c>
      <c r="C289" s="31" t="s">
        <v>1078</v>
      </c>
      <c r="D289" s="32" t="s">
        <v>1813</v>
      </c>
    </row>
    <row r="290" spans="1:4" ht="47.25" x14ac:dyDescent="0.25">
      <c r="A290" s="33" t="s">
        <v>1655</v>
      </c>
      <c r="B290" s="33" t="s">
        <v>1679</v>
      </c>
      <c r="C290" s="31" t="s">
        <v>1070</v>
      </c>
      <c r="D290" s="32" t="s">
        <v>1814</v>
      </c>
    </row>
    <row r="291" spans="1:4" ht="63" x14ac:dyDescent="0.25">
      <c r="A291" s="33" t="s">
        <v>1655</v>
      </c>
      <c r="B291" s="33" t="s">
        <v>1679</v>
      </c>
      <c r="C291" s="31" t="s">
        <v>1071</v>
      </c>
      <c r="D291" s="32" t="s">
        <v>1815</v>
      </c>
    </row>
    <row r="292" spans="1:4" ht="47.25" x14ac:dyDescent="0.25">
      <c r="A292" s="33" t="s">
        <v>1655</v>
      </c>
      <c r="B292" s="33" t="s">
        <v>1679</v>
      </c>
      <c r="C292" s="31" t="s">
        <v>1816</v>
      </c>
      <c r="D292" s="32" t="s">
        <v>1817</v>
      </c>
    </row>
    <row r="293" spans="1:4" ht="47.25" x14ac:dyDescent="0.25">
      <c r="A293" s="33" t="s">
        <v>1655</v>
      </c>
      <c r="B293" s="33" t="s">
        <v>1679</v>
      </c>
      <c r="C293" s="31" t="s">
        <v>1079</v>
      </c>
      <c r="D293" s="32" t="s">
        <v>1818</v>
      </c>
    </row>
    <row r="294" spans="1:4" ht="31.5" x14ac:dyDescent="0.25">
      <c r="A294" s="33" t="s">
        <v>1655</v>
      </c>
      <c r="B294" s="33" t="s">
        <v>1679</v>
      </c>
      <c r="C294" s="31" t="s">
        <v>1819</v>
      </c>
      <c r="D294" s="32" t="s">
        <v>1820</v>
      </c>
    </row>
    <row r="295" spans="1:4" ht="47.25" x14ac:dyDescent="0.25">
      <c r="A295" s="33" t="s">
        <v>1655</v>
      </c>
      <c r="B295" s="33" t="s">
        <v>1679</v>
      </c>
      <c r="C295" s="31" t="s">
        <v>1821</v>
      </c>
      <c r="D295" s="32" t="s">
        <v>1822</v>
      </c>
    </row>
    <row r="296" spans="1:4" ht="47.25" x14ac:dyDescent="0.25">
      <c r="A296" s="33" t="s">
        <v>1655</v>
      </c>
      <c r="B296" s="33" t="s">
        <v>1679</v>
      </c>
      <c r="C296" s="31" t="s">
        <v>1072</v>
      </c>
      <c r="D296" s="32" t="s">
        <v>1823</v>
      </c>
    </row>
    <row r="297" spans="1:4" ht="47.25" x14ac:dyDescent="0.25">
      <c r="A297" s="33" t="s">
        <v>1655</v>
      </c>
      <c r="B297" s="33" t="s">
        <v>1679</v>
      </c>
      <c r="C297" s="31" t="s">
        <v>1824</v>
      </c>
      <c r="D297" s="32" t="s">
        <v>1825</v>
      </c>
    </row>
    <row r="298" spans="1:4" ht="47.25" x14ac:dyDescent="0.25">
      <c r="A298" s="33" t="s">
        <v>1655</v>
      </c>
      <c r="B298" s="33" t="s">
        <v>1679</v>
      </c>
      <c r="C298" s="31" t="s">
        <v>1826</v>
      </c>
      <c r="D298" s="32" t="s">
        <v>1827</v>
      </c>
    </row>
    <row r="299" spans="1:4" ht="47.25" x14ac:dyDescent="0.25">
      <c r="A299" s="33" t="s">
        <v>1655</v>
      </c>
      <c r="B299" s="33" t="s">
        <v>1679</v>
      </c>
      <c r="C299" s="31" t="s">
        <v>1828</v>
      </c>
      <c r="D299" s="32" t="s">
        <v>1829</v>
      </c>
    </row>
    <row r="300" spans="1:4" ht="47.25" x14ac:dyDescent="0.25">
      <c r="A300" s="33" t="s">
        <v>1655</v>
      </c>
      <c r="B300" s="33" t="s">
        <v>1679</v>
      </c>
      <c r="C300" s="31" t="s">
        <v>1080</v>
      </c>
      <c r="D300" s="32" t="s">
        <v>1830</v>
      </c>
    </row>
    <row r="301" spans="1:4" ht="47.25" x14ac:dyDescent="0.25">
      <c r="A301" s="33" t="s">
        <v>1655</v>
      </c>
      <c r="B301" s="33" t="s">
        <v>1679</v>
      </c>
      <c r="C301" s="31" t="s">
        <v>1831</v>
      </c>
      <c r="D301" s="32" t="s">
        <v>1832</v>
      </c>
    </row>
    <row r="302" spans="1:4" ht="63" x14ac:dyDescent="0.25">
      <c r="A302" s="33" t="s">
        <v>1655</v>
      </c>
      <c r="B302" s="33" t="s">
        <v>1679</v>
      </c>
      <c r="C302" s="31" t="s">
        <v>1833</v>
      </c>
      <c r="D302" s="32" t="s">
        <v>1834</v>
      </c>
    </row>
    <row r="303" spans="1:4" ht="63" x14ac:dyDescent="0.25">
      <c r="A303" s="33" t="s">
        <v>1655</v>
      </c>
      <c r="B303" s="33" t="s">
        <v>1679</v>
      </c>
      <c r="C303" s="31" t="s">
        <v>1835</v>
      </c>
      <c r="D303" s="32" t="s">
        <v>1836</v>
      </c>
    </row>
    <row r="304" spans="1:4" ht="47.25" x14ac:dyDescent="0.25">
      <c r="A304" s="33" t="s">
        <v>1655</v>
      </c>
      <c r="B304" s="33" t="s">
        <v>1679</v>
      </c>
      <c r="C304" s="31" t="s">
        <v>1837</v>
      </c>
      <c r="D304" s="32" t="s">
        <v>1838</v>
      </c>
    </row>
    <row r="305" spans="1:4" ht="94.5" x14ac:dyDescent="0.25">
      <c r="A305" s="33" t="s">
        <v>1655</v>
      </c>
      <c r="B305" s="33" t="s">
        <v>1679</v>
      </c>
      <c r="C305" s="31" t="s">
        <v>1839</v>
      </c>
      <c r="D305" s="32" t="s">
        <v>1840</v>
      </c>
    </row>
    <row r="306" spans="1:4" ht="63" x14ac:dyDescent="0.25">
      <c r="A306" s="33" t="s">
        <v>1655</v>
      </c>
      <c r="B306" s="33" t="s">
        <v>1679</v>
      </c>
      <c r="C306" s="31" t="s">
        <v>1841</v>
      </c>
      <c r="D306" s="32" t="s">
        <v>1842</v>
      </c>
    </row>
    <row r="307" spans="1:4" ht="110.25" x14ac:dyDescent="0.25">
      <c r="A307" s="33" t="s">
        <v>1655</v>
      </c>
      <c r="B307" s="33" t="s">
        <v>1679</v>
      </c>
      <c r="C307" s="31" t="s">
        <v>1843</v>
      </c>
      <c r="D307" s="32" t="s">
        <v>1844</v>
      </c>
    </row>
    <row r="308" spans="1:4" ht="63" x14ac:dyDescent="0.25">
      <c r="A308" s="33" t="s">
        <v>1655</v>
      </c>
      <c r="B308" s="33" t="s">
        <v>1679</v>
      </c>
      <c r="C308" s="31" t="s">
        <v>1845</v>
      </c>
      <c r="D308" s="32" t="s">
        <v>1846</v>
      </c>
    </row>
    <row r="309" spans="1:4" ht="78.75" x14ac:dyDescent="0.25">
      <c r="A309" s="33" t="s">
        <v>1655</v>
      </c>
      <c r="B309" s="33" t="s">
        <v>1679</v>
      </c>
      <c r="C309" s="31" t="s">
        <v>1847</v>
      </c>
      <c r="D309" s="32" t="s">
        <v>1848</v>
      </c>
    </row>
    <row r="310" spans="1:4" ht="47.25" x14ac:dyDescent="0.25">
      <c r="A310" s="33" t="s">
        <v>1655</v>
      </c>
      <c r="B310" s="33" t="s">
        <v>1679</v>
      </c>
      <c r="C310" s="31" t="s">
        <v>1849</v>
      </c>
      <c r="D310" s="32" t="s">
        <v>1850</v>
      </c>
    </row>
    <row r="311" spans="1:4" ht="63" x14ac:dyDescent="0.25">
      <c r="A311" s="33" t="s">
        <v>1655</v>
      </c>
      <c r="B311" s="33" t="s">
        <v>1679</v>
      </c>
      <c r="C311" s="31" t="s">
        <v>1851</v>
      </c>
      <c r="D311" s="32" t="s">
        <v>1852</v>
      </c>
    </row>
    <row r="312" spans="1:4" ht="47.25" x14ac:dyDescent="0.25">
      <c r="A312" s="33" t="s">
        <v>1655</v>
      </c>
      <c r="B312" s="33" t="s">
        <v>1679</v>
      </c>
      <c r="C312" s="31" t="s">
        <v>1853</v>
      </c>
      <c r="D312" s="32" t="s">
        <v>1854</v>
      </c>
    </row>
    <row r="313" spans="1:4" ht="63" x14ac:dyDescent="0.25">
      <c r="A313" s="33" t="s">
        <v>1655</v>
      </c>
      <c r="B313" s="33" t="s">
        <v>1679</v>
      </c>
      <c r="C313" s="31" t="s">
        <v>1855</v>
      </c>
      <c r="D313" s="32" t="s">
        <v>1856</v>
      </c>
    </row>
    <row r="314" spans="1:4" ht="47.25" x14ac:dyDescent="0.25">
      <c r="A314" s="33" t="s">
        <v>1655</v>
      </c>
      <c r="B314" s="33" t="s">
        <v>1679</v>
      </c>
      <c r="C314" s="31" t="s">
        <v>1857</v>
      </c>
      <c r="D314" s="32" t="s">
        <v>1858</v>
      </c>
    </row>
    <row r="315" spans="1:4" ht="47.25" x14ac:dyDescent="0.25">
      <c r="A315" s="33" t="s">
        <v>1655</v>
      </c>
      <c r="B315" s="33" t="s">
        <v>1679</v>
      </c>
      <c r="C315" s="31" t="s">
        <v>1859</v>
      </c>
      <c r="D315" s="32" t="s">
        <v>1860</v>
      </c>
    </row>
    <row r="316" spans="1:4" ht="63" x14ac:dyDescent="0.25">
      <c r="A316" s="33" t="s">
        <v>1655</v>
      </c>
      <c r="B316" s="33" t="s">
        <v>1679</v>
      </c>
      <c r="C316" s="31" t="s">
        <v>1861</v>
      </c>
      <c r="D316" s="32" t="s">
        <v>1862</v>
      </c>
    </row>
    <row r="317" spans="1:4" ht="47.25" x14ac:dyDescent="0.25">
      <c r="A317" s="33" t="s">
        <v>1655</v>
      </c>
      <c r="B317" s="33" t="s">
        <v>1679</v>
      </c>
      <c r="C317" s="31" t="s">
        <v>1863</v>
      </c>
      <c r="D317" s="32" t="s">
        <v>1864</v>
      </c>
    </row>
    <row r="318" spans="1:4" ht="47.25" x14ac:dyDescent="0.25">
      <c r="A318" s="33" t="s">
        <v>1655</v>
      </c>
      <c r="B318" s="33" t="s">
        <v>1679</v>
      </c>
      <c r="C318" s="31" t="s">
        <v>1865</v>
      </c>
      <c r="D318" s="32" t="s">
        <v>1866</v>
      </c>
    </row>
    <row r="319" spans="1:4" ht="63" x14ac:dyDescent="0.25">
      <c r="A319" s="33" t="s">
        <v>1655</v>
      </c>
      <c r="B319" s="33" t="s">
        <v>1679</v>
      </c>
      <c r="C319" s="31" t="s">
        <v>1867</v>
      </c>
      <c r="D319" s="32" t="s">
        <v>1868</v>
      </c>
    </row>
    <row r="320" spans="1:4" ht="47.25" x14ac:dyDescent="0.25">
      <c r="A320" s="33" t="s">
        <v>1655</v>
      </c>
      <c r="B320" s="33" t="s">
        <v>1679</v>
      </c>
      <c r="C320" s="31" t="s">
        <v>1869</v>
      </c>
      <c r="D320" s="32" t="s">
        <v>1870</v>
      </c>
    </row>
    <row r="321" spans="1:4" ht="47.25" x14ac:dyDescent="0.25">
      <c r="A321" s="33" t="s">
        <v>1655</v>
      </c>
      <c r="B321" s="33" t="s">
        <v>1679</v>
      </c>
      <c r="C321" s="31" t="s">
        <v>1871</v>
      </c>
      <c r="D321" s="32" t="s">
        <v>1872</v>
      </c>
    </row>
    <row r="322" spans="1:4" ht="63" x14ac:dyDescent="0.25">
      <c r="A322" s="33" t="s">
        <v>1655</v>
      </c>
      <c r="B322" s="33" t="s">
        <v>1679</v>
      </c>
      <c r="C322" s="31" t="s">
        <v>1873</v>
      </c>
      <c r="D322" s="32" t="s">
        <v>1874</v>
      </c>
    </row>
    <row r="323" spans="1:4" ht="63" x14ac:dyDescent="0.25">
      <c r="A323" s="33" t="s">
        <v>1655</v>
      </c>
      <c r="B323" s="33" t="s">
        <v>1679</v>
      </c>
      <c r="C323" s="31" t="s">
        <v>1875</v>
      </c>
      <c r="D323" s="32" t="s">
        <v>1876</v>
      </c>
    </row>
    <row r="324" spans="1:4" ht="78.75" x14ac:dyDescent="0.25">
      <c r="A324" s="33" t="s">
        <v>1655</v>
      </c>
      <c r="B324" s="33" t="s">
        <v>1679</v>
      </c>
      <c r="C324" s="31" t="s">
        <v>1877</v>
      </c>
      <c r="D324" s="32" t="s">
        <v>1878</v>
      </c>
    </row>
    <row r="325" spans="1:4" ht="63" x14ac:dyDescent="0.25">
      <c r="A325" s="33" t="s">
        <v>1655</v>
      </c>
      <c r="B325" s="33" t="s">
        <v>1679</v>
      </c>
      <c r="C325" s="31" t="s">
        <v>1879</v>
      </c>
      <c r="D325" s="32" t="s">
        <v>1880</v>
      </c>
    </row>
    <row r="326" spans="1:4" ht="63" x14ac:dyDescent="0.25">
      <c r="A326" s="33" t="s">
        <v>1655</v>
      </c>
      <c r="B326" s="33" t="s">
        <v>1679</v>
      </c>
      <c r="C326" s="31" t="s">
        <v>1881</v>
      </c>
      <c r="D326" s="32" t="s">
        <v>1882</v>
      </c>
    </row>
    <row r="327" spans="1:4" ht="63" x14ac:dyDescent="0.25">
      <c r="A327" s="33" t="s">
        <v>1655</v>
      </c>
      <c r="B327" s="33" t="s">
        <v>1679</v>
      </c>
      <c r="C327" s="31" t="s">
        <v>1883</v>
      </c>
      <c r="D327" s="32" t="s">
        <v>1884</v>
      </c>
    </row>
    <row r="328" spans="1:4" ht="78.75" x14ac:dyDescent="0.25">
      <c r="A328" s="33" t="s">
        <v>1655</v>
      </c>
      <c r="B328" s="33" t="s">
        <v>1679</v>
      </c>
      <c r="C328" s="31" t="s">
        <v>1885</v>
      </c>
      <c r="D328" s="32" t="s">
        <v>1886</v>
      </c>
    </row>
    <row r="329" spans="1:4" ht="78.75" x14ac:dyDescent="0.25">
      <c r="A329" s="33" t="s">
        <v>1655</v>
      </c>
      <c r="B329" s="33" t="s">
        <v>1679</v>
      </c>
      <c r="C329" s="31" t="s">
        <v>1887</v>
      </c>
      <c r="D329" s="32" t="s">
        <v>1888</v>
      </c>
    </row>
    <row r="330" spans="1:4" ht="78.75" x14ac:dyDescent="0.25">
      <c r="A330" s="33" t="s">
        <v>1655</v>
      </c>
      <c r="B330" s="33" t="s">
        <v>1679</v>
      </c>
      <c r="C330" s="31" t="s">
        <v>1889</v>
      </c>
      <c r="D330" s="32" t="s">
        <v>1890</v>
      </c>
    </row>
    <row r="331" spans="1:4" ht="47.25" x14ac:dyDescent="0.25">
      <c r="A331" s="33" t="s">
        <v>1655</v>
      </c>
      <c r="B331" s="33" t="s">
        <v>1679</v>
      </c>
      <c r="C331" s="31" t="s">
        <v>1891</v>
      </c>
      <c r="D331" s="32" t="s">
        <v>1892</v>
      </c>
    </row>
    <row r="332" spans="1:4" ht="47.25" x14ac:dyDescent="0.25">
      <c r="A332" s="33" t="s">
        <v>1655</v>
      </c>
      <c r="B332" s="33" t="s">
        <v>1679</v>
      </c>
      <c r="C332" s="31" t="s">
        <v>1073</v>
      </c>
      <c r="D332" s="32" t="s">
        <v>1893</v>
      </c>
    </row>
    <row r="333" spans="1:4" ht="47.25" x14ac:dyDescent="0.25">
      <c r="A333" s="33" t="s">
        <v>1655</v>
      </c>
      <c r="B333" s="33" t="s">
        <v>1679</v>
      </c>
      <c r="C333" s="31" t="s">
        <v>1074</v>
      </c>
      <c r="D333" s="32" t="s">
        <v>1894</v>
      </c>
    </row>
    <row r="334" spans="1:4" ht="47.25" x14ac:dyDescent="0.25">
      <c r="A334" s="33" t="s">
        <v>1655</v>
      </c>
      <c r="B334" s="33" t="s">
        <v>1679</v>
      </c>
      <c r="C334" s="31" t="s">
        <v>1895</v>
      </c>
      <c r="D334" s="32" t="s">
        <v>1896</v>
      </c>
    </row>
    <row r="335" spans="1:4" ht="47.25" x14ac:dyDescent="0.25">
      <c r="A335" s="33" t="s">
        <v>1655</v>
      </c>
      <c r="B335" s="33" t="s">
        <v>1679</v>
      </c>
      <c r="C335" s="31" t="s">
        <v>1897</v>
      </c>
      <c r="D335" s="32" t="s">
        <v>1898</v>
      </c>
    </row>
    <row r="336" spans="1:4" ht="63" x14ac:dyDescent="0.25">
      <c r="A336" s="33" t="s">
        <v>1655</v>
      </c>
      <c r="B336" s="33" t="s">
        <v>1679</v>
      </c>
      <c r="C336" s="31" t="s">
        <v>1899</v>
      </c>
      <c r="D336" s="32" t="s">
        <v>1900</v>
      </c>
    </row>
    <row r="337" spans="1:4" ht="47.25" x14ac:dyDescent="0.25">
      <c r="A337" s="33" t="s">
        <v>1655</v>
      </c>
      <c r="B337" s="33" t="s">
        <v>1679</v>
      </c>
      <c r="C337" s="31" t="s">
        <v>1901</v>
      </c>
      <c r="D337" s="32" t="s">
        <v>1902</v>
      </c>
    </row>
    <row r="338" spans="1:4" ht="63" x14ac:dyDescent="0.25">
      <c r="A338" s="33" t="s">
        <v>1655</v>
      </c>
      <c r="B338" s="33" t="s">
        <v>1679</v>
      </c>
      <c r="C338" s="31" t="s">
        <v>1903</v>
      </c>
      <c r="D338" s="32" t="s">
        <v>1904</v>
      </c>
    </row>
    <row r="339" spans="1:4" ht="47.25" x14ac:dyDescent="0.25">
      <c r="A339" s="33" t="s">
        <v>1655</v>
      </c>
      <c r="B339" s="33" t="s">
        <v>1679</v>
      </c>
      <c r="C339" s="31" t="s">
        <v>1905</v>
      </c>
      <c r="D339" s="32" t="s">
        <v>1906</v>
      </c>
    </row>
    <row r="340" spans="1:4" ht="78.75" x14ac:dyDescent="0.25">
      <c r="A340" s="33" t="s">
        <v>1655</v>
      </c>
      <c r="B340" s="33" t="s">
        <v>1679</v>
      </c>
      <c r="C340" s="31" t="s">
        <v>1907</v>
      </c>
      <c r="D340" s="32" t="s">
        <v>1908</v>
      </c>
    </row>
    <row r="341" spans="1:4" ht="47.25" x14ac:dyDescent="0.25">
      <c r="A341" s="33" t="s">
        <v>1655</v>
      </c>
      <c r="B341" s="33" t="s">
        <v>1679</v>
      </c>
      <c r="C341" s="31" t="s">
        <v>1909</v>
      </c>
      <c r="D341" s="32" t="s">
        <v>1910</v>
      </c>
    </row>
    <row r="342" spans="1:4" ht="63" x14ac:dyDescent="0.25">
      <c r="A342" s="33" t="s">
        <v>1655</v>
      </c>
      <c r="B342" s="33" t="s">
        <v>1679</v>
      </c>
      <c r="C342" s="31" t="s">
        <v>1911</v>
      </c>
      <c r="D342" s="32" t="s">
        <v>1912</v>
      </c>
    </row>
    <row r="343" spans="1:4" ht="63" x14ac:dyDescent="0.25">
      <c r="A343" s="33" t="s">
        <v>1655</v>
      </c>
      <c r="B343" s="33" t="s">
        <v>1679</v>
      </c>
      <c r="C343" s="31" t="s">
        <v>1081</v>
      </c>
      <c r="D343" s="32" t="s">
        <v>1913</v>
      </c>
    </row>
    <row r="344" spans="1:4" ht="47.25" x14ac:dyDescent="0.25">
      <c r="A344" s="33" t="s">
        <v>1655</v>
      </c>
      <c r="B344" s="33" t="s">
        <v>1679</v>
      </c>
      <c r="C344" s="31" t="s">
        <v>1082</v>
      </c>
      <c r="D344" s="32" t="s">
        <v>1914</v>
      </c>
    </row>
  </sheetData>
  <printOptions horizontalCentered="1"/>
  <pageMargins left="0.7" right="0.7" top="0.75" bottom="0.75" header="0.3" footer="0.3"/>
  <pageSetup fitToWidth="0" fitToHeight="0" orientation="portrait" r:id="rId1"/>
  <headerFooter>
    <oddHeader>&amp;C&amp;"-,Bold"&amp;22&amp;A</oddHeader>
    <oddFooter>&amp;L&amp;6© 2018 The MITRE Corporation – all rights reserved.
Federal Government – unlimited usage rights.&amp;C&amp;6Version: &amp;F&amp;R&amp;8Page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Cover</vt:lpstr>
      <vt:lpstr>Workbook Overview</vt:lpstr>
      <vt:lpstr>Instructions</vt:lpstr>
      <vt:lpstr>Legend</vt:lpstr>
      <vt:lpstr>Auth and Other Sources</vt:lpstr>
      <vt:lpstr>Stnd Data Element List</vt:lpstr>
      <vt:lpstr>Search Tool Instructions</vt:lpstr>
      <vt:lpstr>Search Tool</vt:lpstr>
      <vt:lpstr>Business Type Hierarchy</vt:lpstr>
      <vt:lpstr>Business Type Elements</vt:lpstr>
      <vt:lpstr>Award Types</vt:lpstr>
      <vt:lpstr>Direct Cost Item List</vt:lpstr>
      <vt:lpstr>GRM Business Capability List</vt:lpstr>
      <vt:lpstr>'Auth and Other Sources'!Print_Area</vt:lpstr>
      <vt:lpstr>'Award Types'!Print_Area</vt:lpstr>
      <vt:lpstr>'Business Type Elements'!Print_Area</vt:lpstr>
      <vt:lpstr>'Business Type Hierarchy'!Print_Area</vt:lpstr>
      <vt:lpstr>'Direct Cost Item List'!Print_Area</vt:lpstr>
      <vt:lpstr>'Workbook Overview'!Print_Area</vt:lpstr>
      <vt:lpstr>'Auth and Other Sources'!Print_Titles</vt:lpstr>
      <vt:lpstr>'Award Types'!Print_Titles</vt:lpstr>
      <vt:lpstr>'Business Type Hierarchy'!Print_Titles</vt:lpstr>
      <vt:lpstr>'Direct Cost Item List'!Print_Titles</vt:lpstr>
      <vt:lpstr>'GRM Business Capability List'!Print_Titles</vt:lpstr>
      <vt:lpstr>'Stnd Data Element List'!Print_Titles</vt:lpstr>
      <vt:lpstr>SourceType</vt:lpstr>
    </vt:vector>
  </TitlesOfParts>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RobertCWuhrman</cp:lastModifiedBy>
  <cp:revision>1</cp:revision>
  <dcterms:created xsi:type="dcterms:W3CDTF">2019-10-10T14:54:49Z</dcterms:created>
  <dcterms:modified xsi:type="dcterms:W3CDTF">2019-10-11T12:06:35Z</dcterms:modified>
</cp:coreProperties>
</file>