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ollyADouglas\Downloads\"/>
    </mc:Choice>
  </mc:AlternateContent>
  <xr:revisionPtr revIDLastSave="0" documentId="13_ncr:1_{6691D30F-5AB6-45D2-9AC4-A5AE58DB881D}" xr6:coauthVersionLast="47" xr6:coauthVersionMax="47" xr10:uidLastSave="{00000000-0000-0000-0000-000000000000}"/>
  <bookViews>
    <workbookView xWindow="-110" yWindow="-110" windowWidth="19420" windowHeight="10420" firstSheet="3" activeTab="3" xr2:uid="{00000000-000D-0000-FFFF-FFFF00000000}"/>
  </bookViews>
  <sheets>
    <sheet name="Cover" sheetId="1" r:id="rId1"/>
    <sheet name="Workbook Overview" sheetId="2" r:id="rId2"/>
    <sheet name="Func. &amp; Act. Change Log" sheetId="4" r:id="rId3"/>
    <sheet name="Legend" sheetId="5" r:id="rId4"/>
    <sheet name="RPM Functions Activities" sheetId="6" r:id="rId5"/>
    <sheet name="Auth and Other References" sheetId="8" r:id="rId6"/>
    <sheet name="DropDownList" sheetId="10" state="hidden" r:id="rId7"/>
  </sheets>
  <definedNames>
    <definedName name="_xlnm._FilterDatabase" localSheetId="5" hidden="1">'Auth and Other References'!$A$2:$C$40</definedName>
    <definedName name="_xlnm._FilterDatabase" localSheetId="2" hidden="1">'Func. &amp; Act. Change Log'!$A$1:$E$40</definedName>
    <definedName name="_xlnm._FilterDatabase" localSheetId="4" hidden="1">'RPM Functions Activities'!$A$1:$C$1</definedName>
    <definedName name="Act_Names">#REF!</definedName>
    <definedName name="Analysis">#REF!</definedName>
    <definedName name="Capabilities">#REF!</definedName>
    <definedName name="capabilities2">#REF!</definedName>
    <definedName name="CapabilityIDs_nr">#REF!</definedName>
    <definedName name="GRMDE">#REF!</definedName>
    <definedName name="LookupByCapRef">#REF!</definedName>
    <definedName name="oldcap">#REF!</definedName>
    <definedName name="oldlookup">#REF!</definedName>
    <definedName name="Service_Activity_ID_Names">#REF!</definedName>
    <definedName name="ServiceActivities">#REF!</definedName>
    <definedName name="Source">#REF!</definedName>
    <definedName name="SourceType">#REF!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<sst xmlns="http://schemas.openxmlformats.org/spreadsheetml/2006/main" count="486" uniqueCount="242">
  <si>
    <t>Version</t>
  </si>
  <si>
    <t>Date</t>
  </si>
  <si>
    <t>Change Description</t>
  </si>
  <si>
    <t>Author of Change</t>
  </si>
  <si>
    <t>Baseline</t>
  </si>
  <si>
    <t>MITRE</t>
  </si>
  <si>
    <t>BSC Adjudication</t>
  </si>
  <si>
    <t>Use Case Updates</t>
  </si>
  <si>
    <t>Data Elements Updates</t>
  </si>
  <si>
    <t>Proposed Updates to Business Capabilities Based on Revised Data Elements and Use Cases</t>
  </si>
  <si>
    <t>Proposed updates to Activity Descriptions based on Revised Business Capabilities and Use Cases</t>
  </si>
  <si>
    <t>Updated based on results of FY23 Environmental Scan results and the RPM Business Information Exchange (BIE) information.</t>
  </si>
  <si>
    <t>Updated based on results of December 2023 Environmental Scan results report and the feedback on the RPM Business Information Exchange (BIE) information.</t>
  </si>
  <si>
    <t>Tab</t>
  </si>
  <si>
    <t>Description</t>
  </si>
  <si>
    <t>Cover</t>
  </si>
  <si>
    <t>Workbook Overview</t>
  </si>
  <si>
    <t>Lists each workbook tab and provides an explanation of each tab's contents</t>
  </si>
  <si>
    <t>Func. &amp; Act. Change Log</t>
  </si>
  <si>
    <t>Lists the identified changes to the Activity Descriptions, including the description of the change, source of change, rational, and status.</t>
  </si>
  <si>
    <t>Legend</t>
  </si>
  <si>
    <t>Contains the fields defined for each Business Capability and each Service Activity including the field name, a description of the content in each field, and any clarifications about the use or constraints put on the use of the field</t>
  </si>
  <si>
    <t>RPM Functions Activities</t>
  </si>
  <si>
    <t xml:space="preserve">Lists Functions, Service Activities, and Service Activity descriptions </t>
  </si>
  <si>
    <t>Auth and Other References</t>
  </si>
  <si>
    <t xml:space="preserve">Provides an index (i.e., bibliography) of authoritative and other references from which Business Capabilities are identified. </t>
  </si>
  <si>
    <t>Description of Change</t>
  </si>
  <si>
    <t>Source of Change</t>
  </si>
  <si>
    <t>Rationale</t>
  </si>
  <si>
    <t>Annual Update Date</t>
  </si>
  <si>
    <t>P</t>
  </si>
  <si>
    <t>Use case reconciliation</t>
  </si>
  <si>
    <t>Incorporated revisions based on use case analysis</t>
  </si>
  <si>
    <t>O</t>
  </si>
  <si>
    <t>I</t>
  </si>
  <si>
    <t>various</t>
  </si>
  <si>
    <t>Environmental Scan V1.0</t>
  </si>
  <si>
    <t>Environmental Scan V3.0</t>
  </si>
  <si>
    <t>Incorporated revisions based on the environmental scan(s)</t>
  </si>
  <si>
    <t>May 2024</t>
  </si>
  <si>
    <t>RPM Function ID and Name</t>
  </si>
  <si>
    <t>RPM Activity ID and Name</t>
  </si>
  <si>
    <t>RPM.040 Real Property Asset Operation</t>
  </si>
  <si>
    <t>RPM.040.010 Real Property Asset Information Management</t>
  </si>
  <si>
    <t>Added language:
Develop inventory structure and relationships (e.g., organization, department, geographic location, program)</t>
  </si>
  <si>
    <t>Business capabilities update</t>
  </si>
  <si>
    <t>Incorporated revisions based on business capabilities analysis</t>
  </si>
  <si>
    <t>RPM.040.020 Real Property Asset Use by non-Federal Entities</t>
  </si>
  <si>
    <r>
      <rPr>
        <sz val="11"/>
        <color theme="1"/>
        <rFont val="Calibri"/>
      </rPr>
      <t xml:space="preserve">Deleted language:
Receive and evaluate requests for real property use by non-Federal entities, including leasing, rights to government assets (e.g., access, entry, drilling), easement, </t>
    </r>
    <r>
      <rPr>
        <strike/>
        <sz val="11"/>
        <color theme="1"/>
        <rFont val="Calibri"/>
      </rPr>
      <t>permits</t>
    </r>
    <r>
      <rPr>
        <sz val="11"/>
        <color theme="1"/>
        <rFont val="Calibri"/>
      </rPr>
      <t xml:space="preserve">, and licenses; Determine fair market value for real property asset use; Develop justification for real property asset use for less than fair market value; Develop and issue agreements, </t>
    </r>
    <r>
      <rPr>
        <strike/>
        <sz val="11"/>
        <color theme="1"/>
        <rFont val="Calibri"/>
      </rPr>
      <t>permits</t>
    </r>
    <r>
      <rPr>
        <sz val="11"/>
        <color theme="1"/>
        <rFont val="Calibri"/>
      </rPr>
      <t xml:space="preserve">, or licenses for approved real property asset use requests by non-Federal entities; Inspect real property asset use by non-Federal entities; Identify violations of agreement, license, </t>
    </r>
    <r>
      <rPr>
        <strike/>
        <sz val="11"/>
        <color theme="1"/>
        <rFont val="Calibri"/>
      </rPr>
      <t>or permit</t>
    </r>
    <r>
      <rPr>
        <sz val="11"/>
        <color theme="1"/>
        <rFont val="Calibri"/>
      </rPr>
      <t xml:space="preserve"> terms and determine penalty; Notify non-Federal entities of violations and penalty; Manage real property agreements for asset use by non-Federal entities (e.g., notifications of expiration dates)</t>
    </r>
  </si>
  <si>
    <t>RPM.020 Real Property Asset Needs Assessment and Planning</t>
  </si>
  <si>
    <t>RPM.020.020 Real Property Project Feasibility Analysis</t>
  </si>
  <si>
    <t>Added language:
Determine feasibility of plausible alternative(s); Evaluate real property project feasibility assessment and supporting information for plausible acquisition approached(es);</t>
  </si>
  <si>
    <t>RPM.020.030 Real Property Project Planning</t>
  </si>
  <si>
    <t>Revised:
Develop refined real property project cost estimates, financial analysis, and business case for real property project, and obtain approval;</t>
  </si>
  <si>
    <t xml:space="preserve">RPM.030 Real Property Asset Acquisition, Design, and Commissioning
</t>
  </si>
  <si>
    <t>RPM.030.020 Real Property Asset Design and Execution</t>
  </si>
  <si>
    <t>Added language:
Update feasibility and impact assessments; Determine real property asset and/or component predicted performance;</t>
  </si>
  <si>
    <t>Deleted language:
Determine real property asset and/or component predicted performance;</t>
  </si>
  <si>
    <t>RPM.040.030 Real Property Asset Operations and Maintenance (O&amp;M) Management</t>
  </si>
  <si>
    <t>Added language:
Evaluate provider real property asset O&amp;M plans and provide feedback; Develop and document notification of changes to real property assets and/or components</t>
  </si>
  <si>
    <t>RPM.040.060 Real Property Disbursements and Receipts</t>
  </si>
  <si>
    <t>Added language:
Develop and provide notification of intragovernmental invoice disapproval and chargeback; Evaluate real property invoice for acquisition and non acquisition related goods and services</t>
  </si>
  <si>
    <t>RPM.040.050 Real Property Security, Safety, and Environmental Management</t>
  </si>
  <si>
    <t>Added language:
Identify tenant security clearance issues and concerns and monitor corrective action(s); Identify and document target and actual reduction metrics from carbon pollution in real property assets</t>
  </si>
  <si>
    <t>RPM.030 Real Property Asset Acquisition, Design, and Commissioning</t>
  </si>
  <si>
    <t>RPM.030.010 Real Property Asset Acquisition</t>
  </si>
  <si>
    <t>Added language:
Negotiate final just compensation amount; Develop lease buyout information, including amount;</t>
  </si>
  <si>
    <t>Added language:
Develop and issue enhanced use leases, agreements, permits, or licenses for approved real property asset use requests by non-Federal entities;</t>
  </si>
  <si>
    <t>RPM.020.010 Real Property Asset Needs Determination</t>
  </si>
  <si>
    <t>Develop and approve request for Limited Delegation of Authority for real property asset and/or component; Identify and document capital and non capital projects</t>
  </si>
  <si>
    <t>RPM.010 Real Property Program Planning and Evaluation</t>
  </si>
  <si>
    <t>RPM.010.010 Real Property Program Strategy and Planning</t>
  </si>
  <si>
    <r>
      <rPr>
        <sz val="11"/>
        <color theme="1"/>
        <rFont val="Calibri"/>
      </rPr>
      <t xml:space="preserve">Deleted language:
Determine </t>
    </r>
    <r>
      <rPr>
        <strike/>
        <sz val="11"/>
        <color theme="1"/>
        <rFont val="Calibri"/>
      </rPr>
      <t>goals</t>
    </r>
    <r>
      <rPr>
        <sz val="11"/>
        <color theme="1"/>
        <rFont val="Calibri"/>
      </rPr>
      <t>, priorities, risks, and risk mitigation strategies for asset reuse and disposal;</t>
    </r>
  </si>
  <si>
    <t>RPM.010.030 Real Property Management Reporting and Performance Evaluation</t>
  </si>
  <si>
    <t>Revised:
Previous language
Develop real property program performance measures and performance report information, including trends and patterns; Evaluate real property program performance against performance measures; Develop real property asset management report information
Updated language
Develop real property program performance measures; Generate performance report information; Evaluate performance; Specify report parameters and extract user-defined report information;</t>
  </si>
  <si>
    <t>Replaced "preferred" with "plausible" when referencing potential sites and alternatives</t>
  </si>
  <si>
    <r>
      <rPr>
        <sz val="11"/>
        <color theme="1"/>
        <rFont val="Calibri"/>
      </rPr>
      <t xml:space="preserve">Revised:
Determine feasibility of </t>
    </r>
    <r>
      <rPr>
        <strike/>
        <sz val="11"/>
        <color theme="1"/>
        <rFont val="Calibri"/>
      </rPr>
      <t>real property project</t>
    </r>
    <r>
      <rPr>
        <sz val="11"/>
        <color theme="1"/>
        <rFont val="Calibri"/>
      </rPr>
      <t xml:space="preserve"> plausible alternative(s); </t>
    </r>
    <r>
      <rPr>
        <strike/>
        <sz val="11"/>
        <color theme="1"/>
        <rFont val="Calibri"/>
      </rPr>
      <t>Develop real property project feasibility assessment and obtain approval</t>
    </r>
    <r>
      <rPr>
        <sz val="11"/>
        <color theme="1"/>
        <rFont val="Calibri"/>
      </rPr>
      <t xml:space="preserve"> Evaluate real property project feasibility assessment and supporting information for plausible acquisition approached(es);</t>
    </r>
  </si>
  <si>
    <t>Added language:
Determine selected acquisition approach</t>
  </si>
  <si>
    <r>
      <rPr>
        <sz val="11"/>
        <color theme="1"/>
        <rFont val="Calibri"/>
      </rPr>
      <t xml:space="preserve">Revised:
Develop </t>
    </r>
    <r>
      <rPr>
        <strike/>
        <sz val="11"/>
        <color theme="1"/>
        <rFont val="Calibri"/>
      </rPr>
      <t>detailed</t>
    </r>
    <r>
      <rPr>
        <sz val="11"/>
        <color theme="1"/>
        <rFont val="Calibri"/>
      </rPr>
      <t xml:space="preserve"> refined real property project cost estimates, financial analysis, and business case for real property project, and obtain approval;</t>
    </r>
  </si>
  <si>
    <t>Added language:
Develop preliminary real property project commissioning plan;</t>
  </si>
  <si>
    <t>Added language:
Develop real property project initial high-level design;</t>
  </si>
  <si>
    <t>RPM.020.050 Real Property Acquisition Preparation</t>
  </si>
  <si>
    <r>
      <rPr>
        <sz val="11"/>
        <color theme="1"/>
        <rFont val="Calibri"/>
      </rPr>
      <t xml:space="preserve">Revised:
Develop input for procurement </t>
    </r>
    <r>
      <rPr>
        <strike/>
        <sz val="11"/>
        <color theme="1"/>
        <rFont val="Calibri"/>
      </rPr>
      <t xml:space="preserve">purchase </t>
    </r>
    <r>
      <rPr>
        <sz val="11"/>
        <color theme="1"/>
        <rFont val="Calibri"/>
      </rPr>
      <t>requests and supporting information;</t>
    </r>
  </si>
  <si>
    <t>Deleted language:
Determine funds availability and request funds commitment;</t>
  </si>
  <si>
    <t>General review of functions and activities</t>
  </si>
  <si>
    <t>No longer an RPM function</t>
  </si>
  <si>
    <r>
      <rPr>
        <sz val="11"/>
        <color theme="1"/>
        <rFont val="Calibri"/>
      </rPr>
      <t xml:space="preserve">Revised:
Develop recommendation for </t>
    </r>
    <r>
      <rPr>
        <strike/>
        <sz val="11"/>
        <color theme="1"/>
        <rFont val="Calibri"/>
      </rPr>
      <t>selected</t>
    </r>
    <r>
      <rPr>
        <sz val="11"/>
        <color theme="1"/>
        <rFont val="Calibri"/>
      </rPr>
      <t xml:space="preserve"> plausible provider;</t>
    </r>
  </si>
  <si>
    <t>Deleted language:
Determine lease agreement amount; Develop lease agreement supporting information; Determine funds availability and request funds obligation for lease agreement;</t>
  </si>
  <si>
    <t>Added language:
Approve real property contract award terms and conditions; Develop schedule of payments for full term of lease;</t>
  </si>
  <si>
    <t>Incorporated revisions based on general review process</t>
  </si>
  <si>
    <t>Replaced "interagency" with "intragovernmental"</t>
  </si>
  <si>
    <t>Using language consistent with authoritative and other references</t>
  </si>
  <si>
    <t>Deleted language:
Determine funds availability and request funds obligation for interagency agreements for asset transfer or use from another agency;</t>
  </si>
  <si>
    <r>
      <rPr>
        <sz val="11"/>
        <color theme="1"/>
        <rFont val="Calibri"/>
      </rPr>
      <t>Revised:</t>
    </r>
    <r>
      <rPr>
        <strike/>
        <sz val="11"/>
        <color theme="1"/>
        <rFont val="Calibri"/>
      </rPr>
      <t xml:space="preserve">
Plan and </t>
    </r>
    <r>
      <rPr>
        <sz val="11"/>
        <color theme="1"/>
        <rFont val="Calibri"/>
      </rPr>
      <t>execute asset transfer to the government and update asset record;</t>
    </r>
  </si>
  <si>
    <t>RPM.030.030 Real Property Asset Acceptance and Commissioning</t>
  </si>
  <si>
    <t>Deleted language:
Determine acceptance;</t>
  </si>
  <si>
    <r>
      <rPr>
        <sz val="11"/>
        <color theme="1"/>
        <rFont val="Calibri"/>
      </rPr>
      <t>Revised:</t>
    </r>
    <r>
      <rPr>
        <strike/>
        <sz val="11"/>
        <color theme="1"/>
        <rFont val="Calibri"/>
      </rPr>
      <t xml:space="preserve">
Develop</t>
    </r>
    <r>
      <rPr>
        <sz val="11"/>
        <color theme="1"/>
        <rFont val="Calibri"/>
      </rPr>
      <t xml:space="preserve"> Evaluate real property asset and/or component commissioning report</t>
    </r>
  </si>
  <si>
    <t>Added language:
Determine changes to real property asset and/or component financial information;</t>
  </si>
  <si>
    <t>Revised to update billing, invoicing, and budgeting information</t>
  </si>
  <si>
    <t>Incorporated as part of new guidance</t>
  </si>
  <si>
    <t>RPM.050 Real Property Asset Tenant Services</t>
  </si>
  <si>
    <t>RPM.050.010 Real Property Parking Management</t>
  </si>
  <si>
    <t>Deleted language:
Identify parking space management needs and requirements;</t>
  </si>
  <si>
    <t>RPM.050.020 Real Property Storage Management</t>
  </si>
  <si>
    <t>Deleted language:
Request processing of storage receipts;</t>
  </si>
  <si>
    <t>RPM.050.030 Real Property Room Management</t>
  </si>
  <si>
    <t>Deleted language:
Evaluate room utilization and meeting support information</t>
  </si>
  <si>
    <t>RPM.050.050 Real Property Facility Other Tenant Services</t>
  </si>
  <si>
    <r>
      <rPr>
        <sz val="11"/>
        <color theme="1"/>
        <rFont val="Calibri"/>
      </rPr>
      <t xml:space="preserve">Revised:
Develop contract information for </t>
    </r>
    <r>
      <rPr>
        <strike/>
        <sz val="11"/>
        <color theme="1"/>
        <rFont val="Calibri"/>
      </rPr>
      <t>tenant management services</t>
    </r>
    <r>
      <rPr>
        <sz val="11"/>
        <color theme="1"/>
        <rFont val="Calibri"/>
      </rPr>
      <t xml:space="preserve"> managing other tenant services;</t>
    </r>
  </si>
  <si>
    <t>RPM.060 Real Property Asset Reuse/Disposal</t>
  </si>
  <si>
    <t>RPM.060.030 Real Property Asset Reuse Management</t>
  </si>
  <si>
    <r>
      <rPr>
        <sz val="11"/>
        <color theme="1"/>
        <rFont val="Calibri"/>
      </rPr>
      <t>Revised:</t>
    </r>
    <r>
      <rPr>
        <strike/>
        <sz val="11"/>
        <color theme="1"/>
        <rFont val="Calibri"/>
      </rPr>
      <t xml:space="preserve">
Develop plans and identify information sources </t>
    </r>
    <r>
      <rPr>
        <sz val="11"/>
        <color theme="1"/>
        <rFont val="Calibri"/>
      </rPr>
      <t>Identify sources of information for assets being considered for reuse;</t>
    </r>
  </si>
  <si>
    <t>RPM.060.040 Real Property Asset Disposal Management</t>
  </si>
  <si>
    <t>Revised:
Identify, budget for, and request disposal of personal property that must be disposed of prior to real property asset disposal;</t>
  </si>
  <si>
    <t>Revised to include information on bids for surplus real property</t>
  </si>
  <si>
    <r>
      <rPr>
        <sz val="11"/>
        <color theme="1"/>
        <rFont val="Calibri"/>
      </rPr>
      <t xml:space="preserve">Revised:
Develop and approve request for </t>
    </r>
    <r>
      <rPr>
        <strike/>
        <sz val="11"/>
        <color theme="1"/>
        <rFont val="Calibri"/>
      </rPr>
      <t>Limited Delegation of Authority</t>
    </r>
    <r>
      <rPr>
        <sz val="11"/>
        <color theme="1"/>
        <rFont val="Calibri"/>
      </rPr>
      <t xml:space="preserve"> Delegated Leasing Authority for real property asset and/or component</t>
    </r>
  </si>
  <si>
    <t>Incorporated based on discussions with GSA</t>
  </si>
  <si>
    <t>Added language:
Identify and document foreign ownership of a high-security leased space</t>
  </si>
  <si>
    <r>
      <rPr>
        <sz val="11"/>
        <color theme="1"/>
        <rFont val="Calibri"/>
      </rPr>
      <t xml:space="preserve">Revised:
Identify facility security, safety, and environmental management assessment issues and concerns and monitor corrective action(s); Request, receive, and evaluate facility security, safety, and environmental management assessment information; Evaluate real property asset sustainability; </t>
    </r>
    <r>
      <rPr>
        <strike/>
        <sz val="11"/>
        <color theme="1"/>
        <rFont val="Calibri"/>
      </rPr>
      <t>Identify facility security, safety, and environmental management assessment issues and concerns and monitor corrective action(s);</t>
    </r>
  </si>
  <si>
    <t>This legend is for use in defining Functions, Activities, and Activity descriptions within a Service Area. Business Capabilities are developed to enable the listed Service Activities.</t>
  </si>
  <si>
    <t>Column</t>
  </si>
  <si>
    <t>Template Field</t>
  </si>
  <si>
    <t>Field Description</t>
  </si>
  <si>
    <t>A</t>
  </si>
  <si>
    <t>Function ID and Name</t>
  </si>
  <si>
    <t>Provides unique identifier and name for the Function</t>
  </si>
  <si>
    <t>B</t>
  </si>
  <si>
    <t>Activity ID and Name</t>
  </si>
  <si>
    <t>Provides unique identifier and name used to represent the Activity</t>
  </si>
  <si>
    <t>C</t>
  </si>
  <si>
    <t>Activity Description</t>
  </si>
  <si>
    <t>Describes the Activity and provides the basis for determining the capabilities need to enable it.</t>
  </si>
  <si>
    <t xml:space="preserve">Develop real property program goals, objectives, strategy, and plans; Request and evaluate information concerning future real property asset needs; Develop forecasts, priorities, and risks concerning fulfillment of future agency asset needs; Request and evaluate information concerning existing real property assets for modernization, reinvestment, end of life, unneeded assets, possible reuse, or other needs; Determine priorities and risks for management of existing assets and rights to real property; Determine priorities, risks, and risk mitigation strategies for asset reuse and disposal; Evaluate whether goals, objectives, and performance information are appropriate, achievable, and consistent with organizational goals; Update real property strategy and program plans based on changes in real property goals and objectives; Consolidate real property program estimated costs and determine total funding needs </t>
  </si>
  <si>
    <t>RPM.010.020 Real Property Management Policy, Process, and Guidance Development</t>
  </si>
  <si>
    <t>Identify existing Federal legislation, regulations, policies, guidance, and standards for real property; Develop government-wide and organization-specific real property regulations, policies, guidance, and standards; Identify real property management procedures for real property assets; Update real property regulations, policies, guidance, and procedures</t>
  </si>
  <si>
    <t>Develop real property program performance measures; Generate performance report information; Evaluate performance; Specify report parameters and extract user-defined report information</t>
  </si>
  <si>
    <t>RPM.010.040 Real Property Management Independent Verification and Validation</t>
  </si>
  <si>
    <t>Evaluate accuracy of real property information against recorded information; Identify discrepancies and deviations (e.g., valuation) and monitor corrective action(s)</t>
  </si>
  <si>
    <t>Develop real property asset and/or component request with needs and justifications for new assets and/or components, changes to existing assets and/or components, or reinvestments in assets and/or components; Evaluate real property asset and/or component request to determine alignment with strategic objectives and program plan; Approve/disapprove real property asset and/or component request; Develop and provide feedback concerning disapproved real property asset and/or component request; Develop and approve request for Delegated Leasing Authority for real property asset and/or component; Identify and document capital and non capital projects</t>
  </si>
  <si>
    <t>Develop real property project business needs statement; Evaluate current real property inventory information to identify alternatives for meeting real property project needs; Develop request for feedback on alternatives for meeting needs and evaluate response; Identify plausible site for meeting real property project needs; Determine alternative acquisition approaches and develop evaluation criteria; Receive and evaluate market research information on each alternative; Determine risks and risk mitigation strategies for each alternative; Develop high-level cost estimates and financial analysis for each alternative; Evaluate types and sources of funds needed and resources for fulfilling asset needs; Analyze alternatives for meeting real property project needs and determine plausible alternative approach(es); Evaluate possible ancillary impacts of plausible alternative(s), including IT, security, safety, environmental, historic preservation, community, and other impacts to ensure the real property project is viable; Develop impact mitigation strategies for plausible alternative(s); Determine feasibility of plausible alternative(s); Evaluate real property project feasibility assessment and supporting information for plausible acquisition approached(es); Determine selected acquisition approach</t>
  </si>
  <si>
    <t>Determine swing space relocation needs and identify alternative space; Develop refined real property project cost estimates, financial analysis, and business case for real property project, and obtain approval; Develop preliminary real property project commissioning plan; Develop the real property project management plan for the selected alternative, including project management documents identified in the Project Management Body of Knowledge (e.g., communications plan, implementation plan), and obtain approval; Support selection of program development study contractor; Develop real property project program of requirements; Develop real property project initial high-level design; Determine whether real property project exceeds the prospectus threshold and develop prospectus information</t>
  </si>
  <si>
    <t>RPM.020.040 Real Property Project Budget Planning and Request Development</t>
  </si>
  <si>
    <t>Develop and provide real property project original or updated budget request information for inclusion in agency budget; Evaluate real property project budget change information and determine impacts</t>
  </si>
  <si>
    <t>Develop input for procurement requests and supporting information; Consolidate acquisition package information and obtain approvals; Submit acquisition package and supporting information</t>
  </si>
  <si>
    <t>Receive and evaluate real property provider proposals; Develop recommendation for plausible provider; Develop input on contract terms and conditions; Conduct pre-negotiations analyses (e.g., appraisals, just compensation estimate, lease pricing); Negotiate final just compensation amount; Develop lease buyout information, including amount; Approve real property contract award terms and conditions; Develop schedule of payments for full term of lease; Develop and provide notice of displacement or notice to vacate; Develop occupancy agreement and obtain approval; Develop, negotiate, and execute intragovernmental agreements for asset transfer or use from another agency; Identify and document foreign ownership of a high-security leased space; Negotiate government-required easements, permits, licenses, and access rights agreements</t>
  </si>
  <si>
    <t>Evaluate alternative real property asset and/or component design plans (e.g., buildings, building interiors, roads, bridges) and select preferred alternative; Evaluate detailed real property asset and/or component design, including specifications, and provide feedback; Update feasibility and impact assessments;  Determine real property asset and/or component predicted performance; Determine cost and budget changes; Evaluate real property asset and/or component construction documentation (e.g., plans) and provide feedback; Approve/disapprove real property asset and/or component construction documentation; Verify cost estimates are still within budget; Develop and provide notification of swing space relocation to existing tenants; Execute asset transfer to the government and update asset record; Evaluate contractor project and other plans; Plan and monitor real property asset acquisition execution progress (e.g., construction, purchase, lease, improvements, in-progress inspections and testing); Notify provider of risks, issues, and concerns and monitor corrective action(s); Evaluate change orders against original agreement and obtain approval; Determine agreement modification supporting information; Determine budget modification information and obtain approval</t>
  </si>
  <si>
    <t>Evaluate asset and/or component inspection and testing information; Identify inspection and testing failures; Notify provider of inspection and testing failures and monitor corrective action(s); Receive and evaluate asset and/or component turnover documentation (e.g., warranties); Determine and provide amount to withhold from final payment; Verify completion status information for final inspections, testing, and corrective actions; Evaluate completed asset performance results against predicted performance; Issue occupancy permit(s); Evaluate beneficial occupancy request and obtain approval; Determine depreciation information and request accumulation of depreciation expense; Evaluate deferred or seasonal real property asset and/or component inspections or testing information, identify issues and concerns, and monitor corrective action(s); Evaluate real property asset and/or component commissioning report; Verify completion of real property asset and/or component; Provide complete documentation to support acceptance of the real property asset</t>
  </si>
  <si>
    <t>Establish and maintain real property asset records and supporting information (e.g., unique identifiers, custodian, expected life, depreciation, and value); Develop inventory structure and relationships (e.g., organization, department, geographic location, program); Conduct periodic inventories and inspections (e.g., condition assessments) of real property assets and/or components; Determine corrections to real property asset record based on discrepancies and variance with inventory; Identify real property asset and/or component maintenance requirements; Determine extent of asset and/or component impairment; Determine changes to real property asset and/or component financial information</t>
  </si>
  <si>
    <t>Receive and evaluate requests for real property use by non-Federal entities, including leasing, rights to government assets (e.g., access, entry, drilling), easement, and licenses; Determine fair market value for real property asset use; Develop justification for real property asset use for less than fair market value; Develop and issue enhanced use leases, agreements, or licenses for approved real property asset use requests by non-Federal entities; Inspect real property asset use by non-Federal entities; Identify violations of agreement, license, or terms and determine penalty; Notify non-Federal entities of violations and penalty; Manage real property agreements for asset use by non-Federal entities (e.g., notifications of expiration dates)</t>
  </si>
  <si>
    <t>Develop real property asset operations and maintenance (O&amp;M) management plans, including schedules for maintenance and inspections; Develop real property asset O&amp;M policies and procedures; Develop and approve request for Delegation of Authority for real property asset O&amp;M; Develop standards and priorities for investments in real property maintenance; Receive and process real property asset and/or component O&amp;M service requests, including application of standards and priorities for investments; Develop and provide notification of real property asset and/or component O&amp;M service request fulfillment actions to be taken; Provide maintenance service call management; Evaluate fulfillment of real property asset and/or component O&amp;M service requests; Determine outstanding O&amp;M service requests and develop course of action to resolve; Determine real property asset and/or component O&amp;M resource support needs; Develop contract, contract modifications, and personnel action requests for real property asset O&amp;M resources; Evaluate provider real property asset O&amp;M plans and provide feedback; Develop and document notification of changes to real property assets and/or components; Develop budget estimates for cost of O&amp;M; Monitor O&amp;M resources, operations, and service delivery; Receive, evaluate, and provide O&amp;M provisioning, fulfillment, and performance information; Identify real property asset O&amp;M services performance issues and concerns and monitor corrective action(s); Evaluate real property asset and/or component inspection, maintenance, and testing information, identify issues and concerns, and monitor corrective action(s); Evaluate tenant satisfaction information, including upward and downward trends, and monitor action plan to improve tenant satisfaction; Evaluate utilities management and energy information; Identify utility and energy issues and concerns and monitor corrective action(s); Determine expiring occupancy and use agreements; Request and evaluate plans for continued occupancy or use of real property asset; Develop occupancy and use agreement modification information; Identify expiring real property asset and/or component warranties and request renewals; Manage government-required easements, permits, and access rights for real property assets</t>
  </si>
  <si>
    <t xml:space="preserve">RPM.040.040 Real Property Space Management </t>
  </si>
  <si>
    <t>Develop space management plans, including priorities for use of available space; Develop space management policies and procedures; Receive and evaluate space requests and verify request aligns with organizational strategic objectives; Determine, provide, and evaluate feedback on alternatives to fulfill space request; Develop space use agreement; Conduct space utilization study; Request and evaluate plans for underutilized space; Identify and evaluate space consolidation opportunities and determine approaches; Determine space to be consolidated and notify tenants; Determine and report unneeded space information</t>
  </si>
  <si>
    <t>Develop facility security, safety, and environmental management strategies, plans, and standards; Develop contract information for facility security, safety, and environmental services, systems, and equipment (e.g., fire protection engineer, security guards, surveillance); Identify facility security, safety, and environmental management assessment issues and concerns and monitor corrective action(s); Request, receive, and evaluate facility security, safety, and environmental management assessment information; Evaluate real property asset sustainability; Receive and evaluate tenant security clearance information for compliance; Identify tenant security clearance issues and concerns and monitor corrective action(s); Identify and document target and actual reduction metrics from carbon pollution in real property assets</t>
  </si>
  <si>
    <t>Determine funds availability and request funds commitment/obligation; Develop and request principal and interest liability accrual for real property lease; Develop bill information for real property asset use and request to issue bill; Develop request to deposit and recognize receipt of funds for real property asset use; Develop request for intragovernmental transfer of funds; Evaluate intragovernmental real property asset invoices received and obtain approval; Develop and provide notification of intragovernmental invoice disapproval and chargeback; Evaluate real property invoice for acquisition and non acquisition related goods and services; Develop annual budget year rent estimates and adjustment amounts for real property asset use;</t>
  </si>
  <si>
    <t>Develop real property parking management policies and procedures; Develop real property parking management plans; Receive, evaluate, and approve/disapprove requests for parking space and/or parking management services; Develop tenant agreement information for parking space and/or parking management services; Develop contract information for parking management services; Determine parking space assignments and issue parking permits; Evaluate parking request fulfillment information, including issues and corrective action(s); Conduct parking space utilization study; Request and evaluate plans for underutilized parking space; Determine and report unneeded parking space</t>
  </si>
  <si>
    <t>Develop real property storage management policies and procedures; Develop real property storage management plans; Receive, evaluate, and approve/disapprove storage requests; Determine storage allocation; Develop tenant agreement information for storage space; Develop contract information for storage management services; Evaluate storage management services fulfillment information, including issues and corrective action(s); Conduct storage space utilization study; Request and evaluate plans for underutilized storage space; Determine alternatives for underutilized space; Determine and report unneeded storage space</t>
  </si>
  <si>
    <r>
      <rPr>
        <sz val="11"/>
        <color theme="1"/>
        <rFont val="Calibri"/>
      </rPr>
      <t>Develop real property room management policies and procedures; Develop real property room management plans; Receive and evaluate room reservation requests; Determine room assignments, configuration, and meeting support resources needed to fulfill room reservation request; D</t>
    </r>
    <r>
      <rPr>
        <sz val="11"/>
        <color theme="1"/>
        <rFont val="Calibri"/>
      </rPr>
      <t>evelop room reservation agreement information; Develop, maintain, and evaluate room, configuration, and meeting support information; Evaluate room utilization and meeting support information</t>
    </r>
  </si>
  <si>
    <t>RPM.050.040 Real Property Facility Move-In, Packing, and Relocation</t>
  </si>
  <si>
    <t>Develop real property move-in, relocation, and packing management policies and procedures; Develop real property move-in, relocation, and packing management plans; Receive, evaluate, and approve/disapprove requests for office move-in, relocation, and packing; Determine and provide resources and schedule for office move-in, relocation, and packing; Determine and assign relocation specialist for management of agency move; Develop tenant agreement information for move-in, relocation, and move-in services; Develop contract information for move-in, relocation, and move-in services; Evaluate move-in, relocation, and packing fulfillment information, including issues and corrective action(s)</t>
  </si>
  <si>
    <t>Develop real property service management policies and procedures for other tenant services; Develop real property services management plans for other tenant services; Receive, evaluate, and approve/disapprove requests for other tenant services (e.g., childcare centers, fitness centers, concessions, health units); Develop agreement information for other tenant services; Develop contract information for managing other tenant services; Evaluate other tenant services fulfillment information, including issues and corrective action(s)</t>
  </si>
  <si>
    <t>RPM.060.010 Real Property Unneeded Agency Asset Identification</t>
  </si>
  <si>
    <t>Receive and evaluate unneeded real property asset space information; Request and evaluate information concerning unneeded real property asset space; Determine if asset may be modified for another purpose or reused by an agency component; Determine and report unneeded agency real property asset space</t>
  </si>
  <si>
    <t>RPM.060.020 Real Property Asset Reuse/ Disposal Alternatives Analysis</t>
  </si>
  <si>
    <t>Determine real property asset reuse or disposal alternatives; Determine cost of real property asset reuse or disposal alternatives; Evaluate and develop mitigation strategies for historical, environmental, geological, community, and other impacts of real property asset reuse or disposal; Determine viability of real property asset reuse or disposal alternatives; Determine real property asset reuse or disposal preferred alternative; Develop budget estimate for real property asset reuse or disposal preferred alternative</t>
  </si>
  <si>
    <t>Develop notifications identifying assets being considered for reuse to government entities; Identify sources of information for assets being considered for reuse; Receive and evaluate other agency requests for assets being considered for reuse; Develop intragovernmental agreement information for asset transfer to or exchange with another agency</t>
  </si>
  <si>
    <r>
      <rPr>
        <sz val="11"/>
        <color theme="1"/>
        <rFont val="Calibri"/>
      </rPr>
      <t>Develop real property disposal management policies and procedures; Develop real property disposal management plans; Identify, budget for, and request disposal of personal property that must be disposed of prior to real property asset disposal; Develop and evaluate progress of real property asset decommissioning plan, identify issues and concerns, and monitor corrective action(s); Develop, document, and execute agreements for real property asset public benefit conve</t>
    </r>
    <r>
      <rPr>
        <sz val="11"/>
        <color theme="1"/>
        <rFont val="Calibri"/>
      </rPr>
      <t xml:space="preserve">yance; Identify violations of agreements for use of real property asset sold or transferred for public conveyance; </t>
    </r>
    <r>
      <rPr>
        <sz val="11"/>
        <color theme="1"/>
        <rFont val="Calibri"/>
      </rPr>
      <t>Develop and provide invitation for bid (IFB) for surplus real property assets available for sale; Receive, evaluate, and approve/disapprove bids for surplus real property assets; Provide real property bid award letters for surplus real property assets; Receive and evaluate title reversion information; Determine whether real property asset is repairable or in need of demolition; Develop real property asset demolition or repair agreement; Evaluate repair or demolition execution progress, identify issues and concerns, and monitor corrective action(s); Determine losses or gains from real property asset disposal</t>
    </r>
  </si>
  <si>
    <t>GSA General Reference Guide for Real Property Policy</t>
  </si>
  <si>
    <t>Treasury Financial Manual Chapter 9500 Revised Federal Financial Management System Requirements for Fiscal Reporting</t>
  </si>
  <si>
    <t>GSA Capital Program Project Planning Guide</t>
  </si>
  <si>
    <t>42 U.S.C. 4321 National Environmental Policy Act</t>
  </si>
  <si>
    <t>GSA Project Management Guide</t>
  </si>
  <si>
    <t>Department of Defense Real Property Mission Process Map</t>
  </si>
  <si>
    <t>National Operations &amp; Maintenance Specification, December 2018</t>
  </si>
  <si>
    <t>Department of Interior Space Management Handbook</t>
  </si>
  <si>
    <t>GSA Lease Management Customer Guide, Jan. 26, 2015</t>
  </si>
  <si>
    <t>Source</t>
  </si>
  <si>
    <t>Reference List</t>
  </si>
  <si>
    <t>Source Type</t>
  </si>
  <si>
    <t>16 U.S.C. 470, National Historic Preservation Act</t>
  </si>
  <si>
    <t>Authoritative</t>
  </si>
  <si>
    <t xml:space="preserve">Capital Programming Guide </t>
  </si>
  <si>
    <t>Code of Federal Regulations, Title 32 National Defense, Chapter 174.11 Leasing of Real Property to non-Federal entities</t>
  </si>
  <si>
    <t>Code of Federal Regulations, Title 41 Public Contracts and Property Management, Chapters 102 to 200, July 1, 2019</t>
  </si>
  <si>
    <t xml:space="preserve">Code of Federal Regulations, Title 36 Facility Standards for Records Storage Facilities </t>
  </si>
  <si>
    <t>Federal Acquisition Regulations, Part 45 Government Property, Jan. 19, 2021</t>
  </si>
  <si>
    <t>FASAB Handbook of Federal Accounting Standards</t>
  </si>
  <si>
    <t>Public Law 114-318, Federal Property Management Reform Act of 2016, Dec. 16, 2016, Sec. 6</t>
  </si>
  <si>
    <t>Comprehensive Environmental Response, Compensation, and Liability Act</t>
  </si>
  <si>
    <t>Federal Assets Sale and Transfer Act (FASTA)</t>
  </si>
  <si>
    <t xml:space="preserve">DoD Instruction 4165.14, “Real Property Inventory and Forecasting,” January 17, 2014 </t>
  </si>
  <si>
    <t xml:space="preserve">OMB Circular A-45 Revised, Rental and Construction of Government Housing. </t>
  </si>
  <si>
    <t>DoD Instruction 4165.70, “Real Property Management,” April 6, 2005</t>
  </si>
  <si>
    <t>Executive Order 13834: Efficient Federal Operations Energy Independence and Security Act of 2007 (EISA 2007)</t>
  </si>
  <si>
    <t>OMB Memorandum M-18-21: Memorandum for the Heads of Executive Departments and Agencies on the PEER Initiative: Protecting Employees, Enabling Reemployment</t>
  </si>
  <si>
    <t>Executive Order 13327: Federal Real Property Asset Management</t>
  </si>
  <si>
    <t>Other</t>
  </si>
  <si>
    <t>General Services Administration (GSA) Building Commissioning Guide</t>
  </si>
  <si>
    <t xml:space="preserve">GSA Design and Construction Delivery Process, https://www.gsa.gov/real-estate/design-construction/design-and-construction-delivery-process </t>
  </si>
  <si>
    <t>JFMIP, Property Management System Requirements; Managing and Accounting for Property</t>
  </si>
  <si>
    <t>Public Building Services Leasing Desk Guide</t>
  </si>
  <si>
    <t>Guiding Principles for Sustainable Federal Buildings;</t>
  </si>
  <si>
    <t>Technical Guidance on Implementing the Stormwater Runoff Requirements for Federal Projects under Section 438 of EISA 2007;</t>
  </si>
  <si>
    <t>GSA Customer Guide to Real Property</t>
  </si>
  <si>
    <t>(33)</t>
  </si>
  <si>
    <t>FRPP Data Dictionary, GSA 2020</t>
  </si>
  <si>
    <t>(34)</t>
  </si>
  <si>
    <t>BRED Data Dictionary 3 3 7_2016-04-05</t>
  </si>
  <si>
    <t>(35)</t>
  </si>
  <si>
    <t>Managing and Accounting for Property</t>
  </si>
  <si>
    <t>(36)</t>
  </si>
  <si>
    <t>OMB Circular A-11</t>
  </si>
  <si>
    <t>(37)</t>
  </si>
  <si>
    <t xml:space="preserve">41 CFR Subchapter C Subpart B </t>
  </si>
  <si>
    <t>GSA Real Property Utilization and Disposal Resources for State, Local and Public Body Customers: https://disposal.gsa.gov/s/stateandlocal</t>
  </si>
  <si>
    <t>(39)</t>
  </si>
  <si>
    <t>Appendix G of GSA Leasing Desk Guide</t>
  </si>
  <si>
    <t>(40)</t>
  </si>
  <si>
    <t>FY21 Strategic Performance Measures Commissioner Overview</t>
  </si>
  <si>
    <t>(42)</t>
  </si>
  <si>
    <t>Foreign Affairs Manual; 1 FAM 280 Bureau of Overseas Buildings Operations (Unclassified)</t>
  </si>
  <si>
    <t>(43)</t>
  </si>
  <si>
    <t>Foreign Buildings Act of 1926</t>
  </si>
  <si>
    <t>(44)</t>
  </si>
  <si>
    <t xml:space="preserve">Bureau of Overseas Buildings Operations (OBO) Planning Policy Directives </t>
  </si>
  <si>
    <t>(45)</t>
  </si>
  <si>
    <t>GAP-16-275</t>
  </si>
  <si>
    <t>(46)</t>
  </si>
  <si>
    <t>GAP-20-135</t>
  </si>
  <si>
    <t>(47)</t>
  </si>
  <si>
    <t>Implementation of OMB Memorandum M-12-12 Section 3: Reduce the Footprint, p.6</t>
  </si>
  <si>
    <t>(48)</t>
  </si>
  <si>
    <t xml:space="preserve">National Strategy for the Efficient Use of Real Property 2015—2020: Reducing the Federal Portfolio through Improved Space Utilization, Consolidation, and Disposal </t>
  </si>
  <si>
    <t>(49)</t>
  </si>
  <si>
    <t xml:space="preserve">Reduce the Footprint | Performance.gov </t>
  </si>
  <si>
    <t>(50)</t>
  </si>
  <si>
    <t>The Risk Management Process: An Interagency Security Committee Standard 2021 Edition</t>
  </si>
  <si>
    <t>Generally, Authoritative Sources are Laws, Regulation, or Policy (LRP). Other Sources are sources other than LRP, such as Federal guidance, manuals, or draft policy documents.</t>
  </si>
  <si>
    <t>(I)input
(P)process
(O)output
List</t>
  </si>
  <si>
    <r>
      <rPr>
        <sz val="12"/>
        <color theme="1"/>
        <rFont val="Calibri"/>
      </rPr>
      <t>RPM.030.020 Real Property Asset Design</t>
    </r>
    <r>
      <rPr>
        <strike/>
        <sz val="12"/>
        <color theme="1"/>
        <rFont val="Calibri"/>
      </rPr>
      <t xml:space="preserve"> </t>
    </r>
    <r>
      <rPr>
        <sz val="12"/>
        <color theme="1"/>
        <rFont val="Calibri"/>
      </rPr>
      <t>and Execution</t>
    </r>
  </si>
  <si>
    <t xml:space="preserve">
RPM.040 Real Property Asset Operation
</t>
  </si>
  <si>
    <t>Provides the version publication date of the Real Property Management Business Lifecycle workbook</t>
  </si>
  <si>
    <r>
      <t>The worksheets in this workbook identify and provide background information for the Real Property Management</t>
    </r>
    <r>
      <rPr>
        <sz val="11"/>
        <color theme="4"/>
        <rFont val="Calibri"/>
      </rPr>
      <t xml:space="preserve"> </t>
    </r>
    <r>
      <rPr>
        <sz val="11"/>
        <rFont val="Calibri"/>
        <family val="2"/>
      </rPr>
      <t>Functions and</t>
    </r>
    <r>
      <rPr>
        <sz val="11"/>
        <color theme="4"/>
        <rFont val="Calibri"/>
      </rPr>
      <t xml:space="preserve"> </t>
    </r>
    <r>
      <rPr>
        <sz val="11"/>
        <color theme="1"/>
        <rFont val="Calibri"/>
      </rPr>
      <t xml:space="preserve">Activities.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</si>
</sst>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_);\(0\)"/>
  </numFmts>
  <fonts count="13" x14ac:knownFonts="1">
    <font>
      <sz val="11"/>
      <color theme="1"/>
      <name val="Calibri"/>
      <scheme val="minor"/>
    </font>
    <font>
      <sz val="11"/>
      <color theme="1"/>
      <name val="Calibri"/>
    </font>
    <font>
      <b/>
      <sz val="11"/>
      <color theme="1"/>
      <name val="Calibri"/>
    </font>
    <font>
      <sz val="11"/>
      <name val="Calibri"/>
    </font>
    <font>
      <b/>
      <sz val="11"/>
      <color theme="0"/>
      <name val="Calibri"/>
    </font>
    <font>
      <sz val="11"/>
      <color rgb="FF000000"/>
      <name val="Calibri"/>
    </font>
    <font>
      <sz val="12"/>
      <color theme="1"/>
      <name val="Calibri"/>
    </font>
    <font>
      <strike/>
      <sz val="11"/>
      <color theme="1"/>
      <name val="Calibri"/>
    </font>
    <font>
      <b/>
      <u/>
      <sz val="11"/>
      <color theme="1"/>
      <name val="Calibri"/>
    </font>
    <font>
      <sz val="11"/>
      <color theme="4"/>
      <name val="Calibri"/>
    </font>
    <font>
      <strike/>
      <sz val="12"/>
      <color theme="1"/>
      <name val="Calibri"/>
    </font>
    <font>
      <sz val="11"/>
      <color theme="1"/>
      <name val="Calibri"/>
      <family val="2"/>
    </font>
    <font>
      <sz val="11"/>
      <name val="Calibri"/>
      <family val="2"/>
    </font>
  </fonts>
  <fills count="10">
    <fill>
      <patternFill patternType="none"/>
    </fill>
    <fill>
      <patternFill patternType="gray125"/>
    </fill>
    <fill>
      <patternFill patternType="solid">
        <fgColor rgb="FFD9D9D9"/>
        <bgColor rgb="FFD9D9D9"/>
      </patternFill>
    </fill>
    <fill>
      <patternFill patternType="solid">
        <fgColor theme="4"/>
        <bgColor theme="4"/>
      </patternFill>
    </fill>
    <fill>
      <patternFill patternType="solid">
        <fgColor rgb="FFDEEAF6"/>
        <bgColor rgb="FFDEEAF6"/>
      </patternFill>
    </fill>
    <fill>
      <patternFill patternType="solid">
        <fgColor rgb="FFA5A5A5"/>
        <bgColor rgb="FFA5A5A5"/>
      </patternFill>
    </fill>
    <fill>
      <patternFill patternType="solid">
        <fgColor rgb="FFAEABAB"/>
        <bgColor rgb="FFAEABAB"/>
      </patternFill>
    </fill>
    <fill>
      <patternFill patternType="solid">
        <fgColor rgb="FFFFFFFF"/>
        <bgColor rgb="FFFFFFFF"/>
      </patternFill>
    </fill>
    <fill>
      <patternFill patternType="solid">
        <fgColor theme="0"/>
        <bgColor theme="0"/>
      </patternFill>
    </fill>
    <fill>
      <patternFill patternType="solid">
        <fgColor rgb="FF0070C0"/>
        <bgColor rgb="FF0070C0"/>
      </patternFill>
    </fill>
  </fills>
  <borders count="37">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ck">
        <color rgb="FF000000"/>
      </left>
      <right style="thick">
        <color rgb="FF000000"/>
      </right>
      <top style="thick">
        <color rgb="FF000000"/>
      </top>
      <bottom style="thick">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8EAADB"/>
      </top>
      <bottom style="thin">
        <color rgb="FF8EAADB"/>
      </bottom>
      <diagonal/>
    </border>
    <border>
      <left/>
      <right style="thin">
        <color rgb="FF000000"/>
      </right>
      <top style="thin">
        <color rgb="FF8EAADB"/>
      </top>
      <bottom style="thin">
        <color rgb="FF8EAADB"/>
      </bottom>
      <diagonal/>
    </border>
    <border>
      <left style="thin">
        <color rgb="FF000000"/>
      </left>
      <right style="thin">
        <color rgb="FF000000"/>
      </right>
      <top style="thin">
        <color rgb="FF8EAADB"/>
      </top>
      <bottom/>
      <diagonal/>
    </border>
    <border>
      <left/>
      <right style="thin">
        <color rgb="FF000000"/>
      </right>
      <top style="thin">
        <color rgb="FF8EAADB"/>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thin">
        <color theme="4"/>
      </top>
      <bottom style="thin">
        <color rgb="FF000000"/>
      </bottom>
      <diagonal/>
    </border>
    <border>
      <left style="thin">
        <color rgb="FF000000"/>
      </left>
      <right style="thin">
        <color rgb="FF000000"/>
      </right>
      <top style="thin">
        <color theme="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ck">
        <color rgb="FF000000"/>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s>
  <cellStyleXfs count="1">
    <xf numFmtId="0" fontId="0" fillId="0" borderId="0"/>
  </cellStyleXfs>
  <cellXfs count="101">
    <xf numFmtId="0" fontId="0" fillId="0" borderId="0" xfId="0"/>
    <xf numFmtId="14" fontId="1" fillId="0" borderId="0" xfId="0" applyNumberFormat="1" applyFo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164" fontId="1" fillId="0" borderId="3" xfId="0" applyNumberFormat="1" applyFont="1" applyBorder="1" applyAlignment="1">
      <alignment horizontal="center" vertical="top" wrapText="1"/>
    </xf>
    <xf numFmtId="14" fontId="1" fillId="0" borderId="3" xfId="0" applyNumberFormat="1" applyFont="1" applyBorder="1" applyAlignment="1">
      <alignment horizontal="center" vertical="top" wrapText="1"/>
    </xf>
    <xf numFmtId="0" fontId="1" fillId="0" borderId="3" xfId="0" applyFont="1" applyBorder="1" applyAlignment="1">
      <alignment vertical="top" wrapText="1"/>
    </xf>
    <xf numFmtId="0" fontId="1" fillId="0" borderId="3" xfId="0" applyFont="1" applyBorder="1" applyAlignment="1">
      <alignment horizontal="center" vertical="top"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4" borderId="6" xfId="0" quotePrefix="1" applyFont="1" applyFill="1" applyBorder="1" applyAlignment="1">
      <alignment vertical="top" wrapText="1"/>
    </xf>
    <xf numFmtId="0" fontId="1" fillId="4" borderId="7"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1" fillId="4" borderId="6" xfId="0" applyFont="1" applyFill="1" applyBorder="1" applyAlignment="1">
      <alignment vertical="top" wrapText="1"/>
    </xf>
    <xf numFmtId="0" fontId="1" fillId="6" borderId="8" xfId="0" applyFont="1" applyFill="1" applyBorder="1" applyAlignment="1">
      <alignment vertical="top" wrapText="1"/>
    </xf>
    <xf numFmtId="0" fontId="1" fillId="6" borderId="8" xfId="0" applyFont="1" applyFill="1" applyBorder="1" applyAlignment="1">
      <alignment horizontal="center" vertical="top" wrapText="1"/>
    </xf>
    <xf numFmtId="0" fontId="1" fillId="6" borderId="9" xfId="0" applyFont="1" applyFill="1" applyBorder="1" applyAlignment="1">
      <alignment vertical="top" wrapText="1"/>
    </xf>
    <xf numFmtId="0" fontId="1" fillId="0" borderId="0" xfId="0" applyFont="1" applyAlignment="1">
      <alignment horizontal="center"/>
    </xf>
    <xf numFmtId="0" fontId="4" fillId="5" borderId="10" xfId="0" applyFont="1" applyFill="1" applyBorder="1" applyAlignment="1">
      <alignment horizontal="center" vertical="center" wrapText="1"/>
    </xf>
    <xf numFmtId="49" fontId="4" fillId="5" borderId="10" xfId="0" applyNumberFormat="1" applyFont="1" applyFill="1" applyBorder="1" applyAlignment="1">
      <alignment horizontal="center" vertical="top" wrapText="1"/>
    </xf>
    <xf numFmtId="0" fontId="1" fillId="4" borderId="11" xfId="0" applyFont="1" applyFill="1" applyBorder="1" applyAlignment="1">
      <alignment vertical="top" wrapText="1"/>
    </xf>
    <xf numFmtId="0" fontId="1" fillId="4" borderId="12" xfId="0" applyFont="1" applyFill="1" applyBorder="1" applyAlignment="1">
      <alignment horizontal="left" vertical="top" wrapText="1"/>
    </xf>
    <xf numFmtId="49" fontId="1" fillId="4" borderId="11" xfId="0" applyNumberFormat="1" applyFont="1" applyFill="1" applyBorder="1" applyAlignment="1">
      <alignment vertical="top" wrapText="1"/>
    </xf>
    <xf numFmtId="0" fontId="1" fillId="4" borderId="13" xfId="0" applyFont="1" applyFill="1" applyBorder="1" applyAlignment="1">
      <alignment vertical="top" wrapText="1"/>
    </xf>
    <xf numFmtId="0" fontId="1" fillId="4" borderId="14" xfId="0" applyFont="1" applyFill="1" applyBorder="1" applyAlignment="1">
      <alignment horizontal="left" vertical="top" wrapText="1"/>
    </xf>
    <xf numFmtId="49" fontId="1" fillId="4" borderId="13" xfId="0" applyNumberFormat="1" applyFont="1" applyFill="1" applyBorder="1" applyAlignment="1">
      <alignment vertical="top" wrapText="1"/>
    </xf>
    <xf numFmtId="49" fontId="1" fillId="6" borderId="9" xfId="0" applyNumberFormat="1" applyFont="1" applyFill="1" applyBorder="1" applyAlignment="1">
      <alignment vertical="top" wrapText="1"/>
    </xf>
    <xf numFmtId="49" fontId="1" fillId="4" borderId="11" xfId="0" applyNumberFormat="1" applyFont="1" applyFill="1" applyBorder="1" applyAlignment="1">
      <alignment horizontal="center" vertical="top" wrapText="1"/>
    </xf>
    <xf numFmtId="49" fontId="1" fillId="0" borderId="0" xfId="0" applyNumberFormat="1" applyFont="1" applyAlignment="1">
      <alignment vertical="top"/>
    </xf>
    <xf numFmtId="0" fontId="1" fillId="0" borderId="0" xfId="0" applyFont="1" applyAlignment="1">
      <alignment horizontal="left" vertical="top"/>
    </xf>
    <xf numFmtId="0" fontId="4" fillId="3" borderId="18" xfId="0" applyFont="1" applyFill="1" applyBorder="1" applyAlignment="1">
      <alignment horizontal="center" vertical="top"/>
    </xf>
    <xf numFmtId="0" fontId="4" fillId="3" borderId="19" xfId="0" applyFont="1" applyFill="1" applyBorder="1" applyAlignment="1">
      <alignment horizontal="center" vertical="center" wrapText="1"/>
    </xf>
    <xf numFmtId="0" fontId="4" fillId="3" borderId="20" xfId="0" applyFont="1" applyFill="1" applyBorder="1" applyAlignment="1">
      <alignment horizontal="center" vertical="center"/>
    </xf>
    <xf numFmtId="0" fontId="1" fillId="0" borderId="21" xfId="0" applyFont="1" applyBorder="1" applyAlignment="1">
      <alignment horizontal="center" vertical="center"/>
    </xf>
    <xf numFmtId="0" fontId="5" fillId="7" borderId="10" xfId="0" applyFont="1" applyFill="1" applyBorder="1" applyAlignment="1">
      <alignment vertical="center" wrapText="1"/>
    </xf>
    <xf numFmtId="0" fontId="1" fillId="8" borderId="22" xfId="0" applyFont="1" applyFill="1" applyBorder="1" applyAlignment="1">
      <alignment horizontal="left" vertical="top" wrapText="1"/>
    </xf>
    <xf numFmtId="0" fontId="1" fillId="0" borderId="23" xfId="0" applyFont="1" applyBorder="1" applyAlignment="1">
      <alignment horizontal="center" vertical="center"/>
    </xf>
    <xf numFmtId="0" fontId="5" fillId="7" borderId="24" xfId="0" applyFont="1" applyFill="1" applyBorder="1" applyAlignment="1">
      <alignment vertical="center" wrapText="1"/>
    </xf>
    <xf numFmtId="0" fontId="1" fillId="8" borderId="25" xfId="0" applyFont="1" applyFill="1" applyBorder="1" applyAlignment="1">
      <alignment horizontal="left" vertical="top" wrapText="1"/>
    </xf>
    <xf numFmtId="0" fontId="1" fillId="0" borderId="0" xfId="0" applyFont="1" applyAlignment="1">
      <alignment horizontal="center" vertical="center"/>
    </xf>
    <xf numFmtId="0" fontId="5" fillId="7" borderId="26" xfId="0" applyFont="1" applyFill="1" applyBorder="1" applyAlignment="1">
      <alignment vertical="center" wrapText="1"/>
    </xf>
    <xf numFmtId="0" fontId="1" fillId="8" borderId="26" xfId="0" applyFont="1" applyFill="1" applyBorder="1" applyAlignment="1">
      <alignment horizontal="left" vertical="top" wrapText="1"/>
    </xf>
    <xf numFmtId="0" fontId="5" fillId="0" borderId="10" xfId="0" applyFont="1" applyBorder="1" applyAlignment="1">
      <alignment vertical="center" wrapText="1"/>
    </xf>
    <xf numFmtId="0" fontId="4" fillId="3" borderId="10"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6" fillId="0" borderId="0" xfId="0" applyFont="1"/>
    <xf numFmtId="0" fontId="1" fillId="0" borderId="10" xfId="0" applyFont="1" applyBorder="1" applyAlignment="1">
      <alignment horizontal="left" vertical="center" wrapText="1"/>
    </xf>
    <xf numFmtId="0" fontId="1" fillId="8" borderId="10" xfId="0" applyFont="1" applyFill="1" applyBorder="1" applyAlignment="1">
      <alignment vertical="top" wrapText="1"/>
    </xf>
    <xf numFmtId="0" fontId="1" fillId="0" borderId="10" xfId="0" applyFont="1" applyBorder="1" applyAlignment="1">
      <alignment vertical="top" wrapText="1"/>
    </xf>
    <xf numFmtId="0" fontId="1" fillId="0" borderId="24" xfId="0" applyFont="1" applyBorder="1" applyAlignment="1">
      <alignment horizontal="left" vertical="center" wrapText="1"/>
    </xf>
    <xf numFmtId="0" fontId="1" fillId="8" borderId="24" xfId="0" applyFont="1" applyFill="1" applyBorder="1" applyAlignment="1">
      <alignment vertical="top" wrapText="1"/>
    </xf>
    <xf numFmtId="0" fontId="1" fillId="0" borderId="31" xfId="0" applyFont="1" applyBorder="1" applyAlignment="1">
      <alignment vertical="top" wrapText="1"/>
    </xf>
    <xf numFmtId="0" fontId="1" fillId="0" borderId="24" xfId="0" applyFont="1" applyBorder="1" applyAlignment="1">
      <alignment vertical="top" wrapText="1"/>
    </xf>
    <xf numFmtId="0" fontId="1" fillId="0" borderId="31" xfId="0" applyFont="1" applyBorder="1" applyAlignment="1">
      <alignment horizontal="left" vertical="center" wrapText="1"/>
    </xf>
    <xf numFmtId="0" fontId="1" fillId="0" borderId="10" xfId="0" applyFont="1" applyBorder="1" applyAlignment="1">
      <alignment vertical="center" wrapText="1"/>
    </xf>
    <xf numFmtId="0" fontId="1" fillId="0" borderId="32" xfId="0" applyFont="1" applyBorder="1" applyAlignment="1">
      <alignment vertical="top" wrapText="1"/>
    </xf>
    <xf numFmtId="0" fontId="1" fillId="0" borderId="27" xfId="0" applyFont="1" applyBorder="1" applyAlignment="1">
      <alignment horizontal="left" vertical="center" wrapText="1"/>
    </xf>
    <xf numFmtId="0" fontId="1" fillId="0" borderId="27" xfId="0" applyFont="1" applyBorder="1" applyAlignment="1">
      <alignment vertical="top" wrapText="1"/>
    </xf>
    <xf numFmtId="0" fontId="6" fillId="0" borderId="0" xfId="0" applyFont="1" applyAlignment="1">
      <alignment horizontal="left"/>
    </xf>
    <xf numFmtId="0" fontId="5" fillId="0" borderId="10" xfId="0" applyFont="1" applyBorder="1" applyAlignment="1">
      <alignment vertical="top" wrapText="1"/>
    </xf>
    <xf numFmtId="0" fontId="8" fillId="0" borderId="0" xfId="0" applyFont="1" applyAlignment="1">
      <alignment vertical="top" wrapText="1"/>
    </xf>
    <xf numFmtId="0" fontId="1" fillId="0" borderId="0" xfId="0" applyFont="1" applyAlignment="1">
      <alignment wrapText="1"/>
    </xf>
    <xf numFmtId="0" fontId="1" fillId="0" borderId="0" xfId="0" applyFont="1"/>
    <xf numFmtId="165" fontId="1" fillId="8" borderId="10" xfId="0" applyNumberFormat="1" applyFont="1" applyFill="1" applyBorder="1" applyAlignment="1">
      <alignment horizontal="center" vertical="top" wrapText="1"/>
    </xf>
    <xf numFmtId="0" fontId="1" fillId="8" borderId="10" xfId="0" applyFont="1" applyFill="1" applyBorder="1" applyAlignment="1">
      <alignment horizontal="left" vertical="center" wrapText="1"/>
    </xf>
    <xf numFmtId="0" fontId="1" fillId="8" borderId="10" xfId="0" applyFont="1" applyFill="1" applyBorder="1" applyAlignment="1">
      <alignment horizontal="center" vertical="center" wrapText="1"/>
    </xf>
    <xf numFmtId="0" fontId="1" fillId="0" borderId="10" xfId="0" quotePrefix="1" applyFont="1" applyBorder="1" applyAlignment="1">
      <alignment horizontal="center" vertical="center"/>
    </xf>
    <xf numFmtId="0" fontId="1" fillId="0" borderId="10" xfId="0" applyFont="1" applyBorder="1" applyAlignment="1">
      <alignment vertical="center"/>
    </xf>
    <xf numFmtId="0" fontId="1" fillId="0" borderId="10" xfId="0" applyFont="1" applyBorder="1" applyAlignment="1">
      <alignment horizontal="center" vertical="center"/>
    </xf>
    <xf numFmtId="0" fontId="5" fillId="0" borderId="10" xfId="0" applyFont="1" applyBorder="1" applyAlignment="1">
      <alignment horizontal="left" vertical="center" wrapText="1"/>
    </xf>
    <xf numFmtId="165" fontId="1" fillId="0" borderId="10" xfId="0" applyNumberFormat="1" applyFont="1" applyBorder="1" applyAlignment="1">
      <alignment horizontal="center" vertical="top" wrapText="1"/>
    </xf>
    <xf numFmtId="0" fontId="1" fillId="0" borderId="10" xfId="0" applyFont="1" applyBorder="1" applyAlignment="1">
      <alignment horizontal="center" vertical="center" wrapText="1"/>
    </xf>
    <xf numFmtId="0" fontId="5" fillId="0" borderId="10" xfId="0" quotePrefix="1"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Border="1" applyAlignment="1">
      <alignment horizontal="left" vertical="top" wrapText="1"/>
    </xf>
    <xf numFmtId="0" fontId="1" fillId="0" borderId="10" xfId="0" applyFont="1" applyBorder="1" applyAlignment="1">
      <alignment horizontal="center" wrapText="1"/>
    </xf>
    <xf numFmtId="0" fontId="4" fillId="9" borderId="10"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6" fillId="0" borderId="10" xfId="0" applyFont="1" applyBorder="1" applyAlignment="1">
      <alignment vertical="center" wrapText="1"/>
    </xf>
    <xf numFmtId="0" fontId="1" fillId="0" borderId="10" xfId="0" applyFont="1" applyBorder="1" applyAlignment="1">
      <alignment horizontal="center"/>
    </xf>
    <xf numFmtId="0" fontId="6" fillId="0" borderId="34" xfId="0" applyFont="1" applyBorder="1" applyAlignment="1">
      <alignment vertical="center" wrapText="1"/>
    </xf>
    <xf numFmtId="0" fontId="6" fillId="0" borderId="33" xfId="0" applyFont="1" applyBorder="1" applyAlignment="1">
      <alignment vertical="center" wrapText="1"/>
    </xf>
    <xf numFmtId="0" fontId="6" fillId="0" borderId="35" xfId="0" applyFont="1" applyBorder="1" applyAlignment="1">
      <alignment vertical="center" wrapText="1"/>
    </xf>
    <xf numFmtId="0" fontId="6" fillId="0" borderId="36" xfId="0" applyFont="1" applyBorder="1" applyAlignment="1">
      <alignment vertical="center" wrapText="1"/>
    </xf>
    <xf numFmtId="0" fontId="6" fillId="0" borderId="21" xfId="0" applyFont="1" applyBorder="1" applyAlignment="1">
      <alignment vertical="center" wrapText="1"/>
    </xf>
    <xf numFmtId="0" fontId="6" fillId="0" borderId="28" xfId="0" applyFont="1" applyBorder="1" applyAlignment="1">
      <alignment vertical="center" wrapText="1"/>
    </xf>
    <xf numFmtId="0" fontId="6" fillId="0" borderId="23" xfId="0" applyFont="1" applyBorder="1" applyAlignment="1">
      <alignment vertical="center" wrapText="1"/>
    </xf>
    <xf numFmtId="0" fontId="6" fillId="0" borderId="27" xfId="0" applyFont="1" applyBorder="1" applyAlignment="1">
      <alignment vertical="center" wrapText="1"/>
    </xf>
    <xf numFmtId="0" fontId="3" fillId="0" borderId="5" xfId="0" applyFont="1" applyBorder="1"/>
    <xf numFmtId="0" fontId="1" fillId="0" borderId="15" xfId="0" applyFont="1" applyBorder="1" applyAlignment="1">
      <alignment horizontal="center" vertical="top" wrapText="1"/>
    </xf>
    <xf numFmtId="0" fontId="3" fillId="0" borderId="16" xfId="0" applyFont="1" applyBorder="1"/>
    <xf numFmtId="0" fontId="3" fillId="0" borderId="17" xfId="0" applyFont="1" applyBorder="1"/>
    <xf numFmtId="0" fontId="1" fillId="0" borderId="30" xfId="0" applyFont="1" applyBorder="1" applyAlignment="1">
      <alignment horizontal="left" vertical="center" shrinkToFit="1"/>
    </xf>
    <xf numFmtId="0" fontId="3" fillId="0" borderId="28" xfId="0" applyFont="1" applyBorder="1"/>
    <xf numFmtId="0" fontId="3" fillId="0" borderId="29" xfId="0" applyFont="1" applyBorder="1"/>
    <xf numFmtId="0" fontId="1" fillId="0" borderId="27" xfId="0" applyFont="1" applyBorder="1" applyAlignment="1">
      <alignment horizontal="left" vertical="center" shrinkToFit="1"/>
    </xf>
    <xf numFmtId="0" fontId="1" fillId="0" borderId="30" xfId="0" applyFont="1" applyBorder="1" applyAlignment="1">
      <alignment horizontal="left" vertical="center" wrapText="1"/>
    </xf>
    <xf numFmtId="0" fontId="8" fillId="0" borderId="0" xfId="0" applyFont="1" applyAlignment="1">
      <alignment vertical="top" wrapText="1"/>
    </xf>
    <xf numFmtId="0" fontId="0" fillId="0" borderId="0" xfId="0"/>
    <xf numFmtId="0" fontId="11" fillId="0" borderId="4" xfId="0" applyFont="1" applyBorder="1" applyAlignment="1">
      <alignment horizontal="left" vertical="top" wrapText="1"/>
    </xf>
  </cellXfs>
  <cellStyles count="1">
    <cellStyle name="Normal" xfId="0" builtinId="0"/>
  </cellStyles>
  <dxfs count="6">
    <dxf>
      <fill>
        <patternFill patternType="solid">
          <fgColor rgb="FFB4C6E7"/>
          <bgColor rgb="FFB4C6E7"/>
        </patternFill>
      </fill>
    </dxf>
    <dxf>
      <fill>
        <patternFill patternType="solid">
          <fgColor rgb="FFECECEC"/>
          <bgColor rgb="FFECECEC"/>
        </patternFill>
      </fill>
    </dxf>
    <dxf>
      <fill>
        <patternFill patternType="solid">
          <fgColor theme="6"/>
          <bgColor theme="6"/>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2">
    <tableStyle name="Capabilities Change Log-style" pivot="0" count="3" xr9:uid="{00000000-0011-0000-FFFF-FFFF00000000}">
      <tableStyleElement type="headerRow" dxfId="5"/>
      <tableStyleElement type="firstRowStripe" dxfId="4"/>
      <tableStyleElement type="secondRowStripe" dxfId="3"/>
    </tableStyle>
    <tableStyle name="Legend-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104775</xdr:colOff>
      <xdr:row>0</xdr:row>
      <xdr:rowOff>133350</xdr:rowOff>
    </xdr:from>
    <xdr:ext cx="6257925" cy="31051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221800" y="2232188"/>
          <a:ext cx="6248400" cy="3095625"/>
        </a:xfrm>
        <a:prstGeom prst="rect">
          <a:avLst/>
        </a:prstGeom>
        <a:solidFill>
          <a:srgbClr val="FFFFFF"/>
        </a:solidFill>
        <a:ln>
          <a:noFill/>
        </a:ln>
      </xdr:spPr>
      <xdr:txBody>
        <a:bodyPr spcFirstLastPara="1" wrap="square" lIns="91425" tIns="45700" rIns="91425" bIns="45700" anchor="ctr" anchorCtr="0">
          <a:noAutofit/>
        </a:bodyPr>
        <a:lstStyle/>
        <a:p>
          <a:pPr marL="0" marR="0" lvl="0" indent="0" algn="ctr" rtl="0">
            <a:spcBef>
              <a:spcPts val="0"/>
            </a:spcBef>
            <a:spcAft>
              <a:spcPts val="0"/>
            </a:spcAft>
            <a:buNone/>
          </a:pPr>
          <a:r>
            <a:rPr lang="en-US" sz="2600">
              <a:solidFill>
                <a:schemeClr val="dk1"/>
              </a:solidFill>
              <a:latin typeface="Calibri"/>
              <a:ea typeface="Calibri"/>
              <a:cs typeface="Calibri"/>
              <a:sym typeface="Calibri"/>
            </a:rPr>
            <a:t>Real Property Management Federal </a:t>
          </a:r>
          <a:r>
            <a:rPr lang="en-US" sz="2600">
              <a:solidFill>
                <a:srgbClr val="000000"/>
              </a:solidFill>
              <a:latin typeface="Calibri"/>
              <a:ea typeface="Calibri"/>
              <a:cs typeface="Calibri"/>
              <a:sym typeface="Calibri"/>
            </a:rPr>
            <a:t>Integrated Business Framework (FIBF)</a:t>
          </a:r>
          <a:endParaRPr sz="1400"/>
        </a:p>
        <a:p>
          <a:pPr marL="0" marR="0" lvl="0" indent="0" algn="ctr" rtl="0">
            <a:spcBef>
              <a:spcPts val="0"/>
            </a:spcBef>
            <a:spcAft>
              <a:spcPts val="0"/>
            </a:spcAft>
            <a:buNone/>
          </a:pPr>
          <a:endParaRPr sz="2600">
            <a:solidFill>
              <a:srgbClr val="000000"/>
            </a:solidFill>
            <a:latin typeface="Calibri"/>
            <a:ea typeface="Calibri"/>
            <a:cs typeface="Calibri"/>
            <a:sym typeface="Calibri"/>
          </a:endParaRPr>
        </a:p>
        <a:p>
          <a:pPr marL="0" marR="0" lvl="0" indent="0" algn="ctr" rtl="0">
            <a:spcBef>
              <a:spcPts val="0"/>
            </a:spcBef>
            <a:spcAft>
              <a:spcPts val="0"/>
            </a:spcAft>
            <a:buNone/>
          </a:pPr>
          <a:r>
            <a:rPr lang="en-US" sz="2600">
              <a:solidFill>
                <a:srgbClr val="000000"/>
              </a:solidFill>
              <a:latin typeface="Calibri"/>
              <a:ea typeface="Calibri"/>
              <a:cs typeface="Calibri"/>
              <a:sym typeface="Calibri"/>
            </a:rPr>
            <a:t> </a:t>
          </a:r>
          <a:r>
            <a:rPr lang="en-US" sz="2600">
              <a:solidFill>
                <a:schemeClr val="dk1"/>
              </a:solidFill>
              <a:latin typeface="Calibri"/>
              <a:ea typeface="Calibri"/>
              <a:cs typeface="Calibri"/>
              <a:sym typeface="Calibri"/>
            </a:rPr>
            <a:t>Functions-Activities List</a:t>
          </a:r>
          <a:endParaRPr sz="1400"/>
        </a:p>
        <a:p>
          <a:pPr marL="0" marR="0" lvl="0" indent="0" algn="l" rtl="0">
            <a:spcBef>
              <a:spcPts val="0"/>
            </a:spcBef>
            <a:spcAft>
              <a:spcPts val="0"/>
            </a:spcAft>
            <a:buNone/>
          </a:pPr>
          <a:endParaRPr sz="1200">
            <a:latin typeface="Calibri"/>
            <a:ea typeface="Calibri"/>
            <a:cs typeface="Calibri"/>
            <a:sym typeface="Calibri"/>
          </a:endParaRPr>
        </a:p>
        <a:p>
          <a:pPr marL="0" marR="0" lvl="0" indent="0" algn="l" rtl="0">
            <a:spcBef>
              <a:spcPts val="0"/>
            </a:spcBef>
            <a:spcAft>
              <a:spcPts val="0"/>
            </a:spcAft>
            <a:buNone/>
          </a:pPr>
          <a:r>
            <a:rPr lang="en-US" sz="1600">
              <a:solidFill>
                <a:srgbClr val="FF0000"/>
              </a:solidFill>
              <a:latin typeface="Calibri"/>
              <a:ea typeface="Calibri"/>
              <a:cs typeface="Calibri"/>
              <a:sym typeface="Calibri"/>
            </a:rPr>
            <a:t> </a:t>
          </a:r>
          <a:endParaRPr sz="1200">
            <a:solidFill>
              <a:srgbClr val="FF0000"/>
            </a:solidFill>
            <a:latin typeface="Calibri"/>
            <a:ea typeface="Calibri"/>
            <a:cs typeface="Calibri"/>
            <a:sym typeface="Calibri"/>
          </a:endParaRPr>
        </a:p>
        <a:p>
          <a:pPr marL="0" marR="0" lvl="0" indent="0" algn="l" rtl="0">
            <a:spcBef>
              <a:spcPts val="0"/>
            </a:spcBef>
            <a:spcAft>
              <a:spcPts val="0"/>
            </a:spcAft>
            <a:buNone/>
          </a:pPr>
          <a:r>
            <a:rPr lang="en-US" sz="1600" b="1">
              <a:solidFill>
                <a:srgbClr val="000000"/>
              </a:solidFill>
              <a:latin typeface="Calibri"/>
              <a:ea typeface="Calibri"/>
              <a:cs typeface="Calibri"/>
              <a:sym typeface="Calibri"/>
            </a:rPr>
            <a:t>May 15, 2024</a:t>
          </a:r>
          <a:endParaRPr sz="1400"/>
        </a:p>
        <a:p>
          <a:pPr marL="0" marR="0" lvl="0" indent="0" algn="l" rtl="0">
            <a:spcBef>
              <a:spcPts val="0"/>
            </a:spcBef>
            <a:spcAft>
              <a:spcPts val="0"/>
            </a:spcAft>
            <a:buNone/>
          </a:pPr>
          <a:r>
            <a:rPr lang="en-US" sz="1600" b="1">
              <a:solidFill>
                <a:srgbClr val="000000"/>
              </a:solidFill>
              <a:latin typeface="Calibri"/>
              <a:ea typeface="Calibri"/>
              <a:cs typeface="Calibri"/>
              <a:sym typeface="Calibri"/>
            </a:rPr>
            <a:t>Version 2.1</a:t>
          </a:r>
          <a:endParaRPr sz="1400"/>
        </a:p>
        <a:p>
          <a:pPr marL="0" marR="0" lvl="0" indent="0" algn="l" rtl="0">
            <a:spcBef>
              <a:spcPts val="0"/>
            </a:spcBef>
            <a:spcAft>
              <a:spcPts val="0"/>
            </a:spcAft>
            <a:buNone/>
          </a:pPr>
          <a:endParaRPr sz="1200">
            <a:solidFill>
              <a:srgbClr val="000000"/>
            </a:solidFill>
            <a:latin typeface="Calibri"/>
            <a:ea typeface="Calibri"/>
            <a:cs typeface="Calibri"/>
            <a:sym typeface="Calibri"/>
          </a:endParaRPr>
        </a:p>
        <a:p>
          <a:pPr marL="0" marR="0" lvl="0" indent="0" algn="l" rtl="0">
            <a:spcBef>
              <a:spcPts val="0"/>
            </a:spcBef>
            <a:spcAft>
              <a:spcPts val="0"/>
            </a:spcAft>
            <a:buNone/>
          </a:pPr>
          <a:r>
            <a:rPr lang="en-US" sz="1200">
              <a:latin typeface="Calibri"/>
              <a:ea typeface="Calibri"/>
              <a:cs typeface="Calibri"/>
              <a:sym typeface="Calibri"/>
            </a:rPr>
            <a:t> </a:t>
          </a:r>
          <a:endParaRPr sz="1400"/>
        </a:p>
        <a:p>
          <a:pPr marL="0" marR="0" lvl="0" indent="0" algn="l" rtl="0">
            <a:spcBef>
              <a:spcPts val="0"/>
            </a:spcBef>
            <a:spcAft>
              <a:spcPts val="0"/>
            </a:spcAft>
            <a:buNone/>
          </a:pPr>
          <a:r>
            <a:rPr lang="en-US" sz="1200">
              <a:latin typeface="Calibri"/>
              <a:ea typeface="Calibri"/>
              <a:cs typeface="Calibri"/>
              <a:sym typeface="Calibri"/>
            </a:rPr>
            <a:t> </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M1000"/>
  <sheetViews>
    <sheetView topLeftCell="A22" workbookViewId="0">
      <selection activeCell="D1" sqref="D1"/>
    </sheetView>
  </sheetViews>
  <sheetFormatPr defaultColWidth="14.453125" defaultRowHeight="15" customHeight="1" x14ac:dyDescent="0.35"/>
  <cols>
    <col min="1" max="4" width="8.7265625" customWidth="1"/>
    <col min="5" max="5" width="11.7265625" customWidth="1"/>
    <col min="6" max="6" width="16.7265625" customWidth="1"/>
    <col min="7" max="7" width="43.7265625" customWidth="1"/>
    <col min="8" max="8" width="13.7265625" customWidth="1"/>
    <col min="9" max="11" width="8.7265625" customWidth="1"/>
    <col min="12" max="12" width="18" customWidth="1"/>
    <col min="13" max="26" width="8.7265625" customWidth="1"/>
  </cols>
  <sheetData>
    <row r="1" ht="14.25" customHeight="1" x14ac:dyDescent="0.35"/>
    <row r="2" ht="14.25" customHeight="1" x14ac:dyDescent="0.35"/>
    <row r="3" ht="14.25" customHeight="1" x14ac:dyDescent="0.35"/>
    <row r="4" ht="14.25" customHeight="1" x14ac:dyDescent="0.35"/>
    <row r="5" ht="14.25" customHeight="1" x14ac:dyDescent="0.35"/>
    <row r="6" ht="14.25" customHeight="1" x14ac:dyDescent="0.35"/>
    <row r="7" ht="14.25" customHeight="1" x14ac:dyDescent="0.35"/>
    <row r="8" ht="14.25" customHeight="1" x14ac:dyDescent="0.35"/>
    <row r="9" ht="14.25" customHeight="1" x14ac:dyDescent="0.35"/>
    <row r="10" ht="14.25" customHeight="1" x14ac:dyDescent="0.35"/>
    <row r="11" ht="14.25" customHeight="1" x14ac:dyDescent="0.35"/>
    <row r="12" ht="14.25" customHeight="1" x14ac:dyDescent="0.35"/>
    <row r="13" ht="14.25" customHeight="1" x14ac:dyDescent="0.35"/>
    <row r="14" ht="14.25" customHeight="1" x14ac:dyDescent="0.35"/>
    <row r="15" ht="14.25" customHeight="1" x14ac:dyDescent="0.35"/>
    <row r="16" ht="14.25" customHeight="1" x14ac:dyDescent="0.35"/>
    <row r="17" spans="4:13" ht="14.25" customHeight="1" x14ac:dyDescent="0.35"/>
    <row r="18" spans="4:13" ht="14.25" customHeight="1" x14ac:dyDescent="0.35"/>
    <row r="19" spans="4:13" ht="14.25" customHeight="1" x14ac:dyDescent="0.35"/>
    <row r="20" spans="4:13" ht="14.25" customHeight="1" x14ac:dyDescent="0.35">
      <c r="D20" s="1"/>
      <c r="E20" s="1"/>
      <c r="F20" s="1"/>
      <c r="G20" s="1"/>
      <c r="H20" s="1"/>
      <c r="I20" s="1"/>
      <c r="J20" s="1"/>
      <c r="K20" s="1"/>
      <c r="L20" s="1"/>
      <c r="M20" s="1"/>
    </row>
    <row r="21" spans="4:13" ht="27" customHeight="1" x14ac:dyDescent="0.35">
      <c r="E21" s="2" t="s">
        <v>0</v>
      </c>
      <c r="F21" s="3" t="s">
        <v>1</v>
      </c>
      <c r="G21" s="3" t="s">
        <v>2</v>
      </c>
      <c r="H21" s="3" t="s">
        <v>3</v>
      </c>
      <c r="I21" s="1"/>
    </row>
    <row r="22" spans="4:13" ht="15" customHeight="1" x14ac:dyDescent="0.35">
      <c r="E22" s="4">
        <v>1</v>
      </c>
      <c r="F22" s="5">
        <v>43950</v>
      </c>
      <c r="G22" s="6" t="s">
        <v>4</v>
      </c>
      <c r="H22" s="7" t="s">
        <v>5</v>
      </c>
      <c r="I22" s="1"/>
    </row>
    <row r="23" spans="4:13" ht="15" customHeight="1" x14ac:dyDescent="0.35">
      <c r="E23" s="7">
        <v>1.1000000000000001</v>
      </c>
      <c r="F23" s="5">
        <v>44022</v>
      </c>
      <c r="G23" s="6" t="s">
        <v>6</v>
      </c>
      <c r="H23" s="7" t="s">
        <v>5</v>
      </c>
      <c r="I23" s="1"/>
    </row>
    <row r="24" spans="4:13" ht="15.75" customHeight="1" x14ac:dyDescent="0.35">
      <c r="E24" s="4">
        <v>1.2</v>
      </c>
      <c r="F24" s="5">
        <v>44328</v>
      </c>
      <c r="G24" s="6" t="s">
        <v>7</v>
      </c>
      <c r="H24" s="7" t="s">
        <v>5</v>
      </c>
      <c r="I24" s="1"/>
    </row>
    <row r="25" spans="4:13" ht="15" customHeight="1" x14ac:dyDescent="0.35">
      <c r="E25" s="4">
        <v>1.3</v>
      </c>
      <c r="F25" s="5">
        <v>44468</v>
      </c>
      <c r="G25" s="6" t="s">
        <v>8</v>
      </c>
      <c r="H25" s="7" t="s">
        <v>5</v>
      </c>
      <c r="I25" s="1"/>
    </row>
    <row r="26" spans="4:13" ht="35.25" customHeight="1" x14ac:dyDescent="0.35">
      <c r="E26" s="4">
        <v>1.4</v>
      </c>
      <c r="F26" s="5">
        <v>44883</v>
      </c>
      <c r="G26" s="6" t="s">
        <v>9</v>
      </c>
      <c r="H26" s="7" t="s">
        <v>5</v>
      </c>
      <c r="I26" s="1"/>
    </row>
    <row r="27" spans="4:13" ht="33" customHeight="1" x14ac:dyDescent="0.35">
      <c r="E27" s="7">
        <v>1.5</v>
      </c>
      <c r="F27" s="5">
        <v>44910</v>
      </c>
      <c r="G27" s="6" t="s">
        <v>10</v>
      </c>
      <c r="H27" s="7" t="s">
        <v>5</v>
      </c>
      <c r="I27" s="1"/>
    </row>
    <row r="28" spans="4:13" ht="14.25" customHeight="1" x14ac:dyDescent="0.35">
      <c r="E28" s="4">
        <v>2</v>
      </c>
      <c r="F28" s="5">
        <v>45196</v>
      </c>
      <c r="G28" s="6" t="s">
        <v>11</v>
      </c>
      <c r="H28" s="7" t="s">
        <v>5</v>
      </c>
    </row>
    <row r="29" spans="4:13" ht="14.25" customHeight="1" x14ac:dyDescent="0.35">
      <c r="E29" s="4">
        <v>2.1</v>
      </c>
      <c r="F29" s="5">
        <v>45427</v>
      </c>
      <c r="G29" s="6" t="s">
        <v>12</v>
      </c>
      <c r="H29" s="7" t="s">
        <v>5</v>
      </c>
    </row>
    <row r="30" spans="4:13" ht="14.25" customHeight="1" x14ac:dyDescent="0.35"/>
    <row r="31" spans="4:13" ht="14.25" customHeight="1" x14ac:dyDescent="0.35"/>
    <row r="32" spans="4:13"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5" orientation="landscape"/>
  <headerFooter>
    <oddHeader>&amp;CReal Property Management Service Activities List Business Capabilities List</oddHeader>
    <oddFooter>&amp;C  Page &amp;P of &amp;R© 2022 The MITRE Corporation – all rights reserved. Federal Government – unlimited usage rights</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F997"/>
  <sheetViews>
    <sheetView workbookViewId="0">
      <selection activeCell="B1" sqref="B1:C1"/>
    </sheetView>
  </sheetViews>
  <sheetFormatPr defaultColWidth="14.453125" defaultRowHeight="15" customHeight="1" x14ac:dyDescent="0.35"/>
  <cols>
    <col min="1" max="1" width="5.08984375" customWidth="1"/>
    <col min="2" max="2" width="27.7265625" customWidth="1"/>
    <col min="3" max="3" width="86.7265625" customWidth="1"/>
    <col min="4" max="26" width="8.7265625" customWidth="1"/>
  </cols>
  <sheetData>
    <row r="1" spans="2:6" ht="42.75" customHeight="1" x14ac:dyDescent="0.35">
      <c r="B1" s="100" t="s">
        <v>241</v>
      </c>
      <c r="C1" s="89"/>
    </row>
    <row r="2" spans="2:6" ht="14.25" customHeight="1" x14ac:dyDescent="0.35">
      <c r="B2" s="8" t="s">
        <v>13</v>
      </c>
      <c r="C2" s="9" t="s">
        <v>14</v>
      </c>
    </row>
    <row r="3" spans="2:6" ht="33.75" customHeight="1" x14ac:dyDescent="0.35">
      <c r="B3" s="10" t="s">
        <v>15</v>
      </c>
      <c r="C3" s="11" t="s">
        <v>240</v>
      </c>
      <c r="D3" s="12"/>
      <c r="E3" s="12"/>
      <c r="F3" s="12"/>
    </row>
    <row r="4" spans="2:6" ht="26.25" customHeight="1" x14ac:dyDescent="0.35">
      <c r="B4" s="10" t="s">
        <v>16</v>
      </c>
      <c r="C4" s="11" t="s">
        <v>17</v>
      </c>
      <c r="D4" s="13"/>
      <c r="E4" s="13"/>
      <c r="F4" s="13"/>
    </row>
    <row r="5" spans="2:6" ht="30.75" customHeight="1" x14ac:dyDescent="0.35">
      <c r="B5" s="10" t="s">
        <v>18</v>
      </c>
      <c r="C5" s="11" t="s">
        <v>19</v>
      </c>
      <c r="D5" s="13"/>
      <c r="E5" s="13"/>
      <c r="F5" s="13"/>
    </row>
    <row r="6" spans="2:6" ht="61.5" customHeight="1" x14ac:dyDescent="0.35">
      <c r="B6" s="10" t="s">
        <v>20</v>
      </c>
      <c r="C6" s="11" t="s">
        <v>21</v>
      </c>
      <c r="D6" s="12"/>
      <c r="E6" s="12"/>
      <c r="F6" s="12"/>
    </row>
    <row r="7" spans="2:6" ht="30" customHeight="1" x14ac:dyDescent="0.35">
      <c r="B7" s="14" t="s">
        <v>22</v>
      </c>
      <c r="C7" s="11" t="s">
        <v>23</v>
      </c>
    </row>
    <row r="8" spans="2:6" ht="40.5" customHeight="1" x14ac:dyDescent="0.35">
      <c r="B8" s="10" t="s">
        <v>24</v>
      </c>
      <c r="C8" s="11" t="s">
        <v>25</v>
      </c>
    </row>
    <row r="9" spans="2:6" ht="14.25" customHeight="1" x14ac:dyDescent="0.35"/>
    <row r="10" spans="2:6" ht="14.25" customHeight="1" x14ac:dyDescent="0.35"/>
    <row r="11" spans="2:6" ht="14.25" customHeight="1" x14ac:dyDescent="0.35"/>
    <row r="12" spans="2:6" ht="14.25" customHeight="1" x14ac:dyDescent="0.35"/>
    <row r="13" spans="2:6" ht="14.25" customHeight="1" x14ac:dyDescent="0.35"/>
    <row r="14" spans="2:6" ht="14.25" customHeight="1" x14ac:dyDescent="0.35"/>
    <row r="15" spans="2:6" ht="14.25" customHeight="1" x14ac:dyDescent="0.35"/>
    <row r="16" spans="2: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sheetData>
  <mergeCells count="1">
    <mergeCell ref="B1:C1"/>
  </mergeCells>
  <pageMargins left="0.7" right="0.7" top="0.75" bottom="0.75" header="0" footer="0"/>
  <pageSetup orientation="landscape"/>
  <headerFooter>
    <oddHeader>&amp;C&amp;A</oddHeader>
    <oddFooter>&amp;L &amp;F&amp;C  Page &amp;P of &amp;R© 2021 The MITRE Corporation – all rights reserved. Federal Government – unlimited usage rights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pane ySplit="1" topLeftCell="A2" activePane="bottomLeft" state="frozen"/>
      <selection pane="bottomLeft" activeCell="B16" sqref="B16"/>
    </sheetView>
  </sheetViews>
  <sheetFormatPr defaultColWidth="14.453125" defaultRowHeight="15" customHeight="1" x14ac:dyDescent="0.35"/>
  <cols>
    <col min="1" max="1" width="30.7265625" customWidth="1"/>
    <col min="2" max="2" width="31.7265625" customWidth="1"/>
    <col min="3" max="3" width="59.54296875" customWidth="1"/>
    <col min="4" max="4" width="31.453125" customWidth="1"/>
    <col min="5" max="5" width="33.26953125" customWidth="1"/>
    <col min="6" max="6" width="15.7265625" customWidth="1"/>
    <col min="7" max="26" width="8.7265625" customWidth="1"/>
  </cols>
  <sheetData>
    <row r="1" spans="1:6" ht="14.25" customHeight="1" x14ac:dyDescent="0.35">
      <c r="A1" s="19" t="s">
        <v>40</v>
      </c>
      <c r="B1" s="19" t="s">
        <v>41</v>
      </c>
      <c r="C1" s="19" t="s">
        <v>26</v>
      </c>
      <c r="D1" s="19" t="s">
        <v>27</v>
      </c>
      <c r="E1" s="19" t="s">
        <v>28</v>
      </c>
      <c r="F1" s="20" t="s">
        <v>29</v>
      </c>
    </row>
    <row r="2" spans="1:6" ht="14.25" customHeight="1" x14ac:dyDescent="0.35">
      <c r="A2" s="21" t="s">
        <v>42</v>
      </c>
      <c r="B2" s="22" t="s">
        <v>43</v>
      </c>
      <c r="C2" s="21" t="s">
        <v>44</v>
      </c>
      <c r="D2" s="21" t="s">
        <v>45</v>
      </c>
      <c r="E2" s="21" t="s">
        <v>46</v>
      </c>
      <c r="F2" s="23"/>
    </row>
    <row r="3" spans="1:6" ht="14.25" customHeight="1" x14ac:dyDescent="0.35">
      <c r="A3" s="21" t="s">
        <v>42</v>
      </c>
      <c r="B3" s="22" t="s">
        <v>47</v>
      </c>
      <c r="C3" s="21" t="s">
        <v>48</v>
      </c>
      <c r="D3" s="21" t="s">
        <v>45</v>
      </c>
      <c r="E3" s="21" t="s">
        <v>46</v>
      </c>
      <c r="F3" s="23"/>
    </row>
    <row r="4" spans="1:6" ht="14.25" customHeight="1" x14ac:dyDescent="0.35">
      <c r="A4" s="21" t="s">
        <v>49</v>
      </c>
      <c r="B4" s="22" t="s">
        <v>50</v>
      </c>
      <c r="C4" s="21" t="s">
        <v>51</v>
      </c>
      <c r="D4" s="21" t="s">
        <v>45</v>
      </c>
      <c r="E4" s="21" t="s">
        <v>46</v>
      </c>
      <c r="F4" s="23"/>
    </row>
    <row r="5" spans="1:6" ht="14.25" customHeight="1" x14ac:dyDescent="0.35">
      <c r="A5" s="24" t="s">
        <v>49</v>
      </c>
      <c r="B5" s="25" t="s">
        <v>52</v>
      </c>
      <c r="C5" s="24" t="s">
        <v>53</v>
      </c>
      <c r="D5" s="24" t="s">
        <v>45</v>
      </c>
      <c r="E5" s="21" t="s">
        <v>46</v>
      </c>
      <c r="F5" s="23"/>
    </row>
    <row r="6" spans="1:6" ht="14.25" customHeight="1" x14ac:dyDescent="0.35">
      <c r="A6" s="24" t="s">
        <v>54</v>
      </c>
      <c r="B6" s="25" t="s">
        <v>55</v>
      </c>
      <c r="C6" s="24" t="s">
        <v>56</v>
      </c>
      <c r="D6" s="24" t="s">
        <v>45</v>
      </c>
      <c r="E6" s="21" t="s">
        <v>46</v>
      </c>
      <c r="F6" s="23"/>
    </row>
    <row r="7" spans="1:6" ht="14.25" customHeight="1" x14ac:dyDescent="0.35">
      <c r="A7" s="24" t="s">
        <v>42</v>
      </c>
      <c r="B7" s="25" t="s">
        <v>43</v>
      </c>
      <c r="C7" s="24" t="s">
        <v>57</v>
      </c>
      <c r="D7" s="24" t="s">
        <v>45</v>
      </c>
      <c r="E7" s="21" t="s">
        <v>46</v>
      </c>
      <c r="F7" s="23"/>
    </row>
    <row r="8" spans="1:6" ht="14.25" customHeight="1" x14ac:dyDescent="0.35">
      <c r="A8" s="24" t="s">
        <v>42</v>
      </c>
      <c r="B8" s="25" t="s">
        <v>58</v>
      </c>
      <c r="C8" s="24" t="s">
        <v>59</v>
      </c>
      <c r="D8" s="24" t="s">
        <v>45</v>
      </c>
      <c r="E8" s="21" t="s">
        <v>46</v>
      </c>
      <c r="F8" s="23"/>
    </row>
    <row r="9" spans="1:6" ht="14.25" customHeight="1" x14ac:dyDescent="0.35">
      <c r="A9" s="24" t="s">
        <v>42</v>
      </c>
      <c r="B9" s="25" t="s">
        <v>60</v>
      </c>
      <c r="C9" s="24" t="s">
        <v>61</v>
      </c>
      <c r="D9" s="24" t="s">
        <v>45</v>
      </c>
      <c r="E9" s="21" t="s">
        <v>46</v>
      </c>
      <c r="F9" s="23"/>
    </row>
    <row r="10" spans="1:6" ht="14.25" customHeight="1" x14ac:dyDescent="0.35">
      <c r="A10" s="24" t="s">
        <v>42</v>
      </c>
      <c r="B10" s="25" t="s">
        <v>62</v>
      </c>
      <c r="C10" s="24" t="s">
        <v>63</v>
      </c>
      <c r="D10" s="24" t="s">
        <v>45</v>
      </c>
      <c r="E10" s="21" t="s">
        <v>46</v>
      </c>
      <c r="F10" s="23"/>
    </row>
    <row r="11" spans="1:6" ht="14.25" customHeight="1" x14ac:dyDescent="0.35">
      <c r="A11" s="24" t="s">
        <v>64</v>
      </c>
      <c r="B11" s="25" t="s">
        <v>65</v>
      </c>
      <c r="C11" s="24" t="s">
        <v>66</v>
      </c>
      <c r="D11" s="24" t="s">
        <v>45</v>
      </c>
      <c r="E11" s="21" t="s">
        <v>46</v>
      </c>
      <c r="F11" s="23"/>
    </row>
    <row r="12" spans="1:6" ht="14.25" customHeight="1" x14ac:dyDescent="0.35">
      <c r="A12" s="24" t="s">
        <v>42</v>
      </c>
      <c r="B12" s="25" t="s">
        <v>47</v>
      </c>
      <c r="C12" s="24" t="s">
        <v>67</v>
      </c>
      <c r="D12" s="24" t="s">
        <v>45</v>
      </c>
      <c r="E12" s="21" t="s">
        <v>46</v>
      </c>
      <c r="F12" s="23"/>
    </row>
    <row r="13" spans="1:6" ht="14.25" customHeight="1" x14ac:dyDescent="0.35">
      <c r="A13" s="24" t="s">
        <v>49</v>
      </c>
      <c r="B13" s="25" t="s">
        <v>68</v>
      </c>
      <c r="C13" s="24" t="s">
        <v>69</v>
      </c>
      <c r="D13" s="24" t="s">
        <v>45</v>
      </c>
      <c r="E13" s="21" t="s">
        <v>46</v>
      </c>
      <c r="F13" s="23"/>
    </row>
    <row r="14" spans="1:6" ht="14.25" customHeight="1" x14ac:dyDescent="0.35">
      <c r="A14" s="24" t="s">
        <v>70</v>
      </c>
      <c r="B14" s="25" t="s">
        <v>71</v>
      </c>
      <c r="C14" s="24" t="s">
        <v>72</v>
      </c>
      <c r="D14" s="21" t="s">
        <v>31</v>
      </c>
      <c r="E14" s="21" t="s">
        <v>32</v>
      </c>
      <c r="F14" s="23"/>
    </row>
    <row r="15" spans="1:6" ht="14.25" customHeight="1" x14ac:dyDescent="0.35">
      <c r="A15" s="24" t="s">
        <v>70</v>
      </c>
      <c r="B15" s="25" t="s">
        <v>73</v>
      </c>
      <c r="C15" s="24" t="s">
        <v>74</v>
      </c>
      <c r="D15" s="21" t="s">
        <v>31</v>
      </c>
      <c r="E15" s="21" t="s">
        <v>32</v>
      </c>
      <c r="F15" s="23"/>
    </row>
    <row r="16" spans="1:6" ht="14.25" customHeight="1" x14ac:dyDescent="0.35">
      <c r="A16" s="24" t="s">
        <v>49</v>
      </c>
      <c r="B16" s="25" t="s">
        <v>50</v>
      </c>
      <c r="C16" s="24" t="s">
        <v>75</v>
      </c>
      <c r="D16" s="21" t="s">
        <v>31</v>
      </c>
      <c r="E16" s="21" t="s">
        <v>32</v>
      </c>
      <c r="F16" s="23"/>
    </row>
    <row r="17" spans="1:6" ht="14.25" customHeight="1" x14ac:dyDescent="0.35">
      <c r="A17" s="24" t="s">
        <v>49</v>
      </c>
      <c r="B17" s="25" t="s">
        <v>50</v>
      </c>
      <c r="C17" s="24" t="s">
        <v>76</v>
      </c>
      <c r="D17" s="21" t="s">
        <v>31</v>
      </c>
      <c r="E17" s="21" t="s">
        <v>32</v>
      </c>
      <c r="F17" s="23"/>
    </row>
    <row r="18" spans="1:6" ht="14.25" customHeight="1" x14ac:dyDescent="0.35">
      <c r="A18" s="24" t="s">
        <v>49</v>
      </c>
      <c r="B18" s="25" t="s">
        <v>50</v>
      </c>
      <c r="C18" s="24" t="s">
        <v>77</v>
      </c>
      <c r="D18" s="21" t="s">
        <v>31</v>
      </c>
      <c r="E18" s="21" t="s">
        <v>32</v>
      </c>
      <c r="F18" s="23"/>
    </row>
    <row r="19" spans="1:6" ht="14.25" customHeight="1" x14ac:dyDescent="0.35">
      <c r="A19" s="24" t="s">
        <v>49</v>
      </c>
      <c r="B19" s="25" t="s">
        <v>52</v>
      </c>
      <c r="C19" s="24" t="s">
        <v>78</v>
      </c>
      <c r="D19" s="21" t="s">
        <v>31</v>
      </c>
      <c r="E19" s="21" t="s">
        <v>32</v>
      </c>
      <c r="F19" s="23"/>
    </row>
    <row r="20" spans="1:6" ht="14.25" customHeight="1" x14ac:dyDescent="0.35">
      <c r="A20" s="24" t="s">
        <v>49</v>
      </c>
      <c r="B20" s="25" t="s">
        <v>52</v>
      </c>
      <c r="C20" s="24" t="s">
        <v>79</v>
      </c>
      <c r="D20" s="21" t="s">
        <v>31</v>
      </c>
      <c r="E20" s="21" t="s">
        <v>32</v>
      </c>
      <c r="F20" s="23"/>
    </row>
    <row r="21" spans="1:6" ht="14.25" customHeight="1" x14ac:dyDescent="0.35">
      <c r="A21" s="24" t="s">
        <v>49</v>
      </c>
      <c r="B21" s="25" t="s">
        <v>52</v>
      </c>
      <c r="C21" s="24" t="s">
        <v>80</v>
      </c>
      <c r="D21" s="21" t="s">
        <v>31</v>
      </c>
      <c r="E21" s="21" t="s">
        <v>32</v>
      </c>
      <c r="F21" s="23"/>
    </row>
    <row r="22" spans="1:6" ht="14.25" customHeight="1" x14ac:dyDescent="0.35">
      <c r="A22" s="24" t="s">
        <v>49</v>
      </c>
      <c r="B22" s="25" t="s">
        <v>81</v>
      </c>
      <c r="C22" s="24" t="s">
        <v>82</v>
      </c>
      <c r="D22" s="21" t="s">
        <v>31</v>
      </c>
      <c r="E22" s="21" t="s">
        <v>32</v>
      </c>
      <c r="F22" s="23"/>
    </row>
    <row r="23" spans="1:6" ht="14.25" customHeight="1" x14ac:dyDescent="0.35">
      <c r="A23" s="24" t="s">
        <v>49</v>
      </c>
      <c r="B23" s="25" t="s">
        <v>81</v>
      </c>
      <c r="C23" s="24" t="s">
        <v>83</v>
      </c>
      <c r="D23" s="24" t="s">
        <v>84</v>
      </c>
      <c r="E23" s="21" t="s">
        <v>85</v>
      </c>
      <c r="F23" s="23"/>
    </row>
    <row r="24" spans="1:6" ht="14.25" customHeight="1" x14ac:dyDescent="0.35">
      <c r="A24" s="24" t="s">
        <v>64</v>
      </c>
      <c r="B24" s="25" t="s">
        <v>65</v>
      </c>
      <c r="C24" s="24" t="s">
        <v>86</v>
      </c>
      <c r="D24" s="21" t="s">
        <v>31</v>
      </c>
      <c r="E24" s="21" t="s">
        <v>32</v>
      </c>
      <c r="F24" s="23"/>
    </row>
    <row r="25" spans="1:6" ht="14.25" customHeight="1" x14ac:dyDescent="0.35">
      <c r="A25" s="24" t="s">
        <v>64</v>
      </c>
      <c r="B25" s="25" t="s">
        <v>65</v>
      </c>
      <c r="C25" s="24" t="s">
        <v>87</v>
      </c>
      <c r="D25" s="21" t="s">
        <v>31</v>
      </c>
      <c r="E25" s="21" t="s">
        <v>32</v>
      </c>
      <c r="F25" s="23"/>
    </row>
    <row r="26" spans="1:6" ht="14.25" customHeight="1" x14ac:dyDescent="0.35">
      <c r="A26" s="24" t="s">
        <v>64</v>
      </c>
      <c r="B26" s="25" t="s">
        <v>65</v>
      </c>
      <c r="C26" s="24" t="s">
        <v>88</v>
      </c>
      <c r="D26" s="24" t="s">
        <v>84</v>
      </c>
      <c r="E26" s="21" t="s">
        <v>89</v>
      </c>
      <c r="F26" s="23"/>
    </row>
    <row r="27" spans="1:6" ht="14.25" customHeight="1" x14ac:dyDescent="0.35">
      <c r="A27" s="24" t="s">
        <v>35</v>
      </c>
      <c r="B27" s="25" t="s">
        <v>35</v>
      </c>
      <c r="C27" s="24" t="s">
        <v>90</v>
      </c>
      <c r="D27" s="24" t="s">
        <v>84</v>
      </c>
      <c r="E27" s="24" t="s">
        <v>91</v>
      </c>
      <c r="F27" s="26"/>
    </row>
    <row r="28" spans="1:6" ht="14.25" customHeight="1" x14ac:dyDescent="0.35">
      <c r="A28" s="24" t="s">
        <v>64</v>
      </c>
      <c r="B28" s="25" t="s">
        <v>65</v>
      </c>
      <c r="C28" s="24" t="s">
        <v>92</v>
      </c>
      <c r="D28" s="24" t="s">
        <v>84</v>
      </c>
      <c r="E28" s="21" t="s">
        <v>85</v>
      </c>
      <c r="F28" s="23"/>
    </row>
    <row r="29" spans="1:6" ht="14.25" customHeight="1" x14ac:dyDescent="0.35">
      <c r="A29" s="24" t="s">
        <v>64</v>
      </c>
      <c r="B29" s="25" t="s">
        <v>55</v>
      </c>
      <c r="C29" s="24" t="s">
        <v>93</v>
      </c>
      <c r="D29" s="21" t="s">
        <v>31</v>
      </c>
      <c r="E29" s="21" t="s">
        <v>32</v>
      </c>
      <c r="F29" s="23"/>
    </row>
    <row r="30" spans="1:6" ht="14.25" customHeight="1" x14ac:dyDescent="0.35">
      <c r="A30" s="24" t="s">
        <v>64</v>
      </c>
      <c r="B30" s="25" t="s">
        <v>94</v>
      </c>
      <c r="C30" s="24" t="s">
        <v>95</v>
      </c>
      <c r="D30" s="21" t="s">
        <v>31</v>
      </c>
      <c r="E30" s="21" t="s">
        <v>32</v>
      </c>
      <c r="F30" s="23"/>
    </row>
    <row r="31" spans="1:6" ht="14.25" customHeight="1" x14ac:dyDescent="0.35">
      <c r="A31" s="24" t="s">
        <v>64</v>
      </c>
      <c r="B31" s="25" t="s">
        <v>94</v>
      </c>
      <c r="C31" s="24" t="s">
        <v>96</v>
      </c>
      <c r="D31" s="21" t="s">
        <v>31</v>
      </c>
      <c r="E31" s="21" t="s">
        <v>32</v>
      </c>
      <c r="F31" s="23"/>
    </row>
    <row r="32" spans="1:6" ht="14.25" customHeight="1" x14ac:dyDescent="0.35">
      <c r="A32" s="24" t="s">
        <v>42</v>
      </c>
      <c r="B32" s="25" t="s">
        <v>43</v>
      </c>
      <c r="C32" s="24" t="s">
        <v>97</v>
      </c>
      <c r="D32" s="24" t="s">
        <v>84</v>
      </c>
      <c r="E32" s="21" t="s">
        <v>89</v>
      </c>
      <c r="F32" s="23"/>
    </row>
    <row r="33" spans="1:6" ht="14.25" customHeight="1" x14ac:dyDescent="0.35">
      <c r="A33" s="24" t="s">
        <v>42</v>
      </c>
      <c r="B33" s="25" t="s">
        <v>60</v>
      </c>
      <c r="C33" s="24" t="s">
        <v>98</v>
      </c>
      <c r="D33" s="24" t="s">
        <v>84</v>
      </c>
      <c r="E33" s="21" t="s">
        <v>99</v>
      </c>
      <c r="F33" s="23"/>
    </row>
    <row r="34" spans="1:6" ht="14.25" customHeight="1" x14ac:dyDescent="0.35">
      <c r="A34" s="24" t="s">
        <v>100</v>
      </c>
      <c r="B34" s="25" t="s">
        <v>101</v>
      </c>
      <c r="C34" s="24" t="s">
        <v>102</v>
      </c>
      <c r="D34" s="21" t="s">
        <v>31</v>
      </c>
      <c r="E34" s="21" t="s">
        <v>32</v>
      </c>
      <c r="F34" s="23"/>
    </row>
    <row r="35" spans="1:6" ht="14.25" customHeight="1" x14ac:dyDescent="0.35">
      <c r="A35" s="24" t="s">
        <v>100</v>
      </c>
      <c r="B35" s="25" t="s">
        <v>103</v>
      </c>
      <c r="C35" s="24" t="s">
        <v>104</v>
      </c>
      <c r="D35" s="21" t="s">
        <v>31</v>
      </c>
      <c r="E35" s="21" t="s">
        <v>32</v>
      </c>
      <c r="F35" s="23"/>
    </row>
    <row r="36" spans="1:6" ht="14.25" customHeight="1" x14ac:dyDescent="0.35">
      <c r="A36" s="24" t="s">
        <v>100</v>
      </c>
      <c r="B36" s="25" t="s">
        <v>105</v>
      </c>
      <c r="C36" s="24" t="s">
        <v>106</v>
      </c>
      <c r="D36" s="21" t="s">
        <v>31</v>
      </c>
      <c r="E36" s="21" t="s">
        <v>32</v>
      </c>
      <c r="F36" s="23"/>
    </row>
    <row r="37" spans="1:6" ht="14.25" customHeight="1" x14ac:dyDescent="0.35">
      <c r="A37" s="24" t="s">
        <v>100</v>
      </c>
      <c r="B37" s="25" t="s">
        <v>107</v>
      </c>
      <c r="C37" s="24" t="s">
        <v>108</v>
      </c>
      <c r="D37" s="21" t="s">
        <v>31</v>
      </c>
      <c r="E37" s="21" t="s">
        <v>32</v>
      </c>
      <c r="F37" s="23"/>
    </row>
    <row r="38" spans="1:6" ht="14.25" customHeight="1" x14ac:dyDescent="0.35">
      <c r="A38" s="24" t="s">
        <v>109</v>
      </c>
      <c r="B38" s="25" t="s">
        <v>110</v>
      </c>
      <c r="C38" s="24" t="s">
        <v>111</v>
      </c>
      <c r="D38" s="21" t="s">
        <v>31</v>
      </c>
      <c r="E38" s="21" t="s">
        <v>32</v>
      </c>
      <c r="F38" s="23"/>
    </row>
    <row r="39" spans="1:6" ht="14.25" customHeight="1" x14ac:dyDescent="0.35">
      <c r="A39" s="24" t="s">
        <v>109</v>
      </c>
      <c r="B39" s="25" t="s">
        <v>112</v>
      </c>
      <c r="C39" s="24" t="s">
        <v>113</v>
      </c>
      <c r="D39" s="21" t="s">
        <v>31</v>
      </c>
      <c r="E39" s="21" t="s">
        <v>32</v>
      </c>
      <c r="F39" s="23"/>
    </row>
    <row r="40" spans="1:6" ht="14.25" customHeight="1" x14ac:dyDescent="0.35">
      <c r="A40" s="24" t="s">
        <v>109</v>
      </c>
      <c r="B40" s="25" t="s">
        <v>112</v>
      </c>
      <c r="C40" s="24" t="s">
        <v>114</v>
      </c>
      <c r="D40" s="21" t="s">
        <v>31</v>
      </c>
      <c r="E40" s="21" t="s">
        <v>32</v>
      </c>
      <c r="F40" s="23"/>
    </row>
    <row r="41" spans="1:6" ht="14.25" customHeight="1" x14ac:dyDescent="0.35">
      <c r="A41" s="15"/>
      <c r="B41" s="16"/>
      <c r="C41" s="15"/>
      <c r="D41" s="17"/>
      <c r="E41" s="17"/>
      <c r="F41" s="27"/>
    </row>
    <row r="42" spans="1:6" ht="14.25" customHeight="1" x14ac:dyDescent="0.35">
      <c r="A42" s="24" t="s">
        <v>49</v>
      </c>
      <c r="B42" s="25" t="s">
        <v>68</v>
      </c>
      <c r="C42" s="24" t="s">
        <v>115</v>
      </c>
      <c r="D42" s="24" t="s">
        <v>36</v>
      </c>
      <c r="E42" s="21" t="s">
        <v>116</v>
      </c>
      <c r="F42" s="28"/>
    </row>
    <row r="43" spans="1:6" ht="14.25" customHeight="1" x14ac:dyDescent="0.35">
      <c r="A43" s="24" t="s">
        <v>64</v>
      </c>
      <c r="B43" s="25" t="s">
        <v>65</v>
      </c>
      <c r="C43" s="24" t="s">
        <v>117</v>
      </c>
      <c r="D43" s="24" t="s">
        <v>37</v>
      </c>
      <c r="E43" s="21" t="s">
        <v>38</v>
      </c>
      <c r="F43" s="28" t="s">
        <v>39</v>
      </c>
    </row>
    <row r="44" spans="1:6" ht="14.25" customHeight="1" x14ac:dyDescent="0.35">
      <c r="A44" s="24" t="s">
        <v>42</v>
      </c>
      <c r="B44" s="25" t="s">
        <v>62</v>
      </c>
      <c r="C44" s="24" t="s">
        <v>118</v>
      </c>
      <c r="D44" s="24" t="s">
        <v>37</v>
      </c>
      <c r="E44" s="21" t="s">
        <v>38</v>
      </c>
      <c r="F44" s="28" t="s">
        <v>39</v>
      </c>
    </row>
    <row r="45" spans="1:6" ht="14.25" customHeight="1" x14ac:dyDescent="0.35">
      <c r="F45" s="29"/>
    </row>
    <row r="46" spans="1:6" ht="14.25" customHeight="1" x14ac:dyDescent="0.35">
      <c r="F46" s="29"/>
    </row>
    <row r="47" spans="1:6" ht="14.25" customHeight="1" x14ac:dyDescent="0.35">
      <c r="F47" s="29"/>
    </row>
    <row r="48" spans="1:6" ht="14.25" customHeight="1" x14ac:dyDescent="0.35">
      <c r="F48" s="29"/>
    </row>
    <row r="49" spans="6:6" ht="14.25" customHeight="1" x14ac:dyDescent="0.35">
      <c r="F49" s="29"/>
    </row>
    <row r="50" spans="6:6" ht="14.25" customHeight="1" x14ac:dyDescent="0.35">
      <c r="F50" s="29"/>
    </row>
    <row r="51" spans="6:6" ht="14.25" customHeight="1" x14ac:dyDescent="0.35">
      <c r="F51" s="29"/>
    </row>
    <row r="52" spans="6:6" ht="14.25" customHeight="1" x14ac:dyDescent="0.35">
      <c r="F52" s="29"/>
    </row>
    <row r="53" spans="6:6" ht="14.25" customHeight="1" x14ac:dyDescent="0.35">
      <c r="F53" s="29"/>
    </row>
    <row r="54" spans="6:6" ht="14.25" customHeight="1" x14ac:dyDescent="0.35">
      <c r="F54" s="29"/>
    </row>
    <row r="55" spans="6:6" ht="14.25" customHeight="1" x14ac:dyDescent="0.35">
      <c r="F55" s="29"/>
    </row>
    <row r="56" spans="6:6" ht="14.25" customHeight="1" x14ac:dyDescent="0.35">
      <c r="F56" s="29"/>
    </row>
    <row r="57" spans="6:6" ht="14.25" customHeight="1" x14ac:dyDescent="0.35">
      <c r="F57" s="29"/>
    </row>
    <row r="58" spans="6:6" ht="14.25" customHeight="1" x14ac:dyDescent="0.35">
      <c r="F58" s="29"/>
    </row>
    <row r="59" spans="6:6" ht="14.25" customHeight="1" x14ac:dyDescent="0.35">
      <c r="F59" s="29"/>
    </row>
    <row r="60" spans="6:6" ht="14.25" customHeight="1" x14ac:dyDescent="0.35">
      <c r="F60" s="29"/>
    </row>
    <row r="61" spans="6:6" ht="14.25" customHeight="1" x14ac:dyDescent="0.35">
      <c r="F61" s="29"/>
    </row>
    <row r="62" spans="6:6" ht="14.25" customHeight="1" x14ac:dyDescent="0.35">
      <c r="F62" s="29"/>
    </row>
    <row r="63" spans="6:6" ht="14.25" customHeight="1" x14ac:dyDescent="0.35">
      <c r="F63" s="29"/>
    </row>
    <row r="64" spans="6:6" ht="14.25" customHeight="1" x14ac:dyDescent="0.35">
      <c r="F64" s="29"/>
    </row>
    <row r="65" spans="6:6" ht="14.25" customHeight="1" x14ac:dyDescent="0.35">
      <c r="F65" s="29"/>
    </row>
    <row r="66" spans="6:6" ht="14.25" customHeight="1" x14ac:dyDescent="0.35">
      <c r="F66" s="29"/>
    </row>
    <row r="67" spans="6:6" ht="14.25" customHeight="1" x14ac:dyDescent="0.35">
      <c r="F67" s="29"/>
    </row>
    <row r="68" spans="6:6" ht="14.25" customHeight="1" x14ac:dyDescent="0.35">
      <c r="F68" s="29"/>
    </row>
    <row r="69" spans="6:6" ht="14.25" customHeight="1" x14ac:dyDescent="0.35">
      <c r="F69" s="29"/>
    </row>
    <row r="70" spans="6:6" ht="14.25" customHeight="1" x14ac:dyDescent="0.35">
      <c r="F70" s="29"/>
    </row>
    <row r="71" spans="6:6" ht="14.25" customHeight="1" x14ac:dyDescent="0.35">
      <c r="F71" s="29"/>
    </row>
    <row r="72" spans="6:6" ht="14.25" customHeight="1" x14ac:dyDescent="0.35">
      <c r="F72" s="29"/>
    </row>
    <row r="73" spans="6:6" ht="14.25" customHeight="1" x14ac:dyDescent="0.35">
      <c r="F73" s="29"/>
    </row>
    <row r="74" spans="6:6" ht="14.25" customHeight="1" x14ac:dyDescent="0.35">
      <c r="F74" s="29"/>
    </row>
    <row r="75" spans="6:6" ht="14.25" customHeight="1" x14ac:dyDescent="0.35">
      <c r="F75" s="29"/>
    </row>
    <row r="76" spans="6:6" ht="14.25" customHeight="1" x14ac:dyDescent="0.35">
      <c r="F76" s="29"/>
    </row>
    <row r="77" spans="6:6" ht="14.25" customHeight="1" x14ac:dyDescent="0.35">
      <c r="F77" s="29"/>
    </row>
    <row r="78" spans="6:6" ht="14.25" customHeight="1" x14ac:dyDescent="0.35">
      <c r="F78" s="29"/>
    </row>
    <row r="79" spans="6:6" ht="14.25" customHeight="1" x14ac:dyDescent="0.35">
      <c r="F79" s="29"/>
    </row>
    <row r="80" spans="6:6" ht="14.25" customHeight="1" x14ac:dyDescent="0.35">
      <c r="F80" s="29"/>
    </row>
    <row r="81" spans="6:6" ht="14.25" customHeight="1" x14ac:dyDescent="0.35">
      <c r="F81" s="29"/>
    </row>
    <row r="82" spans="6:6" ht="14.25" customHeight="1" x14ac:dyDescent="0.35">
      <c r="F82" s="29"/>
    </row>
    <row r="83" spans="6:6" ht="14.25" customHeight="1" x14ac:dyDescent="0.35">
      <c r="F83" s="29"/>
    </row>
    <row r="84" spans="6:6" ht="14.25" customHeight="1" x14ac:dyDescent="0.35">
      <c r="F84" s="29"/>
    </row>
    <row r="85" spans="6:6" ht="14.25" customHeight="1" x14ac:dyDescent="0.35">
      <c r="F85" s="29"/>
    </row>
    <row r="86" spans="6:6" ht="14.25" customHeight="1" x14ac:dyDescent="0.35">
      <c r="F86" s="29"/>
    </row>
    <row r="87" spans="6:6" ht="14.25" customHeight="1" x14ac:dyDescent="0.35">
      <c r="F87" s="29"/>
    </row>
    <row r="88" spans="6:6" ht="14.25" customHeight="1" x14ac:dyDescent="0.35">
      <c r="F88" s="29"/>
    </row>
    <row r="89" spans="6:6" ht="14.25" customHeight="1" x14ac:dyDescent="0.35">
      <c r="F89" s="29"/>
    </row>
    <row r="90" spans="6:6" ht="14.25" customHeight="1" x14ac:dyDescent="0.35">
      <c r="F90" s="29"/>
    </row>
    <row r="91" spans="6:6" ht="14.25" customHeight="1" x14ac:dyDescent="0.35">
      <c r="F91" s="29"/>
    </row>
    <row r="92" spans="6:6" ht="14.25" customHeight="1" x14ac:dyDescent="0.35">
      <c r="F92" s="29"/>
    </row>
    <row r="93" spans="6:6" ht="14.25" customHeight="1" x14ac:dyDescent="0.35">
      <c r="F93" s="29"/>
    </row>
    <row r="94" spans="6:6" ht="14.25" customHeight="1" x14ac:dyDescent="0.35">
      <c r="F94" s="29"/>
    </row>
    <row r="95" spans="6:6" ht="14.25" customHeight="1" x14ac:dyDescent="0.35">
      <c r="F95" s="29"/>
    </row>
    <row r="96" spans="6:6" ht="14.25" customHeight="1" x14ac:dyDescent="0.35">
      <c r="F96" s="29"/>
    </row>
    <row r="97" spans="6:6" ht="14.25" customHeight="1" x14ac:dyDescent="0.35">
      <c r="F97" s="29"/>
    </row>
    <row r="98" spans="6:6" ht="14.25" customHeight="1" x14ac:dyDescent="0.35">
      <c r="F98" s="29"/>
    </row>
    <row r="99" spans="6:6" ht="14.25" customHeight="1" x14ac:dyDescent="0.35">
      <c r="F99" s="29"/>
    </row>
    <row r="100" spans="6:6" ht="14.25" customHeight="1" x14ac:dyDescent="0.35">
      <c r="F100" s="29"/>
    </row>
    <row r="101" spans="6:6" ht="14.25" customHeight="1" x14ac:dyDescent="0.35">
      <c r="F101" s="29"/>
    </row>
    <row r="102" spans="6:6" ht="14.25" customHeight="1" x14ac:dyDescent="0.35">
      <c r="F102" s="29"/>
    </row>
    <row r="103" spans="6:6" ht="14.25" customHeight="1" x14ac:dyDescent="0.35">
      <c r="F103" s="29"/>
    </row>
    <row r="104" spans="6:6" ht="14.25" customHeight="1" x14ac:dyDescent="0.35">
      <c r="F104" s="29"/>
    </row>
    <row r="105" spans="6:6" ht="14.25" customHeight="1" x14ac:dyDescent="0.35">
      <c r="F105" s="29"/>
    </row>
    <row r="106" spans="6:6" ht="14.25" customHeight="1" x14ac:dyDescent="0.35">
      <c r="F106" s="29"/>
    </row>
    <row r="107" spans="6:6" ht="14.25" customHeight="1" x14ac:dyDescent="0.35">
      <c r="F107" s="29"/>
    </row>
    <row r="108" spans="6:6" ht="14.25" customHeight="1" x14ac:dyDescent="0.35">
      <c r="F108" s="29"/>
    </row>
    <row r="109" spans="6:6" ht="14.25" customHeight="1" x14ac:dyDescent="0.35">
      <c r="F109" s="29"/>
    </row>
    <row r="110" spans="6:6" ht="14.25" customHeight="1" x14ac:dyDescent="0.35">
      <c r="F110" s="29"/>
    </row>
    <row r="111" spans="6:6" ht="14.25" customHeight="1" x14ac:dyDescent="0.35">
      <c r="F111" s="29"/>
    </row>
    <row r="112" spans="6:6" ht="14.25" customHeight="1" x14ac:dyDescent="0.35">
      <c r="F112" s="29"/>
    </row>
    <row r="113" spans="6:6" ht="14.25" customHeight="1" x14ac:dyDescent="0.35">
      <c r="F113" s="29"/>
    </row>
    <row r="114" spans="6:6" ht="14.25" customHeight="1" x14ac:dyDescent="0.35">
      <c r="F114" s="29"/>
    </row>
    <row r="115" spans="6:6" ht="14.25" customHeight="1" x14ac:dyDescent="0.35">
      <c r="F115" s="29"/>
    </row>
    <row r="116" spans="6:6" ht="14.25" customHeight="1" x14ac:dyDescent="0.35">
      <c r="F116" s="29"/>
    </row>
    <row r="117" spans="6:6" ht="14.25" customHeight="1" x14ac:dyDescent="0.35">
      <c r="F117" s="29"/>
    </row>
    <row r="118" spans="6:6" ht="14.25" customHeight="1" x14ac:dyDescent="0.35">
      <c r="F118" s="29"/>
    </row>
    <row r="119" spans="6:6" ht="14.25" customHeight="1" x14ac:dyDescent="0.35">
      <c r="F119" s="29"/>
    </row>
    <row r="120" spans="6:6" ht="14.25" customHeight="1" x14ac:dyDescent="0.35">
      <c r="F120" s="29"/>
    </row>
    <row r="121" spans="6:6" ht="14.25" customHeight="1" x14ac:dyDescent="0.35">
      <c r="F121" s="29"/>
    </row>
    <row r="122" spans="6:6" ht="14.25" customHeight="1" x14ac:dyDescent="0.35">
      <c r="F122" s="29"/>
    </row>
    <row r="123" spans="6:6" ht="14.25" customHeight="1" x14ac:dyDescent="0.35">
      <c r="F123" s="29"/>
    </row>
    <row r="124" spans="6:6" ht="14.25" customHeight="1" x14ac:dyDescent="0.35">
      <c r="F124" s="29"/>
    </row>
    <row r="125" spans="6:6" ht="14.25" customHeight="1" x14ac:dyDescent="0.35">
      <c r="F125" s="29"/>
    </row>
    <row r="126" spans="6:6" ht="14.25" customHeight="1" x14ac:dyDescent="0.35">
      <c r="F126" s="29"/>
    </row>
    <row r="127" spans="6:6" ht="14.25" customHeight="1" x14ac:dyDescent="0.35">
      <c r="F127" s="29"/>
    </row>
    <row r="128" spans="6:6" ht="14.25" customHeight="1" x14ac:dyDescent="0.35">
      <c r="F128" s="29"/>
    </row>
    <row r="129" spans="6:6" ht="14.25" customHeight="1" x14ac:dyDescent="0.35">
      <c r="F129" s="29"/>
    </row>
    <row r="130" spans="6:6" ht="14.25" customHeight="1" x14ac:dyDescent="0.35">
      <c r="F130" s="29"/>
    </row>
    <row r="131" spans="6:6" ht="14.25" customHeight="1" x14ac:dyDescent="0.35">
      <c r="F131" s="29"/>
    </row>
    <row r="132" spans="6:6" ht="14.25" customHeight="1" x14ac:dyDescent="0.35">
      <c r="F132" s="29"/>
    </row>
    <row r="133" spans="6:6" ht="14.25" customHeight="1" x14ac:dyDescent="0.35">
      <c r="F133" s="29"/>
    </row>
    <row r="134" spans="6:6" ht="14.25" customHeight="1" x14ac:dyDescent="0.35">
      <c r="F134" s="29"/>
    </row>
    <row r="135" spans="6:6" ht="14.25" customHeight="1" x14ac:dyDescent="0.35">
      <c r="F135" s="29"/>
    </row>
    <row r="136" spans="6:6" ht="14.25" customHeight="1" x14ac:dyDescent="0.35">
      <c r="F136" s="29"/>
    </row>
    <row r="137" spans="6:6" ht="14.25" customHeight="1" x14ac:dyDescent="0.35">
      <c r="F137" s="29"/>
    </row>
    <row r="138" spans="6:6" ht="14.25" customHeight="1" x14ac:dyDescent="0.35">
      <c r="F138" s="29"/>
    </row>
    <row r="139" spans="6:6" ht="14.25" customHeight="1" x14ac:dyDescent="0.35">
      <c r="F139" s="29"/>
    </row>
    <row r="140" spans="6:6" ht="14.25" customHeight="1" x14ac:dyDescent="0.35">
      <c r="F140" s="29"/>
    </row>
    <row r="141" spans="6:6" ht="14.25" customHeight="1" x14ac:dyDescent="0.35">
      <c r="F141" s="29"/>
    </row>
    <row r="142" spans="6:6" ht="14.25" customHeight="1" x14ac:dyDescent="0.35">
      <c r="F142" s="29"/>
    </row>
    <row r="143" spans="6:6" ht="14.25" customHeight="1" x14ac:dyDescent="0.35">
      <c r="F143" s="29"/>
    </row>
    <row r="144" spans="6:6" ht="14.25" customHeight="1" x14ac:dyDescent="0.35">
      <c r="F144" s="29"/>
    </row>
    <row r="145" spans="6:6" ht="14.25" customHeight="1" x14ac:dyDescent="0.35">
      <c r="F145" s="29"/>
    </row>
    <row r="146" spans="6:6" ht="14.25" customHeight="1" x14ac:dyDescent="0.35">
      <c r="F146" s="29"/>
    </row>
    <row r="147" spans="6:6" ht="14.25" customHeight="1" x14ac:dyDescent="0.35">
      <c r="F147" s="29"/>
    </row>
    <row r="148" spans="6:6" ht="14.25" customHeight="1" x14ac:dyDescent="0.35">
      <c r="F148" s="29"/>
    </row>
    <row r="149" spans="6:6" ht="14.25" customHeight="1" x14ac:dyDescent="0.35">
      <c r="F149" s="29"/>
    </row>
    <row r="150" spans="6:6" ht="14.25" customHeight="1" x14ac:dyDescent="0.35">
      <c r="F150" s="29"/>
    </row>
    <row r="151" spans="6:6" ht="14.25" customHeight="1" x14ac:dyDescent="0.35">
      <c r="F151" s="29"/>
    </row>
    <row r="152" spans="6:6" ht="14.25" customHeight="1" x14ac:dyDescent="0.35">
      <c r="F152" s="29"/>
    </row>
    <row r="153" spans="6:6" ht="14.25" customHeight="1" x14ac:dyDescent="0.35">
      <c r="F153" s="29"/>
    </row>
    <row r="154" spans="6:6" ht="14.25" customHeight="1" x14ac:dyDescent="0.35">
      <c r="F154" s="29"/>
    </row>
    <row r="155" spans="6:6" ht="14.25" customHeight="1" x14ac:dyDescent="0.35">
      <c r="F155" s="29"/>
    </row>
    <row r="156" spans="6:6" ht="14.25" customHeight="1" x14ac:dyDescent="0.35">
      <c r="F156" s="29"/>
    </row>
    <row r="157" spans="6:6" ht="14.25" customHeight="1" x14ac:dyDescent="0.35">
      <c r="F157" s="29"/>
    </row>
    <row r="158" spans="6:6" ht="14.25" customHeight="1" x14ac:dyDescent="0.35">
      <c r="F158" s="29"/>
    </row>
    <row r="159" spans="6:6" ht="14.25" customHeight="1" x14ac:dyDescent="0.35">
      <c r="F159" s="29"/>
    </row>
    <row r="160" spans="6:6" ht="14.25" customHeight="1" x14ac:dyDescent="0.35">
      <c r="F160" s="29"/>
    </row>
    <row r="161" spans="6:6" ht="14.25" customHeight="1" x14ac:dyDescent="0.35">
      <c r="F161" s="29"/>
    </row>
    <row r="162" spans="6:6" ht="14.25" customHeight="1" x14ac:dyDescent="0.35">
      <c r="F162" s="29"/>
    </row>
    <row r="163" spans="6:6" ht="14.25" customHeight="1" x14ac:dyDescent="0.35">
      <c r="F163" s="29"/>
    </row>
    <row r="164" spans="6:6" ht="14.25" customHeight="1" x14ac:dyDescent="0.35">
      <c r="F164" s="29"/>
    </row>
    <row r="165" spans="6:6" ht="14.25" customHeight="1" x14ac:dyDescent="0.35">
      <c r="F165" s="29"/>
    </row>
    <row r="166" spans="6:6" ht="14.25" customHeight="1" x14ac:dyDescent="0.35">
      <c r="F166" s="29"/>
    </row>
    <row r="167" spans="6:6" ht="14.25" customHeight="1" x14ac:dyDescent="0.35">
      <c r="F167" s="29"/>
    </row>
    <row r="168" spans="6:6" ht="14.25" customHeight="1" x14ac:dyDescent="0.35">
      <c r="F168" s="29"/>
    </row>
    <row r="169" spans="6:6" ht="14.25" customHeight="1" x14ac:dyDescent="0.35">
      <c r="F169" s="29"/>
    </row>
    <row r="170" spans="6:6" ht="14.25" customHeight="1" x14ac:dyDescent="0.35">
      <c r="F170" s="29"/>
    </row>
    <row r="171" spans="6:6" ht="14.25" customHeight="1" x14ac:dyDescent="0.35">
      <c r="F171" s="29"/>
    </row>
    <row r="172" spans="6:6" ht="14.25" customHeight="1" x14ac:dyDescent="0.35">
      <c r="F172" s="29"/>
    </row>
    <row r="173" spans="6:6" ht="14.25" customHeight="1" x14ac:dyDescent="0.35">
      <c r="F173" s="29"/>
    </row>
    <row r="174" spans="6:6" ht="14.25" customHeight="1" x14ac:dyDescent="0.35">
      <c r="F174" s="29"/>
    </row>
    <row r="175" spans="6:6" ht="14.25" customHeight="1" x14ac:dyDescent="0.35">
      <c r="F175" s="29"/>
    </row>
    <row r="176" spans="6:6" ht="14.25" customHeight="1" x14ac:dyDescent="0.35">
      <c r="F176" s="29"/>
    </row>
    <row r="177" spans="6:6" ht="14.25" customHeight="1" x14ac:dyDescent="0.35">
      <c r="F177" s="29"/>
    </row>
    <row r="178" spans="6:6" ht="14.25" customHeight="1" x14ac:dyDescent="0.35">
      <c r="F178" s="29"/>
    </row>
    <row r="179" spans="6:6" ht="14.25" customHeight="1" x14ac:dyDescent="0.35">
      <c r="F179" s="29"/>
    </row>
    <row r="180" spans="6:6" ht="14.25" customHeight="1" x14ac:dyDescent="0.35">
      <c r="F180" s="29"/>
    </row>
    <row r="181" spans="6:6" ht="14.25" customHeight="1" x14ac:dyDescent="0.35">
      <c r="F181" s="29"/>
    </row>
    <row r="182" spans="6:6" ht="14.25" customHeight="1" x14ac:dyDescent="0.35">
      <c r="F182" s="29"/>
    </row>
    <row r="183" spans="6:6" ht="14.25" customHeight="1" x14ac:dyDescent="0.35">
      <c r="F183" s="29"/>
    </row>
    <row r="184" spans="6:6" ht="14.25" customHeight="1" x14ac:dyDescent="0.35">
      <c r="F184" s="29"/>
    </row>
    <row r="185" spans="6:6" ht="14.25" customHeight="1" x14ac:dyDescent="0.35">
      <c r="F185" s="29"/>
    </row>
    <row r="186" spans="6:6" ht="14.25" customHeight="1" x14ac:dyDescent="0.35">
      <c r="F186" s="29"/>
    </row>
    <row r="187" spans="6:6" ht="14.25" customHeight="1" x14ac:dyDescent="0.35">
      <c r="F187" s="29"/>
    </row>
    <row r="188" spans="6:6" ht="14.25" customHeight="1" x14ac:dyDescent="0.35">
      <c r="F188" s="29"/>
    </row>
    <row r="189" spans="6:6" ht="14.25" customHeight="1" x14ac:dyDescent="0.35">
      <c r="F189" s="29"/>
    </row>
    <row r="190" spans="6:6" ht="14.25" customHeight="1" x14ac:dyDescent="0.35">
      <c r="F190" s="29"/>
    </row>
    <row r="191" spans="6:6" ht="14.25" customHeight="1" x14ac:dyDescent="0.35">
      <c r="F191" s="29"/>
    </row>
    <row r="192" spans="6:6" ht="14.25" customHeight="1" x14ac:dyDescent="0.35">
      <c r="F192" s="29"/>
    </row>
    <row r="193" spans="6:6" ht="14.25" customHeight="1" x14ac:dyDescent="0.35">
      <c r="F193" s="29"/>
    </row>
    <row r="194" spans="6:6" ht="14.25" customHeight="1" x14ac:dyDescent="0.35">
      <c r="F194" s="29"/>
    </row>
    <row r="195" spans="6:6" ht="14.25" customHeight="1" x14ac:dyDescent="0.35">
      <c r="F195" s="29"/>
    </row>
    <row r="196" spans="6:6" ht="14.25" customHeight="1" x14ac:dyDescent="0.35">
      <c r="F196" s="29"/>
    </row>
    <row r="197" spans="6:6" ht="14.25" customHeight="1" x14ac:dyDescent="0.35">
      <c r="F197" s="29"/>
    </row>
    <row r="198" spans="6:6" ht="14.25" customHeight="1" x14ac:dyDescent="0.35">
      <c r="F198" s="29"/>
    </row>
    <row r="199" spans="6:6" ht="14.25" customHeight="1" x14ac:dyDescent="0.35">
      <c r="F199" s="29"/>
    </row>
    <row r="200" spans="6:6" ht="14.25" customHeight="1" x14ac:dyDescent="0.35">
      <c r="F200" s="29"/>
    </row>
    <row r="201" spans="6:6" ht="14.25" customHeight="1" x14ac:dyDescent="0.35">
      <c r="F201" s="29"/>
    </row>
    <row r="202" spans="6:6" ht="14.25" customHeight="1" x14ac:dyDescent="0.35">
      <c r="F202" s="29"/>
    </row>
    <row r="203" spans="6:6" ht="14.25" customHeight="1" x14ac:dyDescent="0.35">
      <c r="F203" s="29"/>
    </row>
    <row r="204" spans="6:6" ht="14.25" customHeight="1" x14ac:dyDescent="0.35">
      <c r="F204" s="29"/>
    </row>
    <row r="205" spans="6:6" ht="14.25" customHeight="1" x14ac:dyDescent="0.35">
      <c r="F205" s="29"/>
    </row>
    <row r="206" spans="6:6" ht="14.25" customHeight="1" x14ac:dyDescent="0.35">
      <c r="F206" s="29"/>
    </row>
    <row r="207" spans="6:6" ht="14.25" customHeight="1" x14ac:dyDescent="0.35">
      <c r="F207" s="29"/>
    </row>
    <row r="208" spans="6:6" ht="14.25" customHeight="1" x14ac:dyDescent="0.35">
      <c r="F208" s="29"/>
    </row>
    <row r="209" spans="6:6" ht="14.25" customHeight="1" x14ac:dyDescent="0.35">
      <c r="F209" s="29"/>
    </row>
    <row r="210" spans="6:6" ht="14.25" customHeight="1" x14ac:dyDescent="0.35">
      <c r="F210" s="29"/>
    </row>
    <row r="211" spans="6:6" ht="14.25" customHeight="1" x14ac:dyDescent="0.35">
      <c r="F211" s="29"/>
    </row>
    <row r="212" spans="6:6" ht="14.25" customHeight="1" x14ac:dyDescent="0.35">
      <c r="F212" s="29"/>
    </row>
    <row r="213" spans="6:6" ht="14.25" customHeight="1" x14ac:dyDescent="0.35">
      <c r="F213" s="29"/>
    </row>
    <row r="214" spans="6:6" ht="14.25" customHeight="1" x14ac:dyDescent="0.35">
      <c r="F214" s="29"/>
    </row>
    <row r="215" spans="6:6" ht="14.25" customHeight="1" x14ac:dyDescent="0.35">
      <c r="F215" s="29"/>
    </row>
    <row r="216" spans="6:6" ht="14.25" customHeight="1" x14ac:dyDescent="0.35">
      <c r="F216" s="29"/>
    </row>
    <row r="217" spans="6:6" ht="14.25" customHeight="1" x14ac:dyDescent="0.35">
      <c r="F217" s="29"/>
    </row>
    <row r="218" spans="6:6" ht="14.25" customHeight="1" x14ac:dyDescent="0.35">
      <c r="F218" s="29"/>
    </row>
    <row r="219" spans="6:6" ht="14.25" customHeight="1" x14ac:dyDescent="0.35">
      <c r="F219" s="29"/>
    </row>
    <row r="220" spans="6:6" ht="14.25" customHeight="1" x14ac:dyDescent="0.35">
      <c r="F220" s="29"/>
    </row>
    <row r="221" spans="6:6" ht="14.25" customHeight="1" x14ac:dyDescent="0.35">
      <c r="F221" s="29"/>
    </row>
    <row r="222" spans="6:6" ht="14.25" customHeight="1" x14ac:dyDescent="0.35">
      <c r="F222" s="29"/>
    </row>
    <row r="223" spans="6:6" ht="14.25" customHeight="1" x14ac:dyDescent="0.35">
      <c r="F223" s="29"/>
    </row>
    <row r="224" spans="6:6" ht="14.25" customHeight="1" x14ac:dyDescent="0.35">
      <c r="F224" s="29"/>
    </row>
    <row r="225" spans="6:6" ht="14.25" customHeight="1" x14ac:dyDescent="0.35">
      <c r="F225" s="29"/>
    </row>
    <row r="226" spans="6:6" ht="14.25" customHeight="1" x14ac:dyDescent="0.35">
      <c r="F226" s="29"/>
    </row>
    <row r="227" spans="6:6" ht="14.25" customHeight="1" x14ac:dyDescent="0.35">
      <c r="F227" s="29"/>
    </row>
    <row r="228" spans="6:6" ht="14.25" customHeight="1" x14ac:dyDescent="0.35">
      <c r="F228" s="29"/>
    </row>
    <row r="229" spans="6:6" ht="14.25" customHeight="1" x14ac:dyDescent="0.35">
      <c r="F229" s="29"/>
    </row>
    <row r="230" spans="6:6" ht="14.25" customHeight="1" x14ac:dyDescent="0.35">
      <c r="F230" s="29"/>
    </row>
    <row r="231" spans="6:6" ht="14.25" customHeight="1" x14ac:dyDescent="0.35">
      <c r="F231" s="29"/>
    </row>
    <row r="232" spans="6:6" ht="14.25" customHeight="1" x14ac:dyDescent="0.35">
      <c r="F232" s="29"/>
    </row>
    <row r="233" spans="6:6" ht="14.25" customHeight="1" x14ac:dyDescent="0.35">
      <c r="F233" s="29"/>
    </row>
    <row r="234" spans="6:6" ht="14.25" customHeight="1" x14ac:dyDescent="0.35">
      <c r="F234" s="29"/>
    </row>
    <row r="235" spans="6:6" ht="14.25" customHeight="1" x14ac:dyDescent="0.35">
      <c r="F235" s="29"/>
    </row>
    <row r="236" spans="6:6" ht="14.25" customHeight="1" x14ac:dyDescent="0.35">
      <c r="F236" s="29"/>
    </row>
    <row r="237" spans="6:6" ht="14.25" customHeight="1" x14ac:dyDescent="0.35">
      <c r="F237" s="29"/>
    </row>
    <row r="238" spans="6:6" ht="14.25" customHeight="1" x14ac:dyDescent="0.35">
      <c r="F238" s="29"/>
    </row>
    <row r="239" spans="6:6" ht="14.25" customHeight="1" x14ac:dyDescent="0.35">
      <c r="F239" s="29"/>
    </row>
    <row r="240" spans="6:6" ht="14.25" customHeight="1" x14ac:dyDescent="0.35">
      <c r="F240" s="29"/>
    </row>
    <row r="241" spans="6:6" ht="14.25" customHeight="1" x14ac:dyDescent="0.35">
      <c r="F241" s="29"/>
    </row>
    <row r="242" spans="6:6" ht="14.25" customHeight="1" x14ac:dyDescent="0.35">
      <c r="F242" s="29"/>
    </row>
    <row r="243" spans="6:6" ht="14.25" customHeight="1" x14ac:dyDescent="0.35">
      <c r="F243" s="29"/>
    </row>
    <row r="244" spans="6:6" ht="14.25" customHeight="1" x14ac:dyDescent="0.35">
      <c r="F244" s="29"/>
    </row>
    <row r="245" spans="6:6" ht="14.25" customHeight="1" x14ac:dyDescent="0.35">
      <c r="F245" s="29"/>
    </row>
    <row r="246" spans="6:6" ht="14.25" customHeight="1" x14ac:dyDescent="0.35">
      <c r="F246" s="29"/>
    </row>
    <row r="247" spans="6:6" ht="14.25" customHeight="1" x14ac:dyDescent="0.35">
      <c r="F247" s="29"/>
    </row>
    <row r="248" spans="6:6" ht="14.25" customHeight="1" x14ac:dyDescent="0.35">
      <c r="F248" s="29"/>
    </row>
    <row r="249" spans="6:6" ht="14.25" customHeight="1" x14ac:dyDescent="0.35">
      <c r="F249" s="29"/>
    </row>
    <row r="250" spans="6:6" ht="14.25" customHeight="1" x14ac:dyDescent="0.35">
      <c r="F250" s="29"/>
    </row>
    <row r="251" spans="6:6" ht="14.25" customHeight="1" x14ac:dyDescent="0.35">
      <c r="F251" s="29"/>
    </row>
    <row r="252" spans="6:6" ht="14.25" customHeight="1" x14ac:dyDescent="0.35">
      <c r="F252" s="29"/>
    </row>
    <row r="253" spans="6:6" ht="14.25" customHeight="1" x14ac:dyDescent="0.35">
      <c r="F253" s="29"/>
    </row>
    <row r="254" spans="6:6" ht="14.25" customHeight="1" x14ac:dyDescent="0.35">
      <c r="F254" s="29"/>
    </row>
    <row r="255" spans="6:6" ht="14.25" customHeight="1" x14ac:dyDescent="0.35">
      <c r="F255" s="29"/>
    </row>
    <row r="256" spans="6:6" ht="14.25" customHeight="1" x14ac:dyDescent="0.35">
      <c r="F256" s="29"/>
    </row>
    <row r="257" spans="6:6" ht="14.25" customHeight="1" x14ac:dyDescent="0.35">
      <c r="F257" s="29"/>
    </row>
    <row r="258" spans="6:6" ht="14.25" customHeight="1" x14ac:dyDescent="0.35">
      <c r="F258" s="29"/>
    </row>
    <row r="259" spans="6:6" ht="14.25" customHeight="1" x14ac:dyDescent="0.35">
      <c r="F259" s="29"/>
    </row>
    <row r="260" spans="6:6" ht="14.25" customHeight="1" x14ac:dyDescent="0.35">
      <c r="F260" s="29"/>
    </row>
    <row r="261" spans="6:6" ht="14.25" customHeight="1" x14ac:dyDescent="0.35">
      <c r="F261" s="29"/>
    </row>
    <row r="262" spans="6:6" ht="14.25" customHeight="1" x14ac:dyDescent="0.35">
      <c r="F262" s="29"/>
    </row>
    <row r="263" spans="6:6" ht="14.25" customHeight="1" x14ac:dyDescent="0.35">
      <c r="F263" s="29"/>
    </row>
    <row r="264" spans="6:6" ht="14.25" customHeight="1" x14ac:dyDescent="0.35">
      <c r="F264" s="29"/>
    </row>
    <row r="265" spans="6:6" ht="14.25" customHeight="1" x14ac:dyDescent="0.35">
      <c r="F265" s="29"/>
    </row>
    <row r="266" spans="6:6" ht="14.25" customHeight="1" x14ac:dyDescent="0.35">
      <c r="F266" s="29"/>
    </row>
    <row r="267" spans="6:6" ht="14.25" customHeight="1" x14ac:dyDescent="0.35">
      <c r="F267" s="29"/>
    </row>
    <row r="268" spans="6:6" ht="14.25" customHeight="1" x14ac:dyDescent="0.35">
      <c r="F268" s="29"/>
    </row>
    <row r="269" spans="6:6" ht="14.25" customHeight="1" x14ac:dyDescent="0.35">
      <c r="F269" s="29"/>
    </row>
    <row r="270" spans="6:6" ht="14.25" customHeight="1" x14ac:dyDescent="0.35">
      <c r="F270" s="29"/>
    </row>
    <row r="271" spans="6:6" ht="14.25" customHeight="1" x14ac:dyDescent="0.35">
      <c r="F271" s="29"/>
    </row>
    <row r="272" spans="6:6" ht="14.25" customHeight="1" x14ac:dyDescent="0.35">
      <c r="F272" s="29"/>
    </row>
    <row r="273" spans="6:6" ht="14.25" customHeight="1" x14ac:dyDescent="0.35">
      <c r="F273" s="29"/>
    </row>
    <row r="274" spans="6:6" ht="14.25" customHeight="1" x14ac:dyDescent="0.35">
      <c r="F274" s="29"/>
    </row>
    <row r="275" spans="6:6" ht="14.25" customHeight="1" x14ac:dyDescent="0.35">
      <c r="F275" s="29"/>
    </row>
    <row r="276" spans="6:6" ht="14.25" customHeight="1" x14ac:dyDescent="0.35">
      <c r="F276" s="29"/>
    </row>
    <row r="277" spans="6:6" ht="14.25" customHeight="1" x14ac:dyDescent="0.35">
      <c r="F277" s="29"/>
    </row>
    <row r="278" spans="6:6" ht="14.25" customHeight="1" x14ac:dyDescent="0.35">
      <c r="F278" s="29"/>
    </row>
    <row r="279" spans="6:6" ht="14.25" customHeight="1" x14ac:dyDescent="0.35">
      <c r="F279" s="29"/>
    </row>
    <row r="280" spans="6:6" ht="14.25" customHeight="1" x14ac:dyDescent="0.35">
      <c r="F280" s="29"/>
    </row>
    <row r="281" spans="6:6" ht="14.25" customHeight="1" x14ac:dyDescent="0.35">
      <c r="F281" s="29"/>
    </row>
    <row r="282" spans="6:6" ht="14.25" customHeight="1" x14ac:dyDescent="0.35">
      <c r="F282" s="29"/>
    </row>
    <row r="283" spans="6:6" ht="14.25" customHeight="1" x14ac:dyDescent="0.35">
      <c r="F283" s="29"/>
    </row>
    <row r="284" spans="6:6" ht="14.25" customHeight="1" x14ac:dyDescent="0.35">
      <c r="F284" s="29"/>
    </row>
    <row r="285" spans="6:6" ht="14.25" customHeight="1" x14ac:dyDescent="0.35">
      <c r="F285" s="29"/>
    </row>
    <row r="286" spans="6:6" ht="14.25" customHeight="1" x14ac:dyDescent="0.35">
      <c r="F286" s="29"/>
    </row>
    <row r="287" spans="6:6" ht="14.25" customHeight="1" x14ac:dyDescent="0.35">
      <c r="F287" s="29"/>
    </row>
    <row r="288" spans="6:6" ht="14.25" customHeight="1" x14ac:dyDescent="0.35">
      <c r="F288" s="29"/>
    </row>
    <row r="289" spans="6:6" ht="14.25" customHeight="1" x14ac:dyDescent="0.35">
      <c r="F289" s="29"/>
    </row>
    <row r="290" spans="6:6" ht="14.25" customHeight="1" x14ac:dyDescent="0.35">
      <c r="F290" s="29"/>
    </row>
    <row r="291" spans="6:6" ht="14.25" customHeight="1" x14ac:dyDescent="0.35">
      <c r="F291" s="29"/>
    </row>
    <row r="292" spans="6:6" ht="14.25" customHeight="1" x14ac:dyDescent="0.35">
      <c r="F292" s="29"/>
    </row>
    <row r="293" spans="6:6" ht="14.25" customHeight="1" x14ac:dyDescent="0.35">
      <c r="F293" s="29"/>
    </row>
    <row r="294" spans="6:6" ht="14.25" customHeight="1" x14ac:dyDescent="0.35">
      <c r="F294" s="29"/>
    </row>
    <row r="295" spans="6:6" ht="14.25" customHeight="1" x14ac:dyDescent="0.35">
      <c r="F295" s="29"/>
    </row>
    <row r="296" spans="6:6" ht="14.25" customHeight="1" x14ac:dyDescent="0.35">
      <c r="F296" s="29"/>
    </row>
    <row r="297" spans="6:6" ht="14.25" customHeight="1" x14ac:dyDescent="0.35">
      <c r="F297" s="29"/>
    </row>
    <row r="298" spans="6:6" ht="14.25" customHeight="1" x14ac:dyDescent="0.35">
      <c r="F298" s="29"/>
    </row>
    <row r="299" spans="6:6" ht="14.25" customHeight="1" x14ac:dyDescent="0.35">
      <c r="F299" s="29"/>
    </row>
    <row r="300" spans="6:6" ht="14.25" customHeight="1" x14ac:dyDescent="0.35">
      <c r="F300" s="29"/>
    </row>
    <row r="301" spans="6:6" ht="14.25" customHeight="1" x14ac:dyDescent="0.35">
      <c r="F301" s="29"/>
    </row>
    <row r="302" spans="6:6" ht="14.25" customHeight="1" x14ac:dyDescent="0.35">
      <c r="F302" s="29"/>
    </row>
    <row r="303" spans="6:6" ht="14.25" customHeight="1" x14ac:dyDescent="0.35">
      <c r="F303" s="29"/>
    </row>
    <row r="304" spans="6:6" ht="14.25" customHeight="1" x14ac:dyDescent="0.35">
      <c r="F304" s="29"/>
    </row>
    <row r="305" spans="6:6" ht="14.25" customHeight="1" x14ac:dyDescent="0.35">
      <c r="F305" s="29"/>
    </row>
    <row r="306" spans="6:6" ht="14.25" customHeight="1" x14ac:dyDescent="0.35">
      <c r="F306" s="29"/>
    </row>
    <row r="307" spans="6:6" ht="14.25" customHeight="1" x14ac:dyDescent="0.35">
      <c r="F307" s="29"/>
    </row>
    <row r="308" spans="6:6" ht="14.25" customHeight="1" x14ac:dyDescent="0.35">
      <c r="F308" s="29"/>
    </row>
    <row r="309" spans="6:6" ht="14.25" customHeight="1" x14ac:dyDescent="0.35">
      <c r="F309" s="29"/>
    </row>
    <row r="310" spans="6:6" ht="14.25" customHeight="1" x14ac:dyDescent="0.35">
      <c r="F310" s="29"/>
    </row>
    <row r="311" spans="6:6" ht="14.25" customHeight="1" x14ac:dyDescent="0.35">
      <c r="F311" s="29"/>
    </row>
    <row r="312" spans="6:6" ht="14.25" customHeight="1" x14ac:dyDescent="0.35">
      <c r="F312" s="29"/>
    </row>
    <row r="313" spans="6:6" ht="14.25" customHeight="1" x14ac:dyDescent="0.35">
      <c r="F313" s="29"/>
    </row>
    <row r="314" spans="6:6" ht="14.25" customHeight="1" x14ac:dyDescent="0.35">
      <c r="F314" s="29"/>
    </row>
    <row r="315" spans="6:6" ht="14.25" customHeight="1" x14ac:dyDescent="0.35">
      <c r="F315" s="29"/>
    </row>
    <row r="316" spans="6:6" ht="14.25" customHeight="1" x14ac:dyDescent="0.35">
      <c r="F316" s="29"/>
    </row>
    <row r="317" spans="6:6" ht="14.25" customHeight="1" x14ac:dyDescent="0.35">
      <c r="F317" s="29"/>
    </row>
    <row r="318" spans="6:6" ht="14.25" customHeight="1" x14ac:dyDescent="0.35">
      <c r="F318" s="29"/>
    </row>
    <row r="319" spans="6:6" ht="14.25" customHeight="1" x14ac:dyDescent="0.35">
      <c r="F319" s="29"/>
    </row>
    <row r="320" spans="6:6" ht="14.25" customHeight="1" x14ac:dyDescent="0.35">
      <c r="F320" s="29"/>
    </row>
    <row r="321" spans="6:6" ht="14.25" customHeight="1" x14ac:dyDescent="0.35">
      <c r="F321" s="29"/>
    </row>
    <row r="322" spans="6:6" ht="14.25" customHeight="1" x14ac:dyDescent="0.35">
      <c r="F322" s="29"/>
    </row>
    <row r="323" spans="6:6" ht="14.25" customHeight="1" x14ac:dyDescent="0.35">
      <c r="F323" s="29"/>
    </row>
    <row r="324" spans="6:6" ht="14.25" customHeight="1" x14ac:dyDescent="0.35">
      <c r="F324" s="29"/>
    </row>
    <row r="325" spans="6:6" ht="14.25" customHeight="1" x14ac:dyDescent="0.35">
      <c r="F325" s="29"/>
    </row>
    <row r="326" spans="6:6" ht="14.25" customHeight="1" x14ac:dyDescent="0.35">
      <c r="F326" s="29"/>
    </row>
    <row r="327" spans="6:6" ht="14.25" customHeight="1" x14ac:dyDescent="0.35">
      <c r="F327" s="29"/>
    </row>
    <row r="328" spans="6:6" ht="14.25" customHeight="1" x14ac:dyDescent="0.35">
      <c r="F328" s="29"/>
    </row>
    <row r="329" spans="6:6" ht="14.25" customHeight="1" x14ac:dyDescent="0.35">
      <c r="F329" s="29"/>
    </row>
    <row r="330" spans="6:6" ht="14.25" customHeight="1" x14ac:dyDescent="0.35">
      <c r="F330" s="29"/>
    </row>
    <row r="331" spans="6:6" ht="14.25" customHeight="1" x14ac:dyDescent="0.35">
      <c r="F331" s="29"/>
    </row>
    <row r="332" spans="6:6" ht="14.25" customHeight="1" x14ac:dyDescent="0.35">
      <c r="F332" s="29"/>
    </row>
    <row r="333" spans="6:6" ht="14.25" customHeight="1" x14ac:dyDescent="0.35">
      <c r="F333" s="29"/>
    </row>
    <row r="334" spans="6:6" ht="14.25" customHeight="1" x14ac:dyDescent="0.35">
      <c r="F334" s="29"/>
    </row>
    <row r="335" spans="6:6" ht="14.25" customHeight="1" x14ac:dyDescent="0.35">
      <c r="F335" s="29"/>
    </row>
    <row r="336" spans="6:6" ht="14.25" customHeight="1" x14ac:dyDescent="0.35">
      <c r="F336" s="29"/>
    </row>
    <row r="337" spans="6:6" ht="14.25" customHeight="1" x14ac:dyDescent="0.35">
      <c r="F337" s="29"/>
    </row>
    <row r="338" spans="6:6" ht="14.25" customHeight="1" x14ac:dyDescent="0.35">
      <c r="F338" s="29"/>
    </row>
    <row r="339" spans="6:6" ht="14.25" customHeight="1" x14ac:dyDescent="0.35">
      <c r="F339" s="29"/>
    </row>
    <row r="340" spans="6:6" ht="14.25" customHeight="1" x14ac:dyDescent="0.35">
      <c r="F340" s="29"/>
    </row>
    <row r="341" spans="6:6" ht="14.25" customHeight="1" x14ac:dyDescent="0.35">
      <c r="F341" s="29"/>
    </row>
    <row r="342" spans="6:6" ht="14.25" customHeight="1" x14ac:dyDescent="0.35">
      <c r="F342" s="29"/>
    </row>
    <row r="343" spans="6:6" ht="14.25" customHeight="1" x14ac:dyDescent="0.35">
      <c r="F343" s="29"/>
    </row>
    <row r="344" spans="6:6" ht="14.25" customHeight="1" x14ac:dyDescent="0.35">
      <c r="F344" s="29"/>
    </row>
    <row r="345" spans="6:6" ht="14.25" customHeight="1" x14ac:dyDescent="0.35">
      <c r="F345" s="29"/>
    </row>
    <row r="346" spans="6:6" ht="14.25" customHeight="1" x14ac:dyDescent="0.35">
      <c r="F346" s="29"/>
    </row>
    <row r="347" spans="6:6" ht="14.25" customHeight="1" x14ac:dyDescent="0.35">
      <c r="F347" s="29"/>
    </row>
    <row r="348" spans="6:6" ht="14.25" customHeight="1" x14ac:dyDescent="0.35">
      <c r="F348" s="29"/>
    </row>
    <row r="349" spans="6:6" ht="14.25" customHeight="1" x14ac:dyDescent="0.35">
      <c r="F349" s="29"/>
    </row>
    <row r="350" spans="6:6" ht="14.25" customHeight="1" x14ac:dyDescent="0.35">
      <c r="F350" s="29"/>
    </row>
    <row r="351" spans="6:6" ht="14.25" customHeight="1" x14ac:dyDescent="0.35">
      <c r="F351" s="29"/>
    </row>
    <row r="352" spans="6:6" ht="14.25" customHeight="1" x14ac:dyDescent="0.35">
      <c r="F352" s="29"/>
    </row>
    <row r="353" spans="6:6" ht="14.25" customHeight="1" x14ac:dyDescent="0.35">
      <c r="F353" s="29"/>
    </row>
    <row r="354" spans="6:6" ht="14.25" customHeight="1" x14ac:dyDescent="0.35">
      <c r="F354" s="29"/>
    </row>
    <row r="355" spans="6:6" ht="14.25" customHeight="1" x14ac:dyDescent="0.35">
      <c r="F355" s="29"/>
    </row>
    <row r="356" spans="6:6" ht="14.25" customHeight="1" x14ac:dyDescent="0.35">
      <c r="F356" s="29"/>
    </row>
    <row r="357" spans="6:6" ht="14.25" customHeight="1" x14ac:dyDescent="0.35">
      <c r="F357" s="29"/>
    </row>
    <row r="358" spans="6:6" ht="14.25" customHeight="1" x14ac:dyDescent="0.35">
      <c r="F358" s="29"/>
    </row>
    <row r="359" spans="6:6" ht="14.25" customHeight="1" x14ac:dyDescent="0.35">
      <c r="F359" s="29"/>
    </row>
    <row r="360" spans="6:6" ht="14.25" customHeight="1" x14ac:dyDescent="0.35">
      <c r="F360" s="29"/>
    </row>
    <row r="361" spans="6:6" ht="14.25" customHeight="1" x14ac:dyDescent="0.35">
      <c r="F361" s="29"/>
    </row>
    <row r="362" spans="6:6" ht="14.25" customHeight="1" x14ac:dyDescent="0.35">
      <c r="F362" s="29"/>
    </row>
    <row r="363" spans="6:6" ht="14.25" customHeight="1" x14ac:dyDescent="0.35">
      <c r="F363" s="29"/>
    </row>
    <row r="364" spans="6:6" ht="14.25" customHeight="1" x14ac:dyDescent="0.35">
      <c r="F364" s="29"/>
    </row>
    <row r="365" spans="6:6" ht="14.25" customHeight="1" x14ac:dyDescent="0.35">
      <c r="F365" s="29"/>
    </row>
    <row r="366" spans="6:6" ht="14.25" customHeight="1" x14ac:dyDescent="0.35">
      <c r="F366" s="29"/>
    </row>
    <row r="367" spans="6:6" ht="14.25" customHeight="1" x14ac:dyDescent="0.35">
      <c r="F367" s="29"/>
    </row>
    <row r="368" spans="6:6" ht="14.25" customHeight="1" x14ac:dyDescent="0.35">
      <c r="F368" s="29"/>
    </row>
    <row r="369" spans="6:6" ht="14.25" customHeight="1" x14ac:dyDescent="0.35">
      <c r="F369" s="29"/>
    </row>
    <row r="370" spans="6:6" ht="14.25" customHeight="1" x14ac:dyDescent="0.35">
      <c r="F370" s="29"/>
    </row>
    <row r="371" spans="6:6" ht="14.25" customHeight="1" x14ac:dyDescent="0.35">
      <c r="F371" s="29"/>
    </row>
    <row r="372" spans="6:6" ht="14.25" customHeight="1" x14ac:dyDescent="0.35">
      <c r="F372" s="29"/>
    </row>
    <row r="373" spans="6:6" ht="14.25" customHeight="1" x14ac:dyDescent="0.35">
      <c r="F373" s="29"/>
    </row>
    <row r="374" spans="6:6" ht="14.25" customHeight="1" x14ac:dyDescent="0.35">
      <c r="F374" s="29"/>
    </row>
    <row r="375" spans="6:6" ht="14.25" customHeight="1" x14ac:dyDescent="0.35">
      <c r="F375" s="29"/>
    </row>
    <row r="376" spans="6:6" ht="14.25" customHeight="1" x14ac:dyDescent="0.35">
      <c r="F376" s="29"/>
    </row>
    <row r="377" spans="6:6" ht="14.25" customHeight="1" x14ac:dyDescent="0.35">
      <c r="F377" s="29"/>
    </row>
    <row r="378" spans="6:6" ht="14.25" customHeight="1" x14ac:dyDescent="0.35">
      <c r="F378" s="29"/>
    </row>
    <row r="379" spans="6:6" ht="14.25" customHeight="1" x14ac:dyDescent="0.35">
      <c r="F379" s="29"/>
    </row>
    <row r="380" spans="6:6" ht="14.25" customHeight="1" x14ac:dyDescent="0.35">
      <c r="F380" s="29"/>
    </row>
    <row r="381" spans="6:6" ht="14.25" customHeight="1" x14ac:dyDescent="0.35">
      <c r="F381" s="29"/>
    </row>
    <row r="382" spans="6:6" ht="14.25" customHeight="1" x14ac:dyDescent="0.35">
      <c r="F382" s="29"/>
    </row>
    <row r="383" spans="6:6" ht="14.25" customHeight="1" x14ac:dyDescent="0.35">
      <c r="F383" s="29"/>
    </row>
    <row r="384" spans="6:6" ht="14.25" customHeight="1" x14ac:dyDescent="0.35">
      <c r="F384" s="29"/>
    </row>
    <row r="385" spans="6:6" ht="14.25" customHeight="1" x14ac:dyDescent="0.35">
      <c r="F385" s="29"/>
    </row>
    <row r="386" spans="6:6" ht="14.25" customHeight="1" x14ac:dyDescent="0.35">
      <c r="F386" s="29"/>
    </row>
    <row r="387" spans="6:6" ht="14.25" customHeight="1" x14ac:dyDescent="0.35">
      <c r="F387" s="29"/>
    </row>
    <row r="388" spans="6:6" ht="14.25" customHeight="1" x14ac:dyDescent="0.35">
      <c r="F388" s="29"/>
    </row>
    <row r="389" spans="6:6" ht="14.25" customHeight="1" x14ac:dyDescent="0.35">
      <c r="F389" s="29"/>
    </row>
    <row r="390" spans="6:6" ht="14.25" customHeight="1" x14ac:dyDescent="0.35">
      <c r="F390" s="29"/>
    </row>
    <row r="391" spans="6:6" ht="14.25" customHeight="1" x14ac:dyDescent="0.35">
      <c r="F391" s="29"/>
    </row>
    <row r="392" spans="6:6" ht="14.25" customHeight="1" x14ac:dyDescent="0.35">
      <c r="F392" s="29"/>
    </row>
    <row r="393" spans="6:6" ht="14.25" customHeight="1" x14ac:dyDescent="0.35">
      <c r="F393" s="29"/>
    </row>
    <row r="394" spans="6:6" ht="14.25" customHeight="1" x14ac:dyDescent="0.35">
      <c r="F394" s="29"/>
    </row>
    <row r="395" spans="6:6" ht="14.25" customHeight="1" x14ac:dyDescent="0.35">
      <c r="F395" s="29"/>
    </row>
    <row r="396" spans="6:6" ht="14.25" customHeight="1" x14ac:dyDescent="0.35">
      <c r="F396" s="29"/>
    </row>
    <row r="397" spans="6:6" ht="14.25" customHeight="1" x14ac:dyDescent="0.35">
      <c r="F397" s="29"/>
    </row>
    <row r="398" spans="6:6" ht="14.25" customHeight="1" x14ac:dyDescent="0.35">
      <c r="F398" s="29"/>
    </row>
    <row r="399" spans="6:6" ht="14.25" customHeight="1" x14ac:dyDescent="0.35">
      <c r="F399" s="29"/>
    </row>
    <row r="400" spans="6:6" ht="14.25" customHeight="1" x14ac:dyDescent="0.35">
      <c r="F400" s="29"/>
    </row>
    <row r="401" spans="6:6" ht="14.25" customHeight="1" x14ac:dyDescent="0.35">
      <c r="F401" s="29"/>
    </row>
    <row r="402" spans="6:6" ht="14.25" customHeight="1" x14ac:dyDescent="0.35">
      <c r="F402" s="29"/>
    </row>
    <row r="403" spans="6:6" ht="14.25" customHeight="1" x14ac:dyDescent="0.35">
      <c r="F403" s="29"/>
    </row>
    <row r="404" spans="6:6" ht="14.25" customHeight="1" x14ac:dyDescent="0.35">
      <c r="F404" s="29"/>
    </row>
    <row r="405" spans="6:6" ht="14.25" customHeight="1" x14ac:dyDescent="0.35">
      <c r="F405" s="29"/>
    </row>
    <row r="406" spans="6:6" ht="14.25" customHeight="1" x14ac:dyDescent="0.35">
      <c r="F406" s="29"/>
    </row>
    <row r="407" spans="6:6" ht="14.25" customHeight="1" x14ac:dyDescent="0.35">
      <c r="F407" s="29"/>
    </row>
    <row r="408" spans="6:6" ht="14.25" customHeight="1" x14ac:dyDescent="0.35">
      <c r="F408" s="29"/>
    </row>
    <row r="409" spans="6:6" ht="14.25" customHeight="1" x14ac:dyDescent="0.35">
      <c r="F409" s="29"/>
    </row>
    <row r="410" spans="6:6" ht="14.25" customHeight="1" x14ac:dyDescent="0.35">
      <c r="F410" s="29"/>
    </row>
    <row r="411" spans="6:6" ht="14.25" customHeight="1" x14ac:dyDescent="0.35">
      <c r="F411" s="29"/>
    </row>
    <row r="412" spans="6:6" ht="14.25" customHeight="1" x14ac:dyDescent="0.35">
      <c r="F412" s="29"/>
    </row>
    <row r="413" spans="6:6" ht="14.25" customHeight="1" x14ac:dyDescent="0.35">
      <c r="F413" s="29"/>
    </row>
    <row r="414" spans="6:6" ht="14.25" customHeight="1" x14ac:dyDescent="0.35">
      <c r="F414" s="29"/>
    </row>
    <row r="415" spans="6:6" ht="14.25" customHeight="1" x14ac:dyDescent="0.35">
      <c r="F415" s="29"/>
    </row>
    <row r="416" spans="6:6" ht="14.25" customHeight="1" x14ac:dyDescent="0.35">
      <c r="F416" s="29"/>
    </row>
    <row r="417" spans="6:6" ht="14.25" customHeight="1" x14ac:dyDescent="0.35">
      <c r="F417" s="29"/>
    </row>
    <row r="418" spans="6:6" ht="14.25" customHeight="1" x14ac:dyDescent="0.35">
      <c r="F418" s="29"/>
    </row>
    <row r="419" spans="6:6" ht="14.25" customHeight="1" x14ac:dyDescent="0.35">
      <c r="F419" s="29"/>
    </row>
    <row r="420" spans="6:6" ht="14.25" customHeight="1" x14ac:dyDescent="0.35">
      <c r="F420" s="29"/>
    </row>
    <row r="421" spans="6:6" ht="14.25" customHeight="1" x14ac:dyDescent="0.35">
      <c r="F421" s="29"/>
    </row>
    <row r="422" spans="6:6" ht="14.25" customHeight="1" x14ac:dyDescent="0.35">
      <c r="F422" s="29"/>
    </row>
    <row r="423" spans="6:6" ht="14.25" customHeight="1" x14ac:dyDescent="0.35">
      <c r="F423" s="29"/>
    </row>
    <row r="424" spans="6:6" ht="14.25" customHeight="1" x14ac:dyDescent="0.35">
      <c r="F424" s="29"/>
    </row>
    <row r="425" spans="6:6" ht="14.25" customHeight="1" x14ac:dyDescent="0.35">
      <c r="F425" s="29"/>
    </row>
    <row r="426" spans="6:6" ht="14.25" customHeight="1" x14ac:dyDescent="0.35">
      <c r="F426" s="29"/>
    </row>
    <row r="427" spans="6:6" ht="14.25" customHeight="1" x14ac:dyDescent="0.35">
      <c r="F427" s="29"/>
    </row>
    <row r="428" spans="6:6" ht="14.25" customHeight="1" x14ac:dyDescent="0.35">
      <c r="F428" s="29"/>
    </row>
    <row r="429" spans="6:6" ht="14.25" customHeight="1" x14ac:dyDescent="0.35">
      <c r="F429" s="29"/>
    </row>
    <row r="430" spans="6:6" ht="14.25" customHeight="1" x14ac:dyDescent="0.35">
      <c r="F430" s="29"/>
    </row>
    <row r="431" spans="6:6" ht="14.25" customHeight="1" x14ac:dyDescent="0.35">
      <c r="F431" s="29"/>
    </row>
    <row r="432" spans="6:6" ht="14.25" customHeight="1" x14ac:dyDescent="0.35">
      <c r="F432" s="29"/>
    </row>
    <row r="433" spans="6:6" ht="14.25" customHeight="1" x14ac:dyDescent="0.35">
      <c r="F433" s="29"/>
    </row>
    <row r="434" spans="6:6" ht="14.25" customHeight="1" x14ac:dyDescent="0.35">
      <c r="F434" s="29"/>
    </row>
    <row r="435" spans="6:6" ht="14.25" customHeight="1" x14ac:dyDescent="0.35">
      <c r="F435" s="29"/>
    </row>
    <row r="436" spans="6:6" ht="14.25" customHeight="1" x14ac:dyDescent="0.35">
      <c r="F436" s="29"/>
    </row>
    <row r="437" spans="6:6" ht="14.25" customHeight="1" x14ac:dyDescent="0.35">
      <c r="F437" s="29"/>
    </row>
    <row r="438" spans="6:6" ht="14.25" customHeight="1" x14ac:dyDescent="0.35">
      <c r="F438" s="29"/>
    </row>
    <row r="439" spans="6:6" ht="14.25" customHeight="1" x14ac:dyDescent="0.35">
      <c r="F439" s="29"/>
    </row>
    <row r="440" spans="6:6" ht="14.25" customHeight="1" x14ac:dyDescent="0.35">
      <c r="F440" s="29"/>
    </row>
    <row r="441" spans="6:6" ht="14.25" customHeight="1" x14ac:dyDescent="0.35">
      <c r="F441" s="29"/>
    </row>
    <row r="442" spans="6:6" ht="14.25" customHeight="1" x14ac:dyDescent="0.35">
      <c r="F442" s="29"/>
    </row>
    <row r="443" spans="6:6" ht="14.25" customHeight="1" x14ac:dyDescent="0.35">
      <c r="F443" s="29"/>
    </row>
    <row r="444" spans="6:6" ht="14.25" customHeight="1" x14ac:dyDescent="0.35">
      <c r="F444" s="29"/>
    </row>
    <row r="445" spans="6:6" ht="14.25" customHeight="1" x14ac:dyDescent="0.35">
      <c r="F445" s="29"/>
    </row>
    <row r="446" spans="6:6" ht="14.25" customHeight="1" x14ac:dyDescent="0.35">
      <c r="F446" s="29"/>
    </row>
    <row r="447" spans="6:6" ht="14.25" customHeight="1" x14ac:dyDescent="0.35">
      <c r="F447" s="29"/>
    </row>
    <row r="448" spans="6:6" ht="14.25" customHeight="1" x14ac:dyDescent="0.35">
      <c r="F448" s="29"/>
    </row>
    <row r="449" spans="6:6" ht="14.25" customHeight="1" x14ac:dyDescent="0.35">
      <c r="F449" s="29"/>
    </row>
    <row r="450" spans="6:6" ht="14.25" customHeight="1" x14ac:dyDescent="0.35">
      <c r="F450" s="29"/>
    </row>
    <row r="451" spans="6:6" ht="14.25" customHeight="1" x14ac:dyDescent="0.35">
      <c r="F451" s="29"/>
    </row>
    <row r="452" spans="6:6" ht="14.25" customHeight="1" x14ac:dyDescent="0.35">
      <c r="F452" s="29"/>
    </row>
    <row r="453" spans="6:6" ht="14.25" customHeight="1" x14ac:dyDescent="0.35">
      <c r="F453" s="29"/>
    </row>
    <row r="454" spans="6:6" ht="14.25" customHeight="1" x14ac:dyDescent="0.35">
      <c r="F454" s="29"/>
    </row>
    <row r="455" spans="6:6" ht="14.25" customHeight="1" x14ac:dyDescent="0.35">
      <c r="F455" s="29"/>
    </row>
    <row r="456" spans="6:6" ht="14.25" customHeight="1" x14ac:dyDescent="0.35">
      <c r="F456" s="29"/>
    </row>
    <row r="457" spans="6:6" ht="14.25" customHeight="1" x14ac:dyDescent="0.35">
      <c r="F457" s="29"/>
    </row>
    <row r="458" spans="6:6" ht="14.25" customHeight="1" x14ac:dyDescent="0.35">
      <c r="F458" s="29"/>
    </row>
    <row r="459" spans="6:6" ht="14.25" customHeight="1" x14ac:dyDescent="0.35">
      <c r="F459" s="29"/>
    </row>
    <row r="460" spans="6:6" ht="14.25" customHeight="1" x14ac:dyDescent="0.35">
      <c r="F460" s="29"/>
    </row>
    <row r="461" spans="6:6" ht="14.25" customHeight="1" x14ac:dyDescent="0.35">
      <c r="F461" s="29"/>
    </row>
    <row r="462" spans="6:6" ht="14.25" customHeight="1" x14ac:dyDescent="0.35">
      <c r="F462" s="29"/>
    </row>
    <row r="463" spans="6:6" ht="14.25" customHeight="1" x14ac:dyDescent="0.35">
      <c r="F463" s="29"/>
    </row>
    <row r="464" spans="6:6" ht="14.25" customHeight="1" x14ac:dyDescent="0.35">
      <c r="F464" s="29"/>
    </row>
    <row r="465" spans="6:6" ht="14.25" customHeight="1" x14ac:dyDescent="0.35">
      <c r="F465" s="29"/>
    </row>
    <row r="466" spans="6:6" ht="14.25" customHeight="1" x14ac:dyDescent="0.35">
      <c r="F466" s="29"/>
    </row>
    <row r="467" spans="6:6" ht="14.25" customHeight="1" x14ac:dyDescent="0.35">
      <c r="F467" s="29"/>
    </row>
    <row r="468" spans="6:6" ht="14.25" customHeight="1" x14ac:dyDescent="0.35">
      <c r="F468" s="29"/>
    </row>
    <row r="469" spans="6:6" ht="14.25" customHeight="1" x14ac:dyDescent="0.35">
      <c r="F469" s="29"/>
    </row>
    <row r="470" spans="6:6" ht="14.25" customHeight="1" x14ac:dyDescent="0.35">
      <c r="F470" s="29"/>
    </row>
    <row r="471" spans="6:6" ht="14.25" customHeight="1" x14ac:dyDescent="0.35">
      <c r="F471" s="29"/>
    </row>
    <row r="472" spans="6:6" ht="14.25" customHeight="1" x14ac:dyDescent="0.35">
      <c r="F472" s="29"/>
    </row>
    <row r="473" spans="6:6" ht="14.25" customHeight="1" x14ac:dyDescent="0.35">
      <c r="F473" s="29"/>
    </row>
    <row r="474" spans="6:6" ht="14.25" customHeight="1" x14ac:dyDescent="0.35">
      <c r="F474" s="29"/>
    </row>
    <row r="475" spans="6:6" ht="14.25" customHeight="1" x14ac:dyDescent="0.35">
      <c r="F475" s="29"/>
    </row>
    <row r="476" spans="6:6" ht="14.25" customHeight="1" x14ac:dyDescent="0.35">
      <c r="F476" s="29"/>
    </row>
    <row r="477" spans="6:6" ht="14.25" customHeight="1" x14ac:dyDescent="0.35">
      <c r="F477" s="29"/>
    </row>
    <row r="478" spans="6:6" ht="14.25" customHeight="1" x14ac:dyDescent="0.35">
      <c r="F478" s="29"/>
    </row>
    <row r="479" spans="6:6" ht="14.25" customHeight="1" x14ac:dyDescent="0.35">
      <c r="F479" s="29"/>
    </row>
    <row r="480" spans="6:6" ht="14.25" customHeight="1" x14ac:dyDescent="0.35">
      <c r="F480" s="29"/>
    </row>
    <row r="481" spans="6:6" ht="14.25" customHeight="1" x14ac:dyDescent="0.35">
      <c r="F481" s="29"/>
    </row>
    <row r="482" spans="6:6" ht="14.25" customHeight="1" x14ac:dyDescent="0.35">
      <c r="F482" s="29"/>
    </row>
    <row r="483" spans="6:6" ht="14.25" customHeight="1" x14ac:dyDescent="0.35">
      <c r="F483" s="29"/>
    </row>
    <row r="484" spans="6:6" ht="14.25" customHeight="1" x14ac:dyDescent="0.35">
      <c r="F484" s="29"/>
    </row>
    <row r="485" spans="6:6" ht="14.25" customHeight="1" x14ac:dyDescent="0.35">
      <c r="F485" s="29"/>
    </row>
    <row r="486" spans="6:6" ht="14.25" customHeight="1" x14ac:dyDescent="0.35">
      <c r="F486" s="29"/>
    </row>
    <row r="487" spans="6:6" ht="14.25" customHeight="1" x14ac:dyDescent="0.35">
      <c r="F487" s="29"/>
    </row>
    <row r="488" spans="6:6" ht="14.25" customHeight="1" x14ac:dyDescent="0.35">
      <c r="F488" s="29"/>
    </row>
    <row r="489" spans="6:6" ht="14.25" customHeight="1" x14ac:dyDescent="0.35">
      <c r="F489" s="29"/>
    </row>
    <row r="490" spans="6:6" ht="14.25" customHeight="1" x14ac:dyDescent="0.35">
      <c r="F490" s="29"/>
    </row>
    <row r="491" spans="6:6" ht="14.25" customHeight="1" x14ac:dyDescent="0.35">
      <c r="F491" s="29"/>
    </row>
    <row r="492" spans="6:6" ht="14.25" customHeight="1" x14ac:dyDescent="0.35">
      <c r="F492" s="29"/>
    </row>
    <row r="493" spans="6:6" ht="14.25" customHeight="1" x14ac:dyDescent="0.35">
      <c r="F493" s="29"/>
    </row>
    <row r="494" spans="6:6" ht="14.25" customHeight="1" x14ac:dyDescent="0.35">
      <c r="F494" s="29"/>
    </row>
    <row r="495" spans="6:6" ht="14.25" customHeight="1" x14ac:dyDescent="0.35">
      <c r="F495" s="29"/>
    </row>
    <row r="496" spans="6:6" ht="14.25" customHeight="1" x14ac:dyDescent="0.35">
      <c r="F496" s="29"/>
    </row>
    <row r="497" spans="6:6" ht="14.25" customHeight="1" x14ac:dyDescent="0.35">
      <c r="F497" s="29"/>
    </row>
    <row r="498" spans="6:6" ht="14.25" customHeight="1" x14ac:dyDescent="0.35">
      <c r="F498" s="29"/>
    </row>
    <row r="499" spans="6:6" ht="14.25" customHeight="1" x14ac:dyDescent="0.35">
      <c r="F499" s="29"/>
    </row>
    <row r="500" spans="6:6" ht="14.25" customHeight="1" x14ac:dyDescent="0.35">
      <c r="F500" s="29"/>
    </row>
    <row r="501" spans="6:6" ht="14.25" customHeight="1" x14ac:dyDescent="0.35">
      <c r="F501" s="29"/>
    </row>
    <row r="502" spans="6:6" ht="14.25" customHeight="1" x14ac:dyDescent="0.35">
      <c r="F502" s="29"/>
    </row>
    <row r="503" spans="6:6" ht="14.25" customHeight="1" x14ac:dyDescent="0.35">
      <c r="F503" s="29"/>
    </row>
    <row r="504" spans="6:6" ht="14.25" customHeight="1" x14ac:dyDescent="0.35">
      <c r="F504" s="29"/>
    </row>
    <row r="505" spans="6:6" ht="14.25" customHeight="1" x14ac:dyDescent="0.35">
      <c r="F505" s="29"/>
    </row>
    <row r="506" spans="6:6" ht="14.25" customHeight="1" x14ac:dyDescent="0.35">
      <c r="F506" s="29"/>
    </row>
    <row r="507" spans="6:6" ht="14.25" customHeight="1" x14ac:dyDescent="0.35">
      <c r="F507" s="29"/>
    </row>
    <row r="508" spans="6:6" ht="14.25" customHeight="1" x14ac:dyDescent="0.35">
      <c r="F508" s="29"/>
    </row>
    <row r="509" spans="6:6" ht="14.25" customHeight="1" x14ac:dyDescent="0.35">
      <c r="F509" s="29"/>
    </row>
    <row r="510" spans="6:6" ht="14.25" customHeight="1" x14ac:dyDescent="0.35">
      <c r="F510" s="29"/>
    </row>
    <row r="511" spans="6:6" ht="14.25" customHeight="1" x14ac:dyDescent="0.35">
      <c r="F511" s="29"/>
    </row>
    <row r="512" spans="6:6" ht="14.25" customHeight="1" x14ac:dyDescent="0.35">
      <c r="F512" s="29"/>
    </row>
    <row r="513" spans="6:6" ht="14.25" customHeight="1" x14ac:dyDescent="0.35">
      <c r="F513" s="29"/>
    </row>
    <row r="514" spans="6:6" ht="14.25" customHeight="1" x14ac:dyDescent="0.35">
      <c r="F514" s="29"/>
    </row>
    <row r="515" spans="6:6" ht="14.25" customHeight="1" x14ac:dyDescent="0.35">
      <c r="F515" s="29"/>
    </row>
    <row r="516" spans="6:6" ht="14.25" customHeight="1" x14ac:dyDescent="0.35">
      <c r="F516" s="29"/>
    </row>
    <row r="517" spans="6:6" ht="14.25" customHeight="1" x14ac:dyDescent="0.35">
      <c r="F517" s="29"/>
    </row>
    <row r="518" spans="6:6" ht="14.25" customHeight="1" x14ac:dyDescent="0.35">
      <c r="F518" s="29"/>
    </row>
    <row r="519" spans="6:6" ht="14.25" customHeight="1" x14ac:dyDescent="0.35">
      <c r="F519" s="29"/>
    </row>
    <row r="520" spans="6:6" ht="14.25" customHeight="1" x14ac:dyDescent="0.35">
      <c r="F520" s="29"/>
    </row>
    <row r="521" spans="6:6" ht="14.25" customHeight="1" x14ac:dyDescent="0.35">
      <c r="F521" s="29"/>
    </row>
    <row r="522" spans="6:6" ht="14.25" customHeight="1" x14ac:dyDescent="0.35">
      <c r="F522" s="29"/>
    </row>
    <row r="523" spans="6:6" ht="14.25" customHeight="1" x14ac:dyDescent="0.35">
      <c r="F523" s="29"/>
    </row>
    <row r="524" spans="6:6" ht="14.25" customHeight="1" x14ac:dyDescent="0.35">
      <c r="F524" s="29"/>
    </row>
    <row r="525" spans="6:6" ht="14.25" customHeight="1" x14ac:dyDescent="0.35">
      <c r="F525" s="29"/>
    </row>
    <row r="526" spans="6:6" ht="14.25" customHeight="1" x14ac:dyDescent="0.35">
      <c r="F526" s="29"/>
    </row>
    <row r="527" spans="6:6" ht="14.25" customHeight="1" x14ac:dyDescent="0.35">
      <c r="F527" s="29"/>
    </row>
    <row r="528" spans="6:6" ht="14.25" customHeight="1" x14ac:dyDescent="0.35">
      <c r="F528" s="29"/>
    </row>
    <row r="529" spans="6:6" ht="14.25" customHeight="1" x14ac:dyDescent="0.35">
      <c r="F529" s="29"/>
    </row>
    <row r="530" spans="6:6" ht="14.25" customHeight="1" x14ac:dyDescent="0.35">
      <c r="F530" s="29"/>
    </row>
    <row r="531" spans="6:6" ht="14.25" customHeight="1" x14ac:dyDescent="0.35">
      <c r="F531" s="29"/>
    </row>
    <row r="532" spans="6:6" ht="14.25" customHeight="1" x14ac:dyDescent="0.35">
      <c r="F532" s="29"/>
    </row>
    <row r="533" spans="6:6" ht="14.25" customHeight="1" x14ac:dyDescent="0.35">
      <c r="F533" s="29"/>
    </row>
    <row r="534" spans="6:6" ht="14.25" customHeight="1" x14ac:dyDescent="0.35">
      <c r="F534" s="29"/>
    </row>
    <row r="535" spans="6:6" ht="14.25" customHeight="1" x14ac:dyDescent="0.35">
      <c r="F535" s="29"/>
    </row>
    <row r="536" spans="6:6" ht="14.25" customHeight="1" x14ac:dyDescent="0.35">
      <c r="F536" s="29"/>
    </row>
    <row r="537" spans="6:6" ht="14.25" customHeight="1" x14ac:dyDescent="0.35">
      <c r="F537" s="29"/>
    </row>
    <row r="538" spans="6:6" ht="14.25" customHeight="1" x14ac:dyDescent="0.35">
      <c r="F538" s="29"/>
    </row>
    <row r="539" spans="6:6" ht="14.25" customHeight="1" x14ac:dyDescent="0.35">
      <c r="F539" s="29"/>
    </row>
    <row r="540" spans="6:6" ht="14.25" customHeight="1" x14ac:dyDescent="0.35">
      <c r="F540" s="29"/>
    </row>
    <row r="541" spans="6:6" ht="14.25" customHeight="1" x14ac:dyDescent="0.35">
      <c r="F541" s="29"/>
    </row>
    <row r="542" spans="6:6" ht="14.25" customHeight="1" x14ac:dyDescent="0.35">
      <c r="F542" s="29"/>
    </row>
    <row r="543" spans="6:6" ht="14.25" customHeight="1" x14ac:dyDescent="0.35">
      <c r="F543" s="29"/>
    </row>
    <row r="544" spans="6:6" ht="14.25" customHeight="1" x14ac:dyDescent="0.35">
      <c r="F544" s="29"/>
    </row>
    <row r="545" spans="6:6" ht="14.25" customHeight="1" x14ac:dyDescent="0.35">
      <c r="F545" s="29"/>
    </row>
    <row r="546" spans="6:6" ht="14.25" customHeight="1" x14ac:dyDescent="0.35">
      <c r="F546" s="29"/>
    </row>
    <row r="547" spans="6:6" ht="14.25" customHeight="1" x14ac:dyDescent="0.35">
      <c r="F547" s="29"/>
    </row>
    <row r="548" spans="6:6" ht="14.25" customHeight="1" x14ac:dyDescent="0.35">
      <c r="F548" s="29"/>
    </row>
    <row r="549" spans="6:6" ht="14.25" customHeight="1" x14ac:dyDescent="0.35">
      <c r="F549" s="29"/>
    </row>
    <row r="550" spans="6:6" ht="14.25" customHeight="1" x14ac:dyDescent="0.35">
      <c r="F550" s="29"/>
    </row>
    <row r="551" spans="6:6" ht="14.25" customHeight="1" x14ac:dyDescent="0.35">
      <c r="F551" s="29"/>
    </row>
    <row r="552" spans="6:6" ht="14.25" customHeight="1" x14ac:dyDescent="0.35">
      <c r="F552" s="29"/>
    </row>
    <row r="553" spans="6:6" ht="14.25" customHeight="1" x14ac:dyDescent="0.35">
      <c r="F553" s="29"/>
    </row>
    <row r="554" spans="6:6" ht="14.25" customHeight="1" x14ac:dyDescent="0.35">
      <c r="F554" s="29"/>
    </row>
    <row r="555" spans="6:6" ht="14.25" customHeight="1" x14ac:dyDescent="0.35">
      <c r="F555" s="29"/>
    </row>
    <row r="556" spans="6:6" ht="14.25" customHeight="1" x14ac:dyDescent="0.35">
      <c r="F556" s="29"/>
    </row>
    <row r="557" spans="6:6" ht="14.25" customHeight="1" x14ac:dyDescent="0.35">
      <c r="F557" s="29"/>
    </row>
    <row r="558" spans="6:6" ht="14.25" customHeight="1" x14ac:dyDescent="0.35">
      <c r="F558" s="29"/>
    </row>
    <row r="559" spans="6:6" ht="14.25" customHeight="1" x14ac:dyDescent="0.35">
      <c r="F559" s="29"/>
    </row>
    <row r="560" spans="6:6" ht="14.25" customHeight="1" x14ac:dyDescent="0.35">
      <c r="F560" s="29"/>
    </row>
    <row r="561" spans="6:6" ht="14.25" customHeight="1" x14ac:dyDescent="0.35">
      <c r="F561" s="29"/>
    </row>
    <row r="562" spans="6:6" ht="14.25" customHeight="1" x14ac:dyDescent="0.35">
      <c r="F562" s="29"/>
    </row>
    <row r="563" spans="6:6" ht="14.25" customHeight="1" x14ac:dyDescent="0.35">
      <c r="F563" s="29"/>
    </row>
    <row r="564" spans="6:6" ht="14.25" customHeight="1" x14ac:dyDescent="0.35">
      <c r="F564" s="29"/>
    </row>
    <row r="565" spans="6:6" ht="14.25" customHeight="1" x14ac:dyDescent="0.35">
      <c r="F565" s="29"/>
    </row>
    <row r="566" spans="6:6" ht="14.25" customHeight="1" x14ac:dyDescent="0.35">
      <c r="F566" s="29"/>
    </row>
    <row r="567" spans="6:6" ht="14.25" customHeight="1" x14ac:dyDescent="0.35">
      <c r="F567" s="29"/>
    </row>
    <row r="568" spans="6:6" ht="14.25" customHeight="1" x14ac:dyDescent="0.35">
      <c r="F568" s="29"/>
    </row>
    <row r="569" spans="6:6" ht="14.25" customHeight="1" x14ac:dyDescent="0.35">
      <c r="F569" s="29"/>
    </row>
    <row r="570" spans="6:6" ht="14.25" customHeight="1" x14ac:dyDescent="0.35">
      <c r="F570" s="29"/>
    </row>
    <row r="571" spans="6:6" ht="14.25" customHeight="1" x14ac:dyDescent="0.35">
      <c r="F571" s="29"/>
    </row>
    <row r="572" spans="6:6" ht="14.25" customHeight="1" x14ac:dyDescent="0.35">
      <c r="F572" s="29"/>
    </row>
    <row r="573" spans="6:6" ht="14.25" customHeight="1" x14ac:dyDescent="0.35">
      <c r="F573" s="29"/>
    </row>
    <row r="574" spans="6:6" ht="14.25" customHeight="1" x14ac:dyDescent="0.35">
      <c r="F574" s="29"/>
    </row>
    <row r="575" spans="6:6" ht="14.25" customHeight="1" x14ac:dyDescent="0.35">
      <c r="F575" s="29"/>
    </row>
    <row r="576" spans="6:6" ht="14.25" customHeight="1" x14ac:dyDescent="0.35">
      <c r="F576" s="29"/>
    </row>
    <row r="577" spans="6:6" ht="14.25" customHeight="1" x14ac:dyDescent="0.35">
      <c r="F577" s="29"/>
    </row>
    <row r="578" spans="6:6" ht="14.25" customHeight="1" x14ac:dyDescent="0.35">
      <c r="F578" s="29"/>
    </row>
    <row r="579" spans="6:6" ht="14.25" customHeight="1" x14ac:dyDescent="0.35">
      <c r="F579" s="29"/>
    </row>
    <row r="580" spans="6:6" ht="14.25" customHeight="1" x14ac:dyDescent="0.35">
      <c r="F580" s="29"/>
    </row>
    <row r="581" spans="6:6" ht="14.25" customHeight="1" x14ac:dyDescent="0.35">
      <c r="F581" s="29"/>
    </row>
    <row r="582" spans="6:6" ht="14.25" customHeight="1" x14ac:dyDescent="0.35">
      <c r="F582" s="29"/>
    </row>
    <row r="583" spans="6:6" ht="14.25" customHeight="1" x14ac:dyDescent="0.35">
      <c r="F583" s="29"/>
    </row>
    <row r="584" spans="6:6" ht="14.25" customHeight="1" x14ac:dyDescent="0.35">
      <c r="F584" s="29"/>
    </row>
    <row r="585" spans="6:6" ht="14.25" customHeight="1" x14ac:dyDescent="0.35">
      <c r="F585" s="29"/>
    </row>
    <row r="586" spans="6:6" ht="14.25" customHeight="1" x14ac:dyDescent="0.35">
      <c r="F586" s="29"/>
    </row>
    <row r="587" spans="6:6" ht="14.25" customHeight="1" x14ac:dyDescent="0.35">
      <c r="F587" s="29"/>
    </row>
    <row r="588" spans="6:6" ht="14.25" customHeight="1" x14ac:dyDescent="0.35">
      <c r="F588" s="29"/>
    </row>
    <row r="589" spans="6:6" ht="14.25" customHeight="1" x14ac:dyDescent="0.35">
      <c r="F589" s="29"/>
    </row>
    <row r="590" spans="6:6" ht="14.25" customHeight="1" x14ac:dyDescent="0.35">
      <c r="F590" s="29"/>
    </row>
    <row r="591" spans="6:6" ht="14.25" customHeight="1" x14ac:dyDescent="0.35">
      <c r="F591" s="29"/>
    </row>
    <row r="592" spans="6:6" ht="14.25" customHeight="1" x14ac:dyDescent="0.35">
      <c r="F592" s="29"/>
    </row>
    <row r="593" spans="6:6" ht="14.25" customHeight="1" x14ac:dyDescent="0.35">
      <c r="F593" s="29"/>
    </row>
    <row r="594" spans="6:6" ht="14.25" customHeight="1" x14ac:dyDescent="0.35">
      <c r="F594" s="29"/>
    </row>
    <row r="595" spans="6:6" ht="14.25" customHeight="1" x14ac:dyDescent="0.35">
      <c r="F595" s="29"/>
    </row>
    <row r="596" spans="6:6" ht="14.25" customHeight="1" x14ac:dyDescent="0.35">
      <c r="F596" s="29"/>
    </row>
    <row r="597" spans="6:6" ht="14.25" customHeight="1" x14ac:dyDescent="0.35">
      <c r="F597" s="29"/>
    </row>
    <row r="598" spans="6:6" ht="14.25" customHeight="1" x14ac:dyDescent="0.35">
      <c r="F598" s="29"/>
    </row>
    <row r="599" spans="6:6" ht="14.25" customHeight="1" x14ac:dyDescent="0.35">
      <c r="F599" s="29"/>
    </row>
    <row r="600" spans="6:6" ht="14.25" customHeight="1" x14ac:dyDescent="0.35">
      <c r="F600" s="29"/>
    </row>
    <row r="601" spans="6:6" ht="14.25" customHeight="1" x14ac:dyDescent="0.35">
      <c r="F601" s="29"/>
    </row>
    <row r="602" spans="6:6" ht="14.25" customHeight="1" x14ac:dyDescent="0.35">
      <c r="F602" s="29"/>
    </row>
    <row r="603" spans="6:6" ht="14.25" customHeight="1" x14ac:dyDescent="0.35">
      <c r="F603" s="29"/>
    </row>
    <row r="604" spans="6:6" ht="14.25" customHeight="1" x14ac:dyDescent="0.35">
      <c r="F604" s="29"/>
    </row>
    <row r="605" spans="6:6" ht="14.25" customHeight="1" x14ac:dyDescent="0.35">
      <c r="F605" s="29"/>
    </row>
    <row r="606" spans="6:6" ht="14.25" customHeight="1" x14ac:dyDescent="0.35">
      <c r="F606" s="29"/>
    </row>
    <row r="607" spans="6:6" ht="14.25" customHeight="1" x14ac:dyDescent="0.35">
      <c r="F607" s="29"/>
    </row>
    <row r="608" spans="6:6" ht="14.25" customHeight="1" x14ac:dyDescent="0.35">
      <c r="F608" s="29"/>
    </row>
    <row r="609" spans="6:6" ht="14.25" customHeight="1" x14ac:dyDescent="0.35">
      <c r="F609" s="29"/>
    </row>
    <row r="610" spans="6:6" ht="14.25" customHeight="1" x14ac:dyDescent="0.35">
      <c r="F610" s="29"/>
    </row>
    <row r="611" spans="6:6" ht="14.25" customHeight="1" x14ac:dyDescent="0.35">
      <c r="F611" s="29"/>
    </row>
    <row r="612" spans="6:6" ht="14.25" customHeight="1" x14ac:dyDescent="0.35">
      <c r="F612" s="29"/>
    </row>
    <row r="613" spans="6:6" ht="14.25" customHeight="1" x14ac:dyDescent="0.35">
      <c r="F613" s="29"/>
    </row>
    <row r="614" spans="6:6" ht="14.25" customHeight="1" x14ac:dyDescent="0.35">
      <c r="F614" s="29"/>
    </row>
    <row r="615" spans="6:6" ht="14.25" customHeight="1" x14ac:dyDescent="0.35">
      <c r="F615" s="29"/>
    </row>
    <row r="616" spans="6:6" ht="14.25" customHeight="1" x14ac:dyDescent="0.35">
      <c r="F616" s="29"/>
    </row>
    <row r="617" spans="6:6" ht="14.25" customHeight="1" x14ac:dyDescent="0.35">
      <c r="F617" s="29"/>
    </row>
    <row r="618" spans="6:6" ht="14.25" customHeight="1" x14ac:dyDescent="0.35">
      <c r="F618" s="29"/>
    </row>
    <row r="619" spans="6:6" ht="14.25" customHeight="1" x14ac:dyDescent="0.35">
      <c r="F619" s="29"/>
    </row>
    <row r="620" spans="6:6" ht="14.25" customHeight="1" x14ac:dyDescent="0.35">
      <c r="F620" s="29"/>
    </row>
    <row r="621" spans="6:6" ht="14.25" customHeight="1" x14ac:dyDescent="0.35">
      <c r="F621" s="29"/>
    </row>
    <row r="622" spans="6:6" ht="14.25" customHeight="1" x14ac:dyDescent="0.35">
      <c r="F622" s="29"/>
    </row>
    <row r="623" spans="6:6" ht="14.25" customHeight="1" x14ac:dyDescent="0.35">
      <c r="F623" s="29"/>
    </row>
    <row r="624" spans="6:6" ht="14.25" customHeight="1" x14ac:dyDescent="0.35">
      <c r="F624" s="29"/>
    </row>
    <row r="625" spans="6:6" ht="14.25" customHeight="1" x14ac:dyDescent="0.35">
      <c r="F625" s="29"/>
    </row>
    <row r="626" spans="6:6" ht="14.25" customHeight="1" x14ac:dyDescent="0.35">
      <c r="F626" s="29"/>
    </row>
    <row r="627" spans="6:6" ht="14.25" customHeight="1" x14ac:dyDescent="0.35">
      <c r="F627" s="29"/>
    </row>
    <row r="628" spans="6:6" ht="14.25" customHeight="1" x14ac:dyDescent="0.35">
      <c r="F628" s="29"/>
    </row>
    <row r="629" spans="6:6" ht="14.25" customHeight="1" x14ac:dyDescent="0.35">
      <c r="F629" s="29"/>
    </row>
    <row r="630" spans="6:6" ht="14.25" customHeight="1" x14ac:dyDescent="0.35">
      <c r="F630" s="29"/>
    </row>
    <row r="631" spans="6:6" ht="14.25" customHeight="1" x14ac:dyDescent="0.35">
      <c r="F631" s="29"/>
    </row>
    <row r="632" spans="6:6" ht="14.25" customHeight="1" x14ac:dyDescent="0.35">
      <c r="F632" s="29"/>
    </row>
    <row r="633" spans="6:6" ht="14.25" customHeight="1" x14ac:dyDescent="0.35">
      <c r="F633" s="29"/>
    </row>
    <row r="634" spans="6:6" ht="14.25" customHeight="1" x14ac:dyDescent="0.35">
      <c r="F634" s="29"/>
    </row>
    <row r="635" spans="6:6" ht="14.25" customHeight="1" x14ac:dyDescent="0.35">
      <c r="F635" s="29"/>
    </row>
    <row r="636" spans="6:6" ht="14.25" customHeight="1" x14ac:dyDescent="0.35">
      <c r="F636" s="29"/>
    </row>
    <row r="637" spans="6:6" ht="14.25" customHeight="1" x14ac:dyDescent="0.35">
      <c r="F637" s="29"/>
    </row>
    <row r="638" spans="6:6" ht="14.25" customHeight="1" x14ac:dyDescent="0.35">
      <c r="F638" s="29"/>
    </row>
    <row r="639" spans="6:6" ht="14.25" customHeight="1" x14ac:dyDescent="0.35">
      <c r="F639" s="29"/>
    </row>
    <row r="640" spans="6:6" ht="14.25" customHeight="1" x14ac:dyDescent="0.35">
      <c r="F640" s="29"/>
    </row>
    <row r="641" spans="6:6" ht="14.25" customHeight="1" x14ac:dyDescent="0.35">
      <c r="F641" s="29"/>
    </row>
    <row r="642" spans="6:6" ht="14.25" customHeight="1" x14ac:dyDescent="0.35">
      <c r="F642" s="29"/>
    </row>
    <row r="643" spans="6:6" ht="14.25" customHeight="1" x14ac:dyDescent="0.35">
      <c r="F643" s="29"/>
    </row>
    <row r="644" spans="6:6" ht="14.25" customHeight="1" x14ac:dyDescent="0.35">
      <c r="F644" s="29"/>
    </row>
    <row r="645" spans="6:6" ht="14.25" customHeight="1" x14ac:dyDescent="0.35">
      <c r="F645" s="29"/>
    </row>
    <row r="646" spans="6:6" ht="14.25" customHeight="1" x14ac:dyDescent="0.35">
      <c r="F646" s="29"/>
    </row>
    <row r="647" spans="6:6" ht="14.25" customHeight="1" x14ac:dyDescent="0.35">
      <c r="F647" s="29"/>
    </row>
    <row r="648" spans="6:6" ht="14.25" customHeight="1" x14ac:dyDescent="0.35">
      <c r="F648" s="29"/>
    </row>
    <row r="649" spans="6:6" ht="14.25" customHeight="1" x14ac:dyDescent="0.35">
      <c r="F649" s="29"/>
    </row>
    <row r="650" spans="6:6" ht="14.25" customHeight="1" x14ac:dyDescent="0.35">
      <c r="F650" s="29"/>
    </row>
    <row r="651" spans="6:6" ht="14.25" customHeight="1" x14ac:dyDescent="0.35">
      <c r="F651" s="29"/>
    </row>
    <row r="652" spans="6:6" ht="14.25" customHeight="1" x14ac:dyDescent="0.35">
      <c r="F652" s="29"/>
    </row>
    <row r="653" spans="6:6" ht="14.25" customHeight="1" x14ac:dyDescent="0.35">
      <c r="F653" s="29"/>
    </row>
    <row r="654" spans="6:6" ht="14.25" customHeight="1" x14ac:dyDescent="0.35">
      <c r="F654" s="29"/>
    </row>
    <row r="655" spans="6:6" ht="14.25" customHeight="1" x14ac:dyDescent="0.35">
      <c r="F655" s="29"/>
    </row>
    <row r="656" spans="6:6" ht="14.25" customHeight="1" x14ac:dyDescent="0.35">
      <c r="F656" s="29"/>
    </row>
    <row r="657" spans="6:6" ht="14.25" customHeight="1" x14ac:dyDescent="0.35">
      <c r="F657" s="29"/>
    </row>
    <row r="658" spans="6:6" ht="14.25" customHeight="1" x14ac:dyDescent="0.35">
      <c r="F658" s="29"/>
    </row>
    <row r="659" spans="6:6" ht="14.25" customHeight="1" x14ac:dyDescent="0.35">
      <c r="F659" s="29"/>
    </row>
    <row r="660" spans="6:6" ht="14.25" customHeight="1" x14ac:dyDescent="0.35">
      <c r="F660" s="29"/>
    </row>
    <row r="661" spans="6:6" ht="14.25" customHeight="1" x14ac:dyDescent="0.35">
      <c r="F661" s="29"/>
    </row>
    <row r="662" spans="6:6" ht="14.25" customHeight="1" x14ac:dyDescent="0.35">
      <c r="F662" s="29"/>
    </row>
    <row r="663" spans="6:6" ht="14.25" customHeight="1" x14ac:dyDescent="0.35">
      <c r="F663" s="29"/>
    </row>
    <row r="664" spans="6:6" ht="14.25" customHeight="1" x14ac:dyDescent="0.35">
      <c r="F664" s="29"/>
    </row>
    <row r="665" spans="6:6" ht="14.25" customHeight="1" x14ac:dyDescent="0.35">
      <c r="F665" s="29"/>
    </row>
    <row r="666" spans="6:6" ht="14.25" customHeight="1" x14ac:dyDescent="0.35">
      <c r="F666" s="29"/>
    </row>
    <row r="667" spans="6:6" ht="14.25" customHeight="1" x14ac:dyDescent="0.35">
      <c r="F667" s="29"/>
    </row>
    <row r="668" spans="6:6" ht="14.25" customHeight="1" x14ac:dyDescent="0.35">
      <c r="F668" s="29"/>
    </row>
    <row r="669" spans="6:6" ht="14.25" customHeight="1" x14ac:dyDescent="0.35">
      <c r="F669" s="29"/>
    </row>
    <row r="670" spans="6:6" ht="14.25" customHeight="1" x14ac:dyDescent="0.35">
      <c r="F670" s="29"/>
    </row>
    <row r="671" spans="6:6" ht="14.25" customHeight="1" x14ac:dyDescent="0.35">
      <c r="F671" s="29"/>
    </row>
    <row r="672" spans="6:6" ht="14.25" customHeight="1" x14ac:dyDescent="0.35">
      <c r="F672" s="29"/>
    </row>
    <row r="673" spans="6:6" ht="14.25" customHeight="1" x14ac:dyDescent="0.35">
      <c r="F673" s="29"/>
    </row>
    <row r="674" spans="6:6" ht="14.25" customHeight="1" x14ac:dyDescent="0.35">
      <c r="F674" s="29"/>
    </row>
    <row r="675" spans="6:6" ht="14.25" customHeight="1" x14ac:dyDescent="0.35">
      <c r="F675" s="29"/>
    </row>
    <row r="676" spans="6:6" ht="14.25" customHeight="1" x14ac:dyDescent="0.35">
      <c r="F676" s="29"/>
    </row>
    <row r="677" spans="6:6" ht="14.25" customHeight="1" x14ac:dyDescent="0.35">
      <c r="F677" s="29"/>
    </row>
    <row r="678" spans="6:6" ht="14.25" customHeight="1" x14ac:dyDescent="0.35">
      <c r="F678" s="29"/>
    </row>
    <row r="679" spans="6:6" ht="14.25" customHeight="1" x14ac:dyDescent="0.35">
      <c r="F679" s="29"/>
    </row>
    <row r="680" spans="6:6" ht="14.25" customHeight="1" x14ac:dyDescent="0.35">
      <c r="F680" s="29"/>
    </row>
    <row r="681" spans="6:6" ht="14.25" customHeight="1" x14ac:dyDescent="0.35">
      <c r="F681" s="29"/>
    </row>
    <row r="682" spans="6:6" ht="14.25" customHeight="1" x14ac:dyDescent="0.35">
      <c r="F682" s="29"/>
    </row>
    <row r="683" spans="6:6" ht="14.25" customHeight="1" x14ac:dyDescent="0.35">
      <c r="F683" s="29"/>
    </row>
    <row r="684" spans="6:6" ht="14.25" customHeight="1" x14ac:dyDescent="0.35">
      <c r="F684" s="29"/>
    </row>
    <row r="685" spans="6:6" ht="14.25" customHeight="1" x14ac:dyDescent="0.35">
      <c r="F685" s="29"/>
    </row>
    <row r="686" spans="6:6" ht="14.25" customHeight="1" x14ac:dyDescent="0.35">
      <c r="F686" s="29"/>
    </row>
    <row r="687" spans="6:6" ht="14.25" customHeight="1" x14ac:dyDescent="0.35">
      <c r="F687" s="29"/>
    </row>
    <row r="688" spans="6:6" ht="14.25" customHeight="1" x14ac:dyDescent="0.35">
      <c r="F688" s="29"/>
    </row>
    <row r="689" spans="6:6" ht="14.25" customHeight="1" x14ac:dyDescent="0.35">
      <c r="F689" s="29"/>
    </row>
    <row r="690" spans="6:6" ht="14.25" customHeight="1" x14ac:dyDescent="0.35">
      <c r="F690" s="29"/>
    </row>
    <row r="691" spans="6:6" ht="14.25" customHeight="1" x14ac:dyDescent="0.35">
      <c r="F691" s="29"/>
    </row>
    <row r="692" spans="6:6" ht="14.25" customHeight="1" x14ac:dyDescent="0.35">
      <c r="F692" s="29"/>
    </row>
    <row r="693" spans="6:6" ht="14.25" customHeight="1" x14ac:dyDescent="0.35">
      <c r="F693" s="29"/>
    </row>
    <row r="694" spans="6:6" ht="14.25" customHeight="1" x14ac:dyDescent="0.35">
      <c r="F694" s="29"/>
    </row>
    <row r="695" spans="6:6" ht="14.25" customHeight="1" x14ac:dyDescent="0.35">
      <c r="F695" s="29"/>
    </row>
    <row r="696" spans="6:6" ht="14.25" customHeight="1" x14ac:dyDescent="0.35">
      <c r="F696" s="29"/>
    </row>
    <row r="697" spans="6:6" ht="14.25" customHeight="1" x14ac:dyDescent="0.35">
      <c r="F697" s="29"/>
    </row>
    <row r="698" spans="6:6" ht="14.25" customHeight="1" x14ac:dyDescent="0.35">
      <c r="F698" s="29"/>
    </row>
    <row r="699" spans="6:6" ht="14.25" customHeight="1" x14ac:dyDescent="0.35">
      <c r="F699" s="29"/>
    </row>
    <row r="700" spans="6:6" ht="14.25" customHeight="1" x14ac:dyDescent="0.35">
      <c r="F700" s="29"/>
    </row>
    <row r="701" spans="6:6" ht="14.25" customHeight="1" x14ac:dyDescent="0.35">
      <c r="F701" s="29"/>
    </row>
    <row r="702" spans="6:6" ht="14.25" customHeight="1" x14ac:dyDescent="0.35">
      <c r="F702" s="29"/>
    </row>
    <row r="703" spans="6:6" ht="14.25" customHeight="1" x14ac:dyDescent="0.35">
      <c r="F703" s="29"/>
    </row>
    <row r="704" spans="6:6" ht="14.25" customHeight="1" x14ac:dyDescent="0.35">
      <c r="F704" s="29"/>
    </row>
    <row r="705" spans="6:6" ht="14.25" customHeight="1" x14ac:dyDescent="0.35">
      <c r="F705" s="29"/>
    </row>
    <row r="706" spans="6:6" ht="14.25" customHeight="1" x14ac:dyDescent="0.35">
      <c r="F706" s="29"/>
    </row>
    <row r="707" spans="6:6" ht="14.25" customHeight="1" x14ac:dyDescent="0.35">
      <c r="F707" s="29"/>
    </row>
    <row r="708" spans="6:6" ht="14.25" customHeight="1" x14ac:dyDescent="0.35">
      <c r="F708" s="29"/>
    </row>
    <row r="709" spans="6:6" ht="14.25" customHeight="1" x14ac:dyDescent="0.35">
      <c r="F709" s="29"/>
    </row>
    <row r="710" spans="6:6" ht="14.25" customHeight="1" x14ac:dyDescent="0.35">
      <c r="F710" s="29"/>
    </row>
    <row r="711" spans="6:6" ht="14.25" customHeight="1" x14ac:dyDescent="0.35">
      <c r="F711" s="29"/>
    </row>
    <row r="712" spans="6:6" ht="14.25" customHeight="1" x14ac:dyDescent="0.35">
      <c r="F712" s="29"/>
    </row>
    <row r="713" spans="6:6" ht="14.25" customHeight="1" x14ac:dyDescent="0.35">
      <c r="F713" s="29"/>
    </row>
    <row r="714" spans="6:6" ht="14.25" customHeight="1" x14ac:dyDescent="0.35">
      <c r="F714" s="29"/>
    </row>
    <row r="715" spans="6:6" ht="14.25" customHeight="1" x14ac:dyDescent="0.35">
      <c r="F715" s="29"/>
    </row>
    <row r="716" spans="6:6" ht="14.25" customHeight="1" x14ac:dyDescent="0.35">
      <c r="F716" s="29"/>
    </row>
    <row r="717" spans="6:6" ht="14.25" customHeight="1" x14ac:dyDescent="0.35">
      <c r="F717" s="29"/>
    </row>
    <row r="718" spans="6:6" ht="14.25" customHeight="1" x14ac:dyDescent="0.35">
      <c r="F718" s="29"/>
    </row>
    <row r="719" spans="6:6" ht="14.25" customHeight="1" x14ac:dyDescent="0.35">
      <c r="F719" s="29"/>
    </row>
    <row r="720" spans="6:6" ht="14.25" customHeight="1" x14ac:dyDescent="0.35">
      <c r="F720" s="29"/>
    </row>
    <row r="721" spans="6:6" ht="14.25" customHeight="1" x14ac:dyDescent="0.35">
      <c r="F721" s="29"/>
    </row>
    <row r="722" spans="6:6" ht="14.25" customHeight="1" x14ac:dyDescent="0.35">
      <c r="F722" s="29"/>
    </row>
    <row r="723" spans="6:6" ht="14.25" customHeight="1" x14ac:dyDescent="0.35">
      <c r="F723" s="29"/>
    </row>
    <row r="724" spans="6:6" ht="14.25" customHeight="1" x14ac:dyDescent="0.35">
      <c r="F724" s="29"/>
    </row>
    <row r="725" spans="6:6" ht="14.25" customHeight="1" x14ac:dyDescent="0.35">
      <c r="F725" s="29"/>
    </row>
    <row r="726" spans="6:6" ht="14.25" customHeight="1" x14ac:dyDescent="0.35">
      <c r="F726" s="29"/>
    </row>
    <row r="727" spans="6:6" ht="14.25" customHeight="1" x14ac:dyDescent="0.35">
      <c r="F727" s="29"/>
    </row>
    <row r="728" spans="6:6" ht="14.25" customHeight="1" x14ac:dyDescent="0.35">
      <c r="F728" s="29"/>
    </row>
    <row r="729" spans="6:6" ht="14.25" customHeight="1" x14ac:dyDescent="0.35">
      <c r="F729" s="29"/>
    </row>
    <row r="730" spans="6:6" ht="14.25" customHeight="1" x14ac:dyDescent="0.35">
      <c r="F730" s="29"/>
    </row>
    <row r="731" spans="6:6" ht="14.25" customHeight="1" x14ac:dyDescent="0.35">
      <c r="F731" s="29"/>
    </row>
    <row r="732" spans="6:6" ht="14.25" customHeight="1" x14ac:dyDescent="0.35">
      <c r="F732" s="29"/>
    </row>
    <row r="733" spans="6:6" ht="14.25" customHeight="1" x14ac:dyDescent="0.35">
      <c r="F733" s="29"/>
    </row>
    <row r="734" spans="6:6" ht="14.25" customHeight="1" x14ac:dyDescent="0.35">
      <c r="F734" s="29"/>
    </row>
    <row r="735" spans="6:6" ht="14.25" customHeight="1" x14ac:dyDescent="0.35">
      <c r="F735" s="29"/>
    </row>
    <row r="736" spans="6:6" ht="14.25" customHeight="1" x14ac:dyDescent="0.35">
      <c r="F736" s="29"/>
    </row>
    <row r="737" spans="6:6" ht="14.25" customHeight="1" x14ac:dyDescent="0.35">
      <c r="F737" s="29"/>
    </row>
    <row r="738" spans="6:6" ht="14.25" customHeight="1" x14ac:dyDescent="0.35">
      <c r="F738" s="29"/>
    </row>
    <row r="739" spans="6:6" ht="14.25" customHeight="1" x14ac:dyDescent="0.35">
      <c r="F739" s="29"/>
    </row>
    <row r="740" spans="6:6" ht="14.25" customHeight="1" x14ac:dyDescent="0.35">
      <c r="F740" s="29"/>
    </row>
    <row r="741" spans="6:6" ht="14.25" customHeight="1" x14ac:dyDescent="0.35">
      <c r="F741" s="29"/>
    </row>
    <row r="742" spans="6:6" ht="14.25" customHeight="1" x14ac:dyDescent="0.35">
      <c r="F742" s="29"/>
    </row>
    <row r="743" spans="6:6" ht="14.25" customHeight="1" x14ac:dyDescent="0.35">
      <c r="F743" s="29"/>
    </row>
    <row r="744" spans="6:6" ht="14.25" customHeight="1" x14ac:dyDescent="0.35">
      <c r="F744" s="29"/>
    </row>
    <row r="745" spans="6:6" ht="14.25" customHeight="1" x14ac:dyDescent="0.35">
      <c r="F745" s="29"/>
    </row>
    <row r="746" spans="6:6" ht="14.25" customHeight="1" x14ac:dyDescent="0.35">
      <c r="F746" s="29"/>
    </row>
    <row r="747" spans="6:6" ht="14.25" customHeight="1" x14ac:dyDescent="0.35">
      <c r="F747" s="29"/>
    </row>
    <row r="748" spans="6:6" ht="14.25" customHeight="1" x14ac:dyDescent="0.35">
      <c r="F748" s="29"/>
    </row>
    <row r="749" spans="6:6" ht="14.25" customHeight="1" x14ac:dyDescent="0.35">
      <c r="F749" s="29"/>
    </row>
    <row r="750" spans="6:6" ht="14.25" customHeight="1" x14ac:dyDescent="0.35">
      <c r="F750" s="29"/>
    </row>
    <row r="751" spans="6:6" ht="14.25" customHeight="1" x14ac:dyDescent="0.35">
      <c r="F751" s="29"/>
    </row>
    <row r="752" spans="6:6" ht="14.25" customHeight="1" x14ac:dyDescent="0.35">
      <c r="F752" s="29"/>
    </row>
    <row r="753" spans="6:6" ht="14.25" customHeight="1" x14ac:dyDescent="0.35">
      <c r="F753" s="29"/>
    </row>
    <row r="754" spans="6:6" ht="14.25" customHeight="1" x14ac:dyDescent="0.35">
      <c r="F754" s="29"/>
    </row>
    <row r="755" spans="6:6" ht="14.25" customHeight="1" x14ac:dyDescent="0.35">
      <c r="F755" s="29"/>
    </row>
    <row r="756" spans="6:6" ht="14.25" customHeight="1" x14ac:dyDescent="0.35">
      <c r="F756" s="29"/>
    </row>
    <row r="757" spans="6:6" ht="14.25" customHeight="1" x14ac:dyDescent="0.35">
      <c r="F757" s="29"/>
    </row>
    <row r="758" spans="6:6" ht="14.25" customHeight="1" x14ac:dyDescent="0.35">
      <c r="F758" s="29"/>
    </row>
    <row r="759" spans="6:6" ht="14.25" customHeight="1" x14ac:dyDescent="0.35">
      <c r="F759" s="29"/>
    </row>
    <row r="760" spans="6:6" ht="14.25" customHeight="1" x14ac:dyDescent="0.35">
      <c r="F760" s="29"/>
    </row>
    <row r="761" spans="6:6" ht="14.25" customHeight="1" x14ac:dyDescent="0.35">
      <c r="F761" s="29"/>
    </row>
    <row r="762" spans="6:6" ht="14.25" customHeight="1" x14ac:dyDescent="0.35">
      <c r="F762" s="29"/>
    </row>
    <row r="763" spans="6:6" ht="14.25" customHeight="1" x14ac:dyDescent="0.35">
      <c r="F763" s="29"/>
    </row>
    <row r="764" spans="6:6" ht="14.25" customHeight="1" x14ac:dyDescent="0.35">
      <c r="F764" s="29"/>
    </row>
    <row r="765" spans="6:6" ht="14.25" customHeight="1" x14ac:dyDescent="0.35">
      <c r="F765" s="29"/>
    </row>
    <row r="766" spans="6:6" ht="14.25" customHeight="1" x14ac:dyDescent="0.35">
      <c r="F766" s="29"/>
    </row>
    <row r="767" spans="6:6" ht="14.25" customHeight="1" x14ac:dyDescent="0.35">
      <c r="F767" s="29"/>
    </row>
    <row r="768" spans="6:6" ht="14.25" customHeight="1" x14ac:dyDescent="0.35">
      <c r="F768" s="29"/>
    </row>
    <row r="769" spans="6:6" ht="14.25" customHeight="1" x14ac:dyDescent="0.35">
      <c r="F769" s="29"/>
    </row>
    <row r="770" spans="6:6" ht="14.25" customHeight="1" x14ac:dyDescent="0.35">
      <c r="F770" s="29"/>
    </row>
    <row r="771" spans="6:6" ht="14.25" customHeight="1" x14ac:dyDescent="0.35">
      <c r="F771" s="29"/>
    </row>
    <row r="772" spans="6:6" ht="14.25" customHeight="1" x14ac:dyDescent="0.35">
      <c r="F772" s="29"/>
    </row>
    <row r="773" spans="6:6" ht="14.25" customHeight="1" x14ac:dyDescent="0.35">
      <c r="F773" s="29"/>
    </row>
    <row r="774" spans="6:6" ht="14.25" customHeight="1" x14ac:dyDescent="0.35">
      <c r="F774" s="29"/>
    </row>
    <row r="775" spans="6:6" ht="14.25" customHeight="1" x14ac:dyDescent="0.35">
      <c r="F775" s="29"/>
    </row>
    <row r="776" spans="6:6" ht="14.25" customHeight="1" x14ac:dyDescent="0.35">
      <c r="F776" s="29"/>
    </row>
    <row r="777" spans="6:6" ht="14.25" customHeight="1" x14ac:dyDescent="0.35">
      <c r="F777" s="29"/>
    </row>
    <row r="778" spans="6:6" ht="14.25" customHeight="1" x14ac:dyDescent="0.35">
      <c r="F778" s="29"/>
    </row>
    <row r="779" spans="6:6" ht="14.25" customHeight="1" x14ac:dyDescent="0.35">
      <c r="F779" s="29"/>
    </row>
    <row r="780" spans="6:6" ht="14.25" customHeight="1" x14ac:dyDescent="0.35">
      <c r="F780" s="29"/>
    </row>
    <row r="781" spans="6:6" ht="14.25" customHeight="1" x14ac:dyDescent="0.35">
      <c r="F781" s="29"/>
    </row>
    <row r="782" spans="6:6" ht="14.25" customHeight="1" x14ac:dyDescent="0.35">
      <c r="F782" s="29"/>
    </row>
    <row r="783" spans="6:6" ht="14.25" customHeight="1" x14ac:dyDescent="0.35">
      <c r="F783" s="29"/>
    </row>
    <row r="784" spans="6:6" ht="14.25" customHeight="1" x14ac:dyDescent="0.35">
      <c r="F784" s="29"/>
    </row>
    <row r="785" spans="6:6" ht="14.25" customHeight="1" x14ac:dyDescent="0.35">
      <c r="F785" s="29"/>
    </row>
    <row r="786" spans="6:6" ht="14.25" customHeight="1" x14ac:dyDescent="0.35">
      <c r="F786" s="29"/>
    </row>
    <row r="787" spans="6:6" ht="14.25" customHeight="1" x14ac:dyDescent="0.35">
      <c r="F787" s="29"/>
    </row>
    <row r="788" spans="6:6" ht="14.25" customHeight="1" x14ac:dyDescent="0.35">
      <c r="F788" s="29"/>
    </row>
    <row r="789" spans="6:6" ht="14.25" customHeight="1" x14ac:dyDescent="0.35">
      <c r="F789" s="29"/>
    </row>
    <row r="790" spans="6:6" ht="14.25" customHeight="1" x14ac:dyDescent="0.35">
      <c r="F790" s="29"/>
    </row>
    <row r="791" spans="6:6" ht="14.25" customHeight="1" x14ac:dyDescent="0.35">
      <c r="F791" s="29"/>
    </row>
    <row r="792" spans="6:6" ht="14.25" customHeight="1" x14ac:dyDescent="0.35">
      <c r="F792" s="29"/>
    </row>
    <row r="793" spans="6:6" ht="14.25" customHeight="1" x14ac:dyDescent="0.35">
      <c r="F793" s="29"/>
    </row>
    <row r="794" spans="6:6" ht="14.25" customHeight="1" x14ac:dyDescent="0.35">
      <c r="F794" s="29"/>
    </row>
    <row r="795" spans="6:6" ht="14.25" customHeight="1" x14ac:dyDescent="0.35">
      <c r="F795" s="29"/>
    </row>
    <row r="796" spans="6:6" ht="14.25" customHeight="1" x14ac:dyDescent="0.35">
      <c r="F796" s="29"/>
    </row>
    <row r="797" spans="6:6" ht="14.25" customHeight="1" x14ac:dyDescent="0.35">
      <c r="F797" s="29"/>
    </row>
    <row r="798" spans="6:6" ht="14.25" customHeight="1" x14ac:dyDescent="0.35">
      <c r="F798" s="29"/>
    </row>
    <row r="799" spans="6:6" ht="14.25" customHeight="1" x14ac:dyDescent="0.35">
      <c r="F799" s="29"/>
    </row>
    <row r="800" spans="6:6" ht="14.25" customHeight="1" x14ac:dyDescent="0.35">
      <c r="F800" s="29"/>
    </row>
    <row r="801" spans="6:6" ht="14.25" customHeight="1" x14ac:dyDescent="0.35">
      <c r="F801" s="29"/>
    </row>
    <row r="802" spans="6:6" ht="14.25" customHeight="1" x14ac:dyDescent="0.35">
      <c r="F802" s="29"/>
    </row>
    <row r="803" spans="6:6" ht="14.25" customHeight="1" x14ac:dyDescent="0.35">
      <c r="F803" s="29"/>
    </row>
    <row r="804" spans="6:6" ht="14.25" customHeight="1" x14ac:dyDescent="0.35">
      <c r="F804" s="29"/>
    </row>
    <row r="805" spans="6:6" ht="14.25" customHeight="1" x14ac:dyDescent="0.35">
      <c r="F805" s="29"/>
    </row>
    <row r="806" spans="6:6" ht="14.25" customHeight="1" x14ac:dyDescent="0.35">
      <c r="F806" s="29"/>
    </row>
    <row r="807" spans="6:6" ht="14.25" customHeight="1" x14ac:dyDescent="0.35">
      <c r="F807" s="29"/>
    </row>
    <row r="808" spans="6:6" ht="14.25" customHeight="1" x14ac:dyDescent="0.35">
      <c r="F808" s="29"/>
    </row>
    <row r="809" spans="6:6" ht="14.25" customHeight="1" x14ac:dyDescent="0.35">
      <c r="F809" s="29"/>
    </row>
    <row r="810" spans="6:6" ht="14.25" customHeight="1" x14ac:dyDescent="0.35">
      <c r="F810" s="29"/>
    </row>
    <row r="811" spans="6:6" ht="14.25" customHeight="1" x14ac:dyDescent="0.35">
      <c r="F811" s="29"/>
    </row>
    <row r="812" spans="6:6" ht="14.25" customHeight="1" x14ac:dyDescent="0.35">
      <c r="F812" s="29"/>
    </row>
    <row r="813" spans="6:6" ht="14.25" customHeight="1" x14ac:dyDescent="0.35">
      <c r="F813" s="29"/>
    </row>
    <row r="814" spans="6:6" ht="14.25" customHeight="1" x14ac:dyDescent="0.35">
      <c r="F814" s="29"/>
    </row>
    <row r="815" spans="6:6" ht="14.25" customHeight="1" x14ac:dyDescent="0.35">
      <c r="F815" s="29"/>
    </row>
    <row r="816" spans="6:6" ht="14.25" customHeight="1" x14ac:dyDescent="0.35">
      <c r="F816" s="29"/>
    </row>
    <row r="817" spans="6:6" ht="14.25" customHeight="1" x14ac:dyDescent="0.35">
      <c r="F817" s="29"/>
    </row>
    <row r="818" spans="6:6" ht="14.25" customHeight="1" x14ac:dyDescent="0.35">
      <c r="F818" s="29"/>
    </row>
    <row r="819" spans="6:6" ht="14.25" customHeight="1" x14ac:dyDescent="0.35">
      <c r="F819" s="29"/>
    </row>
    <row r="820" spans="6:6" ht="14.25" customHeight="1" x14ac:dyDescent="0.35">
      <c r="F820" s="29"/>
    </row>
    <row r="821" spans="6:6" ht="14.25" customHeight="1" x14ac:dyDescent="0.35">
      <c r="F821" s="29"/>
    </row>
    <row r="822" spans="6:6" ht="14.25" customHeight="1" x14ac:dyDescent="0.35">
      <c r="F822" s="29"/>
    </row>
    <row r="823" spans="6:6" ht="14.25" customHeight="1" x14ac:dyDescent="0.35">
      <c r="F823" s="29"/>
    </row>
    <row r="824" spans="6:6" ht="14.25" customHeight="1" x14ac:dyDescent="0.35">
      <c r="F824" s="29"/>
    </row>
    <row r="825" spans="6:6" ht="14.25" customHeight="1" x14ac:dyDescent="0.35">
      <c r="F825" s="29"/>
    </row>
    <row r="826" spans="6:6" ht="14.25" customHeight="1" x14ac:dyDescent="0.35">
      <c r="F826" s="29"/>
    </row>
    <row r="827" spans="6:6" ht="14.25" customHeight="1" x14ac:dyDescent="0.35">
      <c r="F827" s="29"/>
    </row>
    <row r="828" spans="6:6" ht="14.25" customHeight="1" x14ac:dyDescent="0.35">
      <c r="F828" s="29"/>
    </row>
    <row r="829" spans="6:6" ht="14.25" customHeight="1" x14ac:dyDescent="0.35">
      <c r="F829" s="29"/>
    </row>
    <row r="830" spans="6:6" ht="14.25" customHeight="1" x14ac:dyDescent="0.35">
      <c r="F830" s="29"/>
    </row>
    <row r="831" spans="6:6" ht="14.25" customHeight="1" x14ac:dyDescent="0.35">
      <c r="F831" s="29"/>
    </row>
    <row r="832" spans="6:6" ht="14.25" customHeight="1" x14ac:dyDescent="0.35">
      <c r="F832" s="29"/>
    </row>
    <row r="833" spans="6:6" ht="14.25" customHeight="1" x14ac:dyDescent="0.35">
      <c r="F833" s="29"/>
    </row>
    <row r="834" spans="6:6" ht="14.25" customHeight="1" x14ac:dyDescent="0.35">
      <c r="F834" s="29"/>
    </row>
    <row r="835" spans="6:6" ht="14.25" customHeight="1" x14ac:dyDescent="0.35">
      <c r="F835" s="29"/>
    </row>
    <row r="836" spans="6:6" ht="14.25" customHeight="1" x14ac:dyDescent="0.35">
      <c r="F836" s="29"/>
    </row>
    <row r="837" spans="6:6" ht="14.25" customHeight="1" x14ac:dyDescent="0.35">
      <c r="F837" s="29"/>
    </row>
    <row r="838" spans="6:6" ht="14.25" customHeight="1" x14ac:dyDescent="0.35">
      <c r="F838" s="29"/>
    </row>
    <row r="839" spans="6:6" ht="14.25" customHeight="1" x14ac:dyDescent="0.35">
      <c r="F839" s="29"/>
    </row>
    <row r="840" spans="6:6" ht="14.25" customHeight="1" x14ac:dyDescent="0.35">
      <c r="F840" s="29"/>
    </row>
    <row r="841" spans="6:6" ht="14.25" customHeight="1" x14ac:dyDescent="0.35">
      <c r="F841" s="29"/>
    </row>
    <row r="842" spans="6:6" ht="14.25" customHeight="1" x14ac:dyDescent="0.35">
      <c r="F842" s="29"/>
    </row>
    <row r="843" spans="6:6" ht="14.25" customHeight="1" x14ac:dyDescent="0.35">
      <c r="F843" s="29"/>
    </row>
    <row r="844" spans="6:6" ht="14.25" customHeight="1" x14ac:dyDescent="0.35">
      <c r="F844" s="29"/>
    </row>
    <row r="845" spans="6:6" ht="14.25" customHeight="1" x14ac:dyDescent="0.35">
      <c r="F845" s="29"/>
    </row>
    <row r="846" spans="6:6" ht="14.25" customHeight="1" x14ac:dyDescent="0.35">
      <c r="F846" s="29"/>
    </row>
    <row r="847" spans="6:6" ht="14.25" customHeight="1" x14ac:dyDescent="0.35">
      <c r="F847" s="29"/>
    </row>
    <row r="848" spans="6:6" ht="14.25" customHeight="1" x14ac:dyDescent="0.35">
      <c r="F848" s="29"/>
    </row>
    <row r="849" spans="6:6" ht="14.25" customHeight="1" x14ac:dyDescent="0.35">
      <c r="F849" s="29"/>
    </row>
    <row r="850" spans="6:6" ht="14.25" customHeight="1" x14ac:dyDescent="0.35">
      <c r="F850" s="29"/>
    </row>
    <row r="851" spans="6:6" ht="14.25" customHeight="1" x14ac:dyDescent="0.35">
      <c r="F851" s="29"/>
    </row>
    <row r="852" spans="6:6" ht="14.25" customHeight="1" x14ac:dyDescent="0.35">
      <c r="F852" s="29"/>
    </row>
    <row r="853" spans="6:6" ht="14.25" customHeight="1" x14ac:dyDescent="0.35">
      <c r="F853" s="29"/>
    </row>
    <row r="854" spans="6:6" ht="14.25" customHeight="1" x14ac:dyDescent="0.35">
      <c r="F854" s="29"/>
    </row>
    <row r="855" spans="6:6" ht="14.25" customHeight="1" x14ac:dyDescent="0.35">
      <c r="F855" s="29"/>
    </row>
    <row r="856" spans="6:6" ht="14.25" customHeight="1" x14ac:dyDescent="0.35">
      <c r="F856" s="29"/>
    </row>
    <row r="857" spans="6:6" ht="14.25" customHeight="1" x14ac:dyDescent="0.35">
      <c r="F857" s="29"/>
    </row>
    <row r="858" spans="6:6" ht="14.25" customHeight="1" x14ac:dyDescent="0.35">
      <c r="F858" s="29"/>
    </row>
    <row r="859" spans="6:6" ht="14.25" customHeight="1" x14ac:dyDescent="0.35">
      <c r="F859" s="29"/>
    </row>
    <row r="860" spans="6:6" ht="14.25" customHeight="1" x14ac:dyDescent="0.35">
      <c r="F860" s="29"/>
    </row>
    <row r="861" spans="6:6" ht="14.25" customHeight="1" x14ac:dyDescent="0.35">
      <c r="F861" s="29"/>
    </row>
    <row r="862" spans="6:6" ht="14.25" customHeight="1" x14ac:dyDescent="0.35">
      <c r="F862" s="29"/>
    </row>
    <row r="863" spans="6:6" ht="14.25" customHeight="1" x14ac:dyDescent="0.35">
      <c r="F863" s="29"/>
    </row>
    <row r="864" spans="6:6" ht="14.25" customHeight="1" x14ac:dyDescent="0.35">
      <c r="F864" s="29"/>
    </row>
    <row r="865" spans="6:6" ht="14.25" customHeight="1" x14ac:dyDescent="0.35">
      <c r="F865" s="29"/>
    </row>
    <row r="866" spans="6:6" ht="14.25" customHeight="1" x14ac:dyDescent="0.35">
      <c r="F866" s="29"/>
    </row>
    <row r="867" spans="6:6" ht="14.25" customHeight="1" x14ac:dyDescent="0.35">
      <c r="F867" s="29"/>
    </row>
    <row r="868" spans="6:6" ht="14.25" customHeight="1" x14ac:dyDescent="0.35">
      <c r="F868" s="29"/>
    </row>
    <row r="869" spans="6:6" ht="14.25" customHeight="1" x14ac:dyDescent="0.35">
      <c r="F869" s="29"/>
    </row>
    <row r="870" spans="6:6" ht="14.25" customHeight="1" x14ac:dyDescent="0.35">
      <c r="F870" s="29"/>
    </row>
    <row r="871" spans="6:6" ht="14.25" customHeight="1" x14ac:dyDescent="0.35">
      <c r="F871" s="29"/>
    </row>
    <row r="872" spans="6:6" ht="14.25" customHeight="1" x14ac:dyDescent="0.35">
      <c r="F872" s="29"/>
    </row>
    <row r="873" spans="6:6" ht="14.25" customHeight="1" x14ac:dyDescent="0.35">
      <c r="F873" s="29"/>
    </row>
    <row r="874" spans="6:6" ht="14.25" customHeight="1" x14ac:dyDescent="0.35">
      <c r="F874" s="29"/>
    </row>
    <row r="875" spans="6:6" ht="14.25" customHeight="1" x14ac:dyDescent="0.35">
      <c r="F875" s="29"/>
    </row>
    <row r="876" spans="6:6" ht="14.25" customHeight="1" x14ac:dyDescent="0.35">
      <c r="F876" s="29"/>
    </row>
    <row r="877" spans="6:6" ht="14.25" customHeight="1" x14ac:dyDescent="0.35">
      <c r="F877" s="29"/>
    </row>
    <row r="878" spans="6:6" ht="14.25" customHeight="1" x14ac:dyDescent="0.35">
      <c r="F878" s="29"/>
    </row>
    <row r="879" spans="6:6" ht="14.25" customHeight="1" x14ac:dyDescent="0.35">
      <c r="F879" s="29"/>
    </row>
    <row r="880" spans="6:6" ht="14.25" customHeight="1" x14ac:dyDescent="0.35">
      <c r="F880" s="29"/>
    </row>
    <row r="881" spans="6:6" ht="14.25" customHeight="1" x14ac:dyDescent="0.35">
      <c r="F881" s="29"/>
    </row>
    <row r="882" spans="6:6" ht="14.25" customHeight="1" x14ac:dyDescent="0.35">
      <c r="F882" s="29"/>
    </row>
    <row r="883" spans="6:6" ht="14.25" customHeight="1" x14ac:dyDescent="0.35">
      <c r="F883" s="29"/>
    </row>
    <row r="884" spans="6:6" ht="14.25" customHeight="1" x14ac:dyDescent="0.35">
      <c r="F884" s="29"/>
    </row>
    <row r="885" spans="6:6" ht="14.25" customHeight="1" x14ac:dyDescent="0.35">
      <c r="F885" s="29"/>
    </row>
    <row r="886" spans="6:6" ht="14.25" customHeight="1" x14ac:dyDescent="0.35">
      <c r="F886" s="29"/>
    </row>
    <row r="887" spans="6:6" ht="14.25" customHeight="1" x14ac:dyDescent="0.35">
      <c r="F887" s="29"/>
    </row>
    <row r="888" spans="6:6" ht="14.25" customHeight="1" x14ac:dyDescent="0.35">
      <c r="F888" s="29"/>
    </row>
    <row r="889" spans="6:6" ht="14.25" customHeight="1" x14ac:dyDescent="0.35">
      <c r="F889" s="29"/>
    </row>
    <row r="890" spans="6:6" ht="14.25" customHeight="1" x14ac:dyDescent="0.35">
      <c r="F890" s="29"/>
    </row>
    <row r="891" spans="6:6" ht="14.25" customHeight="1" x14ac:dyDescent="0.35">
      <c r="F891" s="29"/>
    </row>
    <row r="892" spans="6:6" ht="14.25" customHeight="1" x14ac:dyDescent="0.35">
      <c r="F892" s="29"/>
    </row>
    <row r="893" spans="6:6" ht="14.25" customHeight="1" x14ac:dyDescent="0.35">
      <c r="F893" s="29"/>
    </row>
    <row r="894" spans="6:6" ht="14.25" customHeight="1" x14ac:dyDescent="0.35">
      <c r="F894" s="29"/>
    </row>
    <row r="895" spans="6:6" ht="14.25" customHeight="1" x14ac:dyDescent="0.35">
      <c r="F895" s="29"/>
    </row>
    <row r="896" spans="6:6" ht="14.25" customHeight="1" x14ac:dyDescent="0.35">
      <c r="F896" s="29"/>
    </row>
    <row r="897" spans="6:6" ht="14.25" customHeight="1" x14ac:dyDescent="0.35">
      <c r="F897" s="29"/>
    </row>
    <row r="898" spans="6:6" ht="14.25" customHeight="1" x14ac:dyDescent="0.35">
      <c r="F898" s="29"/>
    </row>
    <row r="899" spans="6:6" ht="14.25" customHeight="1" x14ac:dyDescent="0.35">
      <c r="F899" s="29"/>
    </row>
    <row r="900" spans="6:6" ht="14.25" customHeight="1" x14ac:dyDescent="0.35">
      <c r="F900" s="29"/>
    </row>
    <row r="901" spans="6:6" ht="14.25" customHeight="1" x14ac:dyDescent="0.35">
      <c r="F901" s="29"/>
    </row>
    <row r="902" spans="6:6" ht="14.25" customHeight="1" x14ac:dyDescent="0.35">
      <c r="F902" s="29"/>
    </row>
    <row r="903" spans="6:6" ht="14.25" customHeight="1" x14ac:dyDescent="0.35">
      <c r="F903" s="29"/>
    </row>
    <row r="904" spans="6:6" ht="14.25" customHeight="1" x14ac:dyDescent="0.35">
      <c r="F904" s="29"/>
    </row>
    <row r="905" spans="6:6" ht="14.25" customHeight="1" x14ac:dyDescent="0.35">
      <c r="F905" s="29"/>
    </row>
    <row r="906" spans="6:6" ht="14.25" customHeight="1" x14ac:dyDescent="0.35">
      <c r="F906" s="29"/>
    </row>
    <row r="907" spans="6:6" ht="14.25" customHeight="1" x14ac:dyDescent="0.35">
      <c r="F907" s="29"/>
    </row>
    <row r="908" spans="6:6" ht="14.25" customHeight="1" x14ac:dyDescent="0.35">
      <c r="F908" s="29"/>
    </row>
    <row r="909" spans="6:6" ht="14.25" customHeight="1" x14ac:dyDescent="0.35">
      <c r="F909" s="29"/>
    </row>
    <row r="910" spans="6:6" ht="14.25" customHeight="1" x14ac:dyDescent="0.35">
      <c r="F910" s="29"/>
    </row>
    <row r="911" spans="6:6" ht="14.25" customHeight="1" x14ac:dyDescent="0.35">
      <c r="F911" s="29"/>
    </row>
    <row r="912" spans="6:6" ht="14.25" customHeight="1" x14ac:dyDescent="0.35">
      <c r="F912" s="29"/>
    </row>
    <row r="913" spans="6:6" ht="14.25" customHeight="1" x14ac:dyDescent="0.35">
      <c r="F913" s="29"/>
    </row>
    <row r="914" spans="6:6" ht="14.25" customHeight="1" x14ac:dyDescent="0.35">
      <c r="F914" s="29"/>
    </row>
    <row r="915" spans="6:6" ht="14.25" customHeight="1" x14ac:dyDescent="0.35">
      <c r="F915" s="29"/>
    </row>
    <row r="916" spans="6:6" ht="14.25" customHeight="1" x14ac:dyDescent="0.35">
      <c r="F916" s="29"/>
    </row>
    <row r="917" spans="6:6" ht="14.25" customHeight="1" x14ac:dyDescent="0.35">
      <c r="F917" s="29"/>
    </row>
    <row r="918" spans="6:6" ht="14.25" customHeight="1" x14ac:dyDescent="0.35">
      <c r="F918" s="29"/>
    </row>
    <row r="919" spans="6:6" ht="14.25" customHeight="1" x14ac:dyDescent="0.35">
      <c r="F919" s="29"/>
    </row>
    <row r="920" spans="6:6" ht="14.25" customHeight="1" x14ac:dyDescent="0.35">
      <c r="F920" s="29"/>
    </row>
    <row r="921" spans="6:6" ht="14.25" customHeight="1" x14ac:dyDescent="0.35">
      <c r="F921" s="29"/>
    </row>
    <row r="922" spans="6:6" ht="14.25" customHeight="1" x14ac:dyDescent="0.35">
      <c r="F922" s="29"/>
    </row>
    <row r="923" spans="6:6" ht="14.25" customHeight="1" x14ac:dyDescent="0.35">
      <c r="F923" s="29"/>
    </row>
    <row r="924" spans="6:6" ht="14.25" customHeight="1" x14ac:dyDescent="0.35">
      <c r="F924" s="29"/>
    </row>
    <row r="925" spans="6:6" ht="14.25" customHeight="1" x14ac:dyDescent="0.35">
      <c r="F925" s="29"/>
    </row>
    <row r="926" spans="6:6" ht="14.25" customHeight="1" x14ac:dyDescent="0.35">
      <c r="F926" s="29"/>
    </row>
    <row r="927" spans="6:6" ht="14.25" customHeight="1" x14ac:dyDescent="0.35">
      <c r="F927" s="29"/>
    </row>
    <row r="928" spans="6:6" ht="14.25" customHeight="1" x14ac:dyDescent="0.35">
      <c r="F928" s="29"/>
    </row>
    <row r="929" spans="6:6" ht="14.25" customHeight="1" x14ac:dyDescent="0.35">
      <c r="F929" s="29"/>
    </row>
    <row r="930" spans="6:6" ht="14.25" customHeight="1" x14ac:dyDescent="0.35">
      <c r="F930" s="29"/>
    </row>
    <row r="931" spans="6:6" ht="14.25" customHeight="1" x14ac:dyDescent="0.35">
      <c r="F931" s="29"/>
    </row>
    <row r="932" spans="6:6" ht="14.25" customHeight="1" x14ac:dyDescent="0.35">
      <c r="F932" s="29"/>
    </row>
    <row r="933" spans="6:6" ht="14.25" customHeight="1" x14ac:dyDescent="0.35">
      <c r="F933" s="29"/>
    </row>
    <row r="934" spans="6:6" ht="14.25" customHeight="1" x14ac:dyDescent="0.35">
      <c r="F934" s="29"/>
    </row>
    <row r="935" spans="6:6" ht="14.25" customHeight="1" x14ac:dyDescent="0.35">
      <c r="F935" s="29"/>
    </row>
    <row r="936" spans="6:6" ht="14.25" customHeight="1" x14ac:dyDescent="0.35">
      <c r="F936" s="29"/>
    </row>
    <row r="937" spans="6:6" ht="14.25" customHeight="1" x14ac:dyDescent="0.35">
      <c r="F937" s="29"/>
    </row>
    <row r="938" spans="6:6" ht="14.25" customHeight="1" x14ac:dyDescent="0.35">
      <c r="F938" s="29"/>
    </row>
    <row r="939" spans="6:6" ht="14.25" customHeight="1" x14ac:dyDescent="0.35">
      <c r="F939" s="29"/>
    </row>
    <row r="940" spans="6:6" ht="14.25" customHeight="1" x14ac:dyDescent="0.35">
      <c r="F940" s="29"/>
    </row>
    <row r="941" spans="6:6" ht="14.25" customHeight="1" x14ac:dyDescent="0.35">
      <c r="F941" s="29"/>
    </row>
    <row r="942" spans="6:6" ht="14.25" customHeight="1" x14ac:dyDescent="0.35">
      <c r="F942" s="29"/>
    </row>
    <row r="943" spans="6:6" ht="14.25" customHeight="1" x14ac:dyDescent="0.35">
      <c r="F943" s="29"/>
    </row>
    <row r="944" spans="6:6" ht="14.25" customHeight="1" x14ac:dyDescent="0.35">
      <c r="F944" s="29"/>
    </row>
    <row r="945" spans="6:6" ht="14.25" customHeight="1" x14ac:dyDescent="0.35">
      <c r="F945" s="29"/>
    </row>
    <row r="946" spans="6:6" ht="14.25" customHeight="1" x14ac:dyDescent="0.35">
      <c r="F946" s="29"/>
    </row>
    <row r="947" spans="6:6" ht="14.25" customHeight="1" x14ac:dyDescent="0.35">
      <c r="F947" s="29"/>
    </row>
    <row r="948" spans="6:6" ht="14.25" customHeight="1" x14ac:dyDescent="0.35">
      <c r="F948" s="29"/>
    </row>
    <row r="949" spans="6:6" ht="14.25" customHeight="1" x14ac:dyDescent="0.35">
      <c r="F949" s="29"/>
    </row>
    <row r="950" spans="6:6" ht="14.25" customHeight="1" x14ac:dyDescent="0.35">
      <c r="F950" s="29"/>
    </row>
    <row r="951" spans="6:6" ht="14.25" customHeight="1" x14ac:dyDescent="0.35">
      <c r="F951" s="29"/>
    </row>
    <row r="952" spans="6:6" ht="14.25" customHeight="1" x14ac:dyDescent="0.35">
      <c r="F952" s="29"/>
    </row>
    <row r="953" spans="6:6" ht="14.25" customHeight="1" x14ac:dyDescent="0.35">
      <c r="F953" s="29"/>
    </row>
    <row r="954" spans="6:6" ht="14.25" customHeight="1" x14ac:dyDescent="0.35">
      <c r="F954" s="29"/>
    </row>
    <row r="955" spans="6:6" ht="14.25" customHeight="1" x14ac:dyDescent="0.35">
      <c r="F955" s="29"/>
    </row>
    <row r="956" spans="6:6" ht="14.25" customHeight="1" x14ac:dyDescent="0.35">
      <c r="F956" s="29"/>
    </row>
    <row r="957" spans="6:6" ht="14.25" customHeight="1" x14ac:dyDescent="0.35">
      <c r="F957" s="29"/>
    </row>
    <row r="958" spans="6:6" ht="14.25" customHeight="1" x14ac:dyDescent="0.35">
      <c r="F958" s="29"/>
    </row>
    <row r="959" spans="6:6" ht="14.25" customHeight="1" x14ac:dyDescent="0.35">
      <c r="F959" s="29"/>
    </row>
    <row r="960" spans="6:6" ht="14.25" customHeight="1" x14ac:dyDescent="0.35">
      <c r="F960" s="29"/>
    </row>
    <row r="961" spans="6:6" ht="14.25" customHeight="1" x14ac:dyDescent="0.35">
      <c r="F961" s="29"/>
    </row>
    <row r="962" spans="6:6" ht="14.25" customHeight="1" x14ac:dyDescent="0.35">
      <c r="F962" s="29"/>
    </row>
    <row r="963" spans="6:6" ht="14.25" customHeight="1" x14ac:dyDescent="0.35">
      <c r="F963" s="29"/>
    </row>
    <row r="964" spans="6:6" ht="14.25" customHeight="1" x14ac:dyDescent="0.35">
      <c r="F964" s="29"/>
    </row>
    <row r="965" spans="6:6" ht="14.25" customHeight="1" x14ac:dyDescent="0.35">
      <c r="F965" s="29"/>
    </row>
    <row r="966" spans="6:6" ht="14.25" customHeight="1" x14ac:dyDescent="0.35">
      <c r="F966" s="29"/>
    </row>
    <row r="967" spans="6:6" ht="14.25" customHeight="1" x14ac:dyDescent="0.35">
      <c r="F967" s="29"/>
    </row>
    <row r="968" spans="6:6" ht="14.25" customHeight="1" x14ac:dyDescent="0.35">
      <c r="F968" s="29"/>
    </row>
    <row r="969" spans="6:6" ht="14.25" customHeight="1" x14ac:dyDescent="0.35">
      <c r="F969" s="29"/>
    </row>
    <row r="970" spans="6:6" ht="14.25" customHeight="1" x14ac:dyDescent="0.35">
      <c r="F970" s="29"/>
    </row>
    <row r="971" spans="6:6" ht="14.25" customHeight="1" x14ac:dyDescent="0.35">
      <c r="F971" s="29"/>
    </row>
    <row r="972" spans="6:6" ht="14.25" customHeight="1" x14ac:dyDescent="0.35">
      <c r="F972" s="29"/>
    </row>
    <row r="973" spans="6:6" ht="14.25" customHeight="1" x14ac:dyDescent="0.35">
      <c r="F973" s="29"/>
    </row>
    <row r="974" spans="6:6" ht="14.25" customHeight="1" x14ac:dyDescent="0.35">
      <c r="F974" s="29"/>
    </row>
    <row r="975" spans="6:6" ht="14.25" customHeight="1" x14ac:dyDescent="0.35">
      <c r="F975" s="29"/>
    </row>
    <row r="976" spans="6:6" ht="14.25" customHeight="1" x14ac:dyDescent="0.35">
      <c r="F976" s="29"/>
    </row>
    <row r="977" spans="6:6" ht="14.25" customHeight="1" x14ac:dyDescent="0.35">
      <c r="F977" s="29"/>
    </row>
    <row r="978" spans="6:6" ht="14.25" customHeight="1" x14ac:dyDescent="0.35">
      <c r="F978" s="29"/>
    </row>
    <row r="979" spans="6:6" ht="14.25" customHeight="1" x14ac:dyDescent="0.35">
      <c r="F979" s="29"/>
    </row>
    <row r="980" spans="6:6" ht="14.25" customHeight="1" x14ac:dyDescent="0.35">
      <c r="F980" s="29"/>
    </row>
    <row r="981" spans="6:6" ht="14.25" customHeight="1" x14ac:dyDescent="0.35">
      <c r="F981" s="29"/>
    </row>
    <row r="982" spans="6:6" ht="14.25" customHeight="1" x14ac:dyDescent="0.35">
      <c r="F982" s="29"/>
    </row>
    <row r="983" spans="6:6" ht="14.25" customHeight="1" x14ac:dyDescent="0.35">
      <c r="F983" s="29"/>
    </row>
    <row r="984" spans="6:6" ht="14.25" customHeight="1" x14ac:dyDescent="0.35">
      <c r="F984" s="29"/>
    </row>
    <row r="985" spans="6:6" ht="14.25" customHeight="1" x14ac:dyDescent="0.35">
      <c r="F985" s="29"/>
    </row>
    <row r="986" spans="6:6" ht="14.25" customHeight="1" x14ac:dyDescent="0.35">
      <c r="F986" s="29"/>
    </row>
    <row r="987" spans="6:6" ht="14.25" customHeight="1" x14ac:dyDescent="0.35">
      <c r="F987" s="29"/>
    </row>
    <row r="988" spans="6:6" ht="14.25" customHeight="1" x14ac:dyDescent="0.35">
      <c r="F988" s="29"/>
    </row>
    <row r="989" spans="6:6" ht="14.25" customHeight="1" x14ac:dyDescent="0.35">
      <c r="F989" s="29"/>
    </row>
    <row r="990" spans="6:6" ht="14.25" customHeight="1" x14ac:dyDescent="0.35">
      <c r="F990" s="29"/>
    </row>
    <row r="991" spans="6:6" ht="14.25" customHeight="1" x14ac:dyDescent="0.35">
      <c r="F991" s="29"/>
    </row>
    <row r="992" spans="6:6" ht="14.25" customHeight="1" x14ac:dyDescent="0.35">
      <c r="F992" s="29"/>
    </row>
    <row r="993" spans="6:6" ht="14.25" customHeight="1" x14ac:dyDescent="0.35">
      <c r="F993" s="29"/>
    </row>
    <row r="994" spans="6:6" ht="14.25" customHeight="1" x14ac:dyDescent="0.35">
      <c r="F994" s="29"/>
    </row>
    <row r="995" spans="6:6" ht="14.25" customHeight="1" x14ac:dyDescent="0.35">
      <c r="F995" s="29"/>
    </row>
    <row r="996" spans="6:6" ht="14.25" customHeight="1" x14ac:dyDescent="0.35">
      <c r="F996" s="29"/>
    </row>
    <row r="997" spans="6:6" ht="14.25" customHeight="1" x14ac:dyDescent="0.35">
      <c r="F997" s="29"/>
    </row>
    <row r="998" spans="6:6" ht="14.25" customHeight="1" x14ac:dyDescent="0.35">
      <c r="F998" s="29"/>
    </row>
    <row r="999" spans="6:6" ht="14.25" customHeight="1" x14ac:dyDescent="0.35">
      <c r="F999" s="29"/>
    </row>
    <row r="1000" spans="6:6" ht="14.25" customHeight="1" x14ac:dyDescent="0.35">
      <c r="F1000" s="29"/>
    </row>
  </sheetData>
  <autoFilter ref="A1:E40" xr:uid="{00000000-0009-0000-0000-000003000000}"/>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7"/>
  <sheetViews>
    <sheetView tabSelected="1" workbookViewId="0">
      <selection sqref="A1:C1"/>
    </sheetView>
  </sheetViews>
  <sheetFormatPr defaultColWidth="14.453125" defaultRowHeight="15" customHeight="1" x14ac:dyDescent="0.35"/>
  <cols>
    <col min="1" max="1" width="12" customWidth="1"/>
    <col min="2" max="2" width="22.7265625" customWidth="1"/>
    <col min="3" max="3" width="68.08984375" customWidth="1"/>
    <col min="4" max="26" width="9" customWidth="1"/>
  </cols>
  <sheetData>
    <row r="1" spans="1:26" ht="39" customHeight="1" x14ac:dyDescent="0.35">
      <c r="A1" s="90" t="s">
        <v>119</v>
      </c>
      <c r="B1" s="91"/>
      <c r="C1" s="92"/>
      <c r="D1" s="30"/>
      <c r="E1" s="30"/>
      <c r="F1" s="30"/>
      <c r="G1" s="30"/>
      <c r="H1" s="30"/>
      <c r="I1" s="30"/>
      <c r="J1" s="30"/>
      <c r="K1" s="30"/>
      <c r="L1" s="30"/>
      <c r="M1" s="30"/>
      <c r="N1" s="30"/>
      <c r="O1" s="30"/>
      <c r="P1" s="30"/>
      <c r="Q1" s="30"/>
      <c r="R1" s="30"/>
      <c r="S1" s="30"/>
      <c r="T1" s="30"/>
      <c r="U1" s="30"/>
      <c r="V1" s="30"/>
      <c r="W1" s="30"/>
      <c r="X1" s="30"/>
      <c r="Y1" s="30"/>
      <c r="Z1" s="30"/>
    </row>
    <row r="2" spans="1:26" ht="14.25" customHeight="1" x14ac:dyDescent="0.35">
      <c r="A2" s="31" t="s">
        <v>120</v>
      </c>
      <c r="B2" s="32" t="s">
        <v>121</v>
      </c>
      <c r="C2" s="33" t="s">
        <v>122</v>
      </c>
      <c r="D2" s="30"/>
      <c r="E2" s="30"/>
      <c r="F2" s="30"/>
      <c r="G2" s="30"/>
      <c r="H2" s="30"/>
      <c r="I2" s="30"/>
      <c r="J2" s="30"/>
      <c r="K2" s="30"/>
      <c r="L2" s="30"/>
      <c r="M2" s="30"/>
      <c r="N2" s="30"/>
      <c r="O2" s="30"/>
      <c r="P2" s="30"/>
      <c r="Q2" s="30"/>
      <c r="R2" s="30"/>
      <c r="S2" s="30"/>
      <c r="T2" s="30"/>
      <c r="U2" s="30"/>
      <c r="V2" s="30"/>
      <c r="W2" s="30"/>
      <c r="X2" s="30"/>
      <c r="Y2" s="30"/>
      <c r="Z2" s="30"/>
    </row>
    <row r="3" spans="1:26" ht="14.25" customHeight="1" x14ac:dyDescent="0.35">
      <c r="A3" s="34" t="s">
        <v>123</v>
      </c>
      <c r="B3" s="35" t="s">
        <v>124</v>
      </c>
      <c r="C3" s="36" t="s">
        <v>125</v>
      </c>
      <c r="D3" s="30"/>
      <c r="E3" s="30"/>
      <c r="F3" s="30"/>
      <c r="G3" s="30"/>
      <c r="H3" s="30"/>
      <c r="I3" s="30"/>
      <c r="J3" s="30"/>
      <c r="K3" s="30"/>
      <c r="L3" s="30"/>
      <c r="M3" s="30"/>
      <c r="N3" s="30"/>
      <c r="O3" s="30"/>
      <c r="P3" s="30"/>
      <c r="Q3" s="30"/>
      <c r="R3" s="30"/>
      <c r="S3" s="30"/>
      <c r="T3" s="30"/>
      <c r="U3" s="30"/>
      <c r="V3" s="30"/>
      <c r="W3" s="30"/>
      <c r="X3" s="30"/>
      <c r="Y3" s="30"/>
      <c r="Z3" s="30"/>
    </row>
    <row r="4" spans="1:26" ht="32.25" customHeight="1" x14ac:dyDescent="0.35">
      <c r="A4" s="34" t="s">
        <v>126</v>
      </c>
      <c r="B4" s="35" t="s">
        <v>127</v>
      </c>
      <c r="C4" s="36" t="s">
        <v>128</v>
      </c>
      <c r="D4" s="30"/>
      <c r="E4" s="30"/>
      <c r="F4" s="30"/>
      <c r="G4" s="30"/>
      <c r="H4" s="30"/>
      <c r="I4" s="30"/>
      <c r="J4" s="30"/>
      <c r="K4" s="30"/>
      <c r="L4" s="30"/>
      <c r="M4" s="30"/>
      <c r="N4" s="30"/>
      <c r="O4" s="30"/>
      <c r="P4" s="30"/>
      <c r="Q4" s="30"/>
      <c r="R4" s="30"/>
      <c r="S4" s="30"/>
      <c r="T4" s="30"/>
      <c r="U4" s="30"/>
      <c r="V4" s="30"/>
      <c r="W4" s="30"/>
      <c r="X4" s="30"/>
      <c r="Y4" s="30"/>
      <c r="Z4" s="30"/>
    </row>
    <row r="5" spans="1:26" ht="40.5" customHeight="1" x14ac:dyDescent="0.35">
      <c r="A5" s="37" t="s">
        <v>129</v>
      </c>
      <c r="B5" s="38" t="s">
        <v>130</v>
      </c>
      <c r="C5" s="39" t="s">
        <v>131</v>
      </c>
      <c r="D5" s="30"/>
      <c r="E5" s="30"/>
      <c r="F5" s="30"/>
      <c r="G5" s="30"/>
      <c r="H5" s="30"/>
      <c r="I5" s="30"/>
      <c r="J5" s="30"/>
      <c r="K5" s="30"/>
      <c r="L5" s="30"/>
      <c r="M5" s="30"/>
      <c r="N5" s="30"/>
      <c r="O5" s="30"/>
      <c r="P5" s="30"/>
      <c r="Q5" s="30"/>
      <c r="R5" s="30"/>
      <c r="S5" s="30"/>
      <c r="T5" s="30"/>
      <c r="U5" s="30"/>
      <c r="V5" s="30"/>
      <c r="W5" s="30"/>
      <c r="X5" s="30"/>
      <c r="Y5" s="30"/>
      <c r="Z5" s="30"/>
    </row>
    <row r="6" spans="1:26" ht="22.5" customHeight="1" x14ac:dyDescent="0.35">
      <c r="A6" s="40"/>
      <c r="B6" s="41"/>
      <c r="C6" s="42"/>
      <c r="D6" s="30"/>
      <c r="E6" s="30"/>
      <c r="F6" s="30"/>
      <c r="G6" s="30"/>
      <c r="H6" s="30"/>
      <c r="I6" s="30"/>
      <c r="J6" s="30"/>
      <c r="K6" s="30"/>
      <c r="L6" s="30"/>
      <c r="M6" s="30"/>
      <c r="N6" s="30"/>
      <c r="O6" s="30"/>
      <c r="P6" s="30"/>
      <c r="Q6" s="30"/>
      <c r="R6" s="30"/>
      <c r="S6" s="30"/>
      <c r="T6" s="30"/>
      <c r="U6" s="30"/>
      <c r="V6" s="30"/>
      <c r="W6" s="30"/>
      <c r="X6" s="30"/>
      <c r="Y6" s="30"/>
      <c r="Z6" s="30"/>
    </row>
    <row r="7" spans="1:26" ht="14.25" customHeight="1" x14ac:dyDescent="0.35">
      <c r="A7" s="30"/>
      <c r="B7" s="30"/>
      <c r="C7" s="30"/>
      <c r="D7" s="30"/>
      <c r="E7" s="30"/>
      <c r="F7" s="30"/>
      <c r="G7" s="30"/>
      <c r="H7" s="30"/>
      <c r="I7" s="30"/>
      <c r="J7" s="30"/>
      <c r="K7" s="30"/>
      <c r="L7" s="30"/>
      <c r="M7" s="30"/>
      <c r="N7" s="30"/>
      <c r="O7" s="30"/>
      <c r="P7" s="30"/>
      <c r="Q7" s="30"/>
      <c r="R7" s="30"/>
      <c r="S7" s="30"/>
      <c r="T7" s="30"/>
      <c r="U7" s="30"/>
      <c r="V7" s="30"/>
      <c r="W7" s="30"/>
      <c r="X7" s="30"/>
      <c r="Y7" s="30"/>
      <c r="Z7" s="30"/>
    </row>
    <row r="8" spans="1:26" ht="14.25" customHeight="1" x14ac:dyDescent="0.35">
      <c r="A8" s="30"/>
      <c r="B8" s="30"/>
      <c r="C8" s="30"/>
      <c r="D8" s="30"/>
      <c r="E8" s="30"/>
      <c r="F8" s="30"/>
      <c r="G8" s="30"/>
      <c r="H8" s="30"/>
      <c r="I8" s="30"/>
      <c r="J8" s="30"/>
      <c r="K8" s="30"/>
      <c r="L8" s="30"/>
      <c r="M8" s="30"/>
      <c r="N8" s="30"/>
      <c r="O8" s="30"/>
      <c r="P8" s="30"/>
      <c r="Q8" s="30"/>
      <c r="R8" s="30"/>
      <c r="S8" s="30"/>
      <c r="T8" s="30"/>
      <c r="U8" s="30"/>
      <c r="V8" s="30"/>
      <c r="W8" s="30"/>
      <c r="X8" s="30"/>
      <c r="Y8" s="30"/>
      <c r="Z8" s="30"/>
    </row>
    <row r="9" spans="1:26" ht="14.25" customHeight="1" x14ac:dyDescent="0.35">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ht="14.25" customHeight="1" x14ac:dyDescent="0.35">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14.25" customHeight="1" x14ac:dyDescent="0.3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14.25" customHeight="1" x14ac:dyDescent="0.3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4.25" customHeight="1" x14ac:dyDescent="0.3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4.25" customHeight="1" x14ac:dyDescent="0.3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14.25" customHeight="1" x14ac:dyDescent="0.3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4.25" customHeight="1" x14ac:dyDescent="0.3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4.25" customHeight="1" x14ac:dyDescent="0.3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4.25" customHeight="1" x14ac:dyDescent="0.3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4.25" customHeight="1" x14ac:dyDescent="0.3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4.25" customHeight="1" x14ac:dyDescent="0.3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4.25" customHeight="1" x14ac:dyDescent="0.3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4.25" customHeight="1" x14ac:dyDescent="0.3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4.25" customHeight="1" x14ac:dyDescent="0.3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4.25" customHeight="1" x14ac:dyDescent="0.3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4.25" customHeight="1" x14ac:dyDescent="0.3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4.25" customHeight="1" x14ac:dyDescent="0.3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4.25" customHeight="1" x14ac:dyDescent="0.3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4.25" customHeight="1" x14ac:dyDescent="0.3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4.25" customHeight="1" x14ac:dyDescent="0.3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4.25" customHeight="1" x14ac:dyDescent="0.3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4.25" customHeight="1" x14ac:dyDescent="0.3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4.25" customHeight="1" x14ac:dyDescent="0.3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4.25" customHeight="1" x14ac:dyDescent="0.3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4.25" customHeight="1" x14ac:dyDescent="0.3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4.25" customHeight="1" x14ac:dyDescent="0.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4.25" customHeight="1" x14ac:dyDescent="0.3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4.25" customHeight="1" x14ac:dyDescent="0.3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4.25" customHeight="1" x14ac:dyDescent="0.3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4.25" customHeight="1" x14ac:dyDescent="0.3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4.25" customHeight="1" x14ac:dyDescent="0.3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4.25" customHeight="1" x14ac:dyDescent="0.3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4.25" customHeight="1" x14ac:dyDescent="0.3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4.25" customHeight="1" x14ac:dyDescent="0.3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4.25" customHeight="1" x14ac:dyDescent="0.3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4.25" customHeight="1" x14ac:dyDescent="0.3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4.25" customHeight="1" x14ac:dyDescent="0.3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4.25" customHeight="1" x14ac:dyDescent="0.3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4.25" customHeight="1" x14ac:dyDescent="0.3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4.25" customHeight="1" x14ac:dyDescent="0.3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4.25" customHeight="1" x14ac:dyDescent="0.3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4.25" customHeight="1" x14ac:dyDescent="0.3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4.25" customHeight="1" x14ac:dyDescent="0.3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4.25" customHeight="1" x14ac:dyDescent="0.3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4.25" customHeight="1" x14ac:dyDescent="0.3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4.25" customHeight="1" x14ac:dyDescent="0.3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4.25" customHeight="1" x14ac:dyDescent="0.3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4.25" customHeight="1" x14ac:dyDescent="0.3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4.25" customHeight="1" x14ac:dyDescent="0.3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4.25" customHeight="1" x14ac:dyDescent="0.3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4.25" customHeight="1" x14ac:dyDescent="0.3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4.25" customHeight="1" x14ac:dyDescent="0.3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4.25" customHeight="1" x14ac:dyDescent="0.3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4.25" customHeight="1" x14ac:dyDescent="0.3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4.25" customHeight="1" x14ac:dyDescent="0.3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4.25" customHeight="1" x14ac:dyDescent="0.3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4.25" customHeight="1" x14ac:dyDescent="0.3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4.25" customHeight="1" x14ac:dyDescent="0.3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4.25" customHeight="1" x14ac:dyDescent="0.3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4.25" customHeight="1" x14ac:dyDescent="0.3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4.25" customHeight="1" x14ac:dyDescent="0.3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4.25" customHeight="1" x14ac:dyDescent="0.3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4.25" customHeight="1" x14ac:dyDescent="0.3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4.25" customHeight="1" x14ac:dyDescent="0.3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4.25" customHeight="1" x14ac:dyDescent="0.3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4.25" customHeight="1" x14ac:dyDescent="0.3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4.25" customHeight="1" x14ac:dyDescent="0.3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4.25" customHeight="1" x14ac:dyDescent="0.3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4.25" customHeight="1" x14ac:dyDescent="0.3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4.25" customHeight="1" x14ac:dyDescent="0.3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4.25" customHeight="1" x14ac:dyDescent="0.3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4.25" customHeight="1" x14ac:dyDescent="0.3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4.25" customHeight="1" x14ac:dyDescent="0.3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4.25" customHeight="1" x14ac:dyDescent="0.3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4.25" customHeight="1" x14ac:dyDescent="0.3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4.25" customHeight="1" x14ac:dyDescent="0.3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4.25" customHeight="1" x14ac:dyDescent="0.3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4.25" customHeight="1" x14ac:dyDescent="0.3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4.25" customHeight="1" x14ac:dyDescent="0.3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4.25" customHeight="1" x14ac:dyDescent="0.3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4.25" customHeight="1" x14ac:dyDescent="0.3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4.25" customHeight="1" x14ac:dyDescent="0.3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4.25" customHeight="1" x14ac:dyDescent="0.3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4.25" customHeight="1" x14ac:dyDescent="0.3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4.25" customHeight="1" x14ac:dyDescent="0.3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4.25" customHeight="1" x14ac:dyDescent="0.3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4.25" customHeight="1" x14ac:dyDescent="0.3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4.25" customHeight="1" x14ac:dyDescent="0.3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4.25" customHeight="1" x14ac:dyDescent="0.3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4.25" customHeight="1" x14ac:dyDescent="0.3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4.25" customHeight="1" x14ac:dyDescent="0.3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4.25" customHeight="1" x14ac:dyDescent="0.3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4.25" customHeight="1" x14ac:dyDescent="0.3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4.25" customHeight="1" x14ac:dyDescent="0.3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4.25" customHeight="1" x14ac:dyDescent="0.3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4.25" customHeight="1" x14ac:dyDescent="0.3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4.25" customHeight="1" x14ac:dyDescent="0.3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4.25" customHeight="1" x14ac:dyDescent="0.3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4.25" customHeight="1" x14ac:dyDescent="0.3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4.25" customHeight="1" x14ac:dyDescent="0.3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4.25" customHeight="1" x14ac:dyDescent="0.3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4.25" customHeight="1" x14ac:dyDescent="0.3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4.25" customHeight="1" x14ac:dyDescent="0.3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4.25" customHeight="1" x14ac:dyDescent="0.3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4.25" customHeight="1" x14ac:dyDescent="0.3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4.25" customHeight="1" x14ac:dyDescent="0.3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4.25" customHeight="1" x14ac:dyDescent="0.3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4.25" customHeight="1" x14ac:dyDescent="0.3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4.25" customHeight="1" x14ac:dyDescent="0.3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4.25" customHeight="1" x14ac:dyDescent="0.3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4.25" customHeight="1" x14ac:dyDescent="0.3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4.25" customHeight="1" x14ac:dyDescent="0.3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4.25" customHeight="1" x14ac:dyDescent="0.3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4.25" customHeight="1" x14ac:dyDescent="0.3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4.25" customHeight="1" x14ac:dyDescent="0.3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4.25" customHeight="1" x14ac:dyDescent="0.3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4.25" customHeight="1" x14ac:dyDescent="0.3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4.25" customHeight="1" x14ac:dyDescent="0.3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4.25" customHeight="1" x14ac:dyDescent="0.3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4.25" customHeight="1" x14ac:dyDescent="0.3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4.25" customHeight="1" x14ac:dyDescent="0.3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4.25" customHeight="1" x14ac:dyDescent="0.3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4.25" customHeight="1" x14ac:dyDescent="0.3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4.25" customHeight="1" x14ac:dyDescent="0.3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4.25" customHeight="1" x14ac:dyDescent="0.3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4.25" customHeight="1" x14ac:dyDescent="0.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4.25" customHeight="1" x14ac:dyDescent="0.3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4.25" customHeight="1" x14ac:dyDescent="0.3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4.25" customHeight="1" x14ac:dyDescent="0.3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4.25" customHeight="1" x14ac:dyDescent="0.3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4.25" customHeight="1" x14ac:dyDescent="0.3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4.25" customHeight="1" x14ac:dyDescent="0.3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4.25" customHeight="1" x14ac:dyDescent="0.3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4.25" customHeight="1" x14ac:dyDescent="0.3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4.25" customHeight="1" x14ac:dyDescent="0.3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4.25" customHeight="1" x14ac:dyDescent="0.3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4.25" customHeight="1" x14ac:dyDescent="0.3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4.25" customHeight="1" x14ac:dyDescent="0.3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4.25" customHeight="1" x14ac:dyDescent="0.3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4.25" customHeight="1" x14ac:dyDescent="0.3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4.25" customHeight="1" x14ac:dyDescent="0.3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4.25" customHeight="1" x14ac:dyDescent="0.3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4.25" customHeight="1" x14ac:dyDescent="0.3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4.25" customHeight="1" x14ac:dyDescent="0.3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4.25" customHeight="1" x14ac:dyDescent="0.3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4.25" customHeight="1" x14ac:dyDescent="0.3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4.25" customHeight="1" x14ac:dyDescent="0.3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4.25" customHeight="1" x14ac:dyDescent="0.3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4.25" customHeight="1" x14ac:dyDescent="0.3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4.25" customHeight="1" x14ac:dyDescent="0.3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4.25" customHeight="1" x14ac:dyDescent="0.3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4.25" customHeight="1" x14ac:dyDescent="0.3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4.25" customHeight="1" x14ac:dyDescent="0.3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4.25" customHeight="1" x14ac:dyDescent="0.3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4.25" customHeight="1" x14ac:dyDescent="0.3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4.25" customHeight="1" x14ac:dyDescent="0.3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4.25" customHeight="1" x14ac:dyDescent="0.3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4.25" customHeight="1" x14ac:dyDescent="0.3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4.25" customHeight="1" x14ac:dyDescent="0.3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4.25" customHeight="1" x14ac:dyDescent="0.3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4.25" customHeight="1" x14ac:dyDescent="0.3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4.25" customHeight="1" x14ac:dyDescent="0.3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4.25" customHeight="1" x14ac:dyDescent="0.3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4.25" customHeight="1" x14ac:dyDescent="0.3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4.25" customHeight="1" x14ac:dyDescent="0.3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4.25" customHeight="1" x14ac:dyDescent="0.3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4.25" customHeight="1" x14ac:dyDescent="0.3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4.25" customHeight="1" x14ac:dyDescent="0.3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4.25" customHeight="1" x14ac:dyDescent="0.3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4.25" customHeight="1" x14ac:dyDescent="0.3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4.25" customHeight="1" x14ac:dyDescent="0.3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4.25" customHeight="1" x14ac:dyDescent="0.3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4.25" customHeight="1" x14ac:dyDescent="0.3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4.25" customHeight="1" x14ac:dyDescent="0.3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4.25" customHeight="1" x14ac:dyDescent="0.3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4.25" customHeight="1" x14ac:dyDescent="0.3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4.25" customHeight="1" x14ac:dyDescent="0.3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4.25" customHeight="1" x14ac:dyDescent="0.3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4.25" customHeight="1" x14ac:dyDescent="0.3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4.25" customHeight="1" x14ac:dyDescent="0.3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4.25" customHeight="1" x14ac:dyDescent="0.3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4.25" customHeight="1" x14ac:dyDescent="0.3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4.25" customHeight="1" x14ac:dyDescent="0.3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4.25" customHeight="1" x14ac:dyDescent="0.3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4.25" customHeight="1" x14ac:dyDescent="0.3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4.25" customHeight="1" x14ac:dyDescent="0.3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4.25" customHeight="1" x14ac:dyDescent="0.3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4.25" customHeight="1" x14ac:dyDescent="0.3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4.25" customHeight="1" x14ac:dyDescent="0.3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4.25" customHeight="1" x14ac:dyDescent="0.3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4.25" customHeight="1" x14ac:dyDescent="0.3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4.25" customHeight="1" x14ac:dyDescent="0.3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4.25" customHeight="1" x14ac:dyDescent="0.3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4.25" customHeight="1" x14ac:dyDescent="0.3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4.25" customHeight="1" x14ac:dyDescent="0.3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4.25" customHeight="1" x14ac:dyDescent="0.3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4.25" customHeight="1" x14ac:dyDescent="0.3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4.25" customHeight="1" x14ac:dyDescent="0.3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4.25" customHeight="1" x14ac:dyDescent="0.3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4.25" customHeight="1" x14ac:dyDescent="0.3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4.25" customHeight="1" x14ac:dyDescent="0.3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4.25" customHeight="1" x14ac:dyDescent="0.3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4.25" customHeight="1" x14ac:dyDescent="0.3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4.25" customHeight="1" x14ac:dyDescent="0.3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4.25" customHeight="1" x14ac:dyDescent="0.3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4.25" customHeight="1" x14ac:dyDescent="0.3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4.25" customHeight="1" x14ac:dyDescent="0.3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4.25" customHeight="1" x14ac:dyDescent="0.3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4.25" customHeight="1" x14ac:dyDescent="0.3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4.25" customHeight="1" x14ac:dyDescent="0.3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4.25" customHeight="1" x14ac:dyDescent="0.3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4.25" customHeight="1" x14ac:dyDescent="0.3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4.25" customHeight="1" x14ac:dyDescent="0.3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4.25" customHeight="1" x14ac:dyDescent="0.3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4.25" customHeight="1" x14ac:dyDescent="0.3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4.25" customHeight="1" x14ac:dyDescent="0.3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4.25" customHeight="1" x14ac:dyDescent="0.3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4.25" customHeight="1" x14ac:dyDescent="0.3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4.25" customHeight="1" x14ac:dyDescent="0.3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4.25" customHeight="1" x14ac:dyDescent="0.3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4.25" customHeight="1" x14ac:dyDescent="0.3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4.25" customHeight="1" x14ac:dyDescent="0.3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4.25" customHeight="1" x14ac:dyDescent="0.3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4.25" customHeight="1" x14ac:dyDescent="0.3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4.25" customHeight="1" x14ac:dyDescent="0.3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4.25" customHeight="1" x14ac:dyDescent="0.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4.25" customHeight="1" x14ac:dyDescent="0.3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4.25" customHeight="1" x14ac:dyDescent="0.3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4.25" customHeight="1" x14ac:dyDescent="0.3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4.25" customHeight="1" x14ac:dyDescent="0.3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4.25" customHeight="1" x14ac:dyDescent="0.3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4.25" customHeight="1" x14ac:dyDescent="0.3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4.25" customHeight="1" x14ac:dyDescent="0.3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4.25" customHeight="1" x14ac:dyDescent="0.3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4.25" customHeight="1" x14ac:dyDescent="0.3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4.25" customHeight="1" x14ac:dyDescent="0.3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4.25" customHeight="1" x14ac:dyDescent="0.3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4.25" customHeight="1" x14ac:dyDescent="0.3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4.25" customHeight="1" x14ac:dyDescent="0.3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4.25" customHeight="1" x14ac:dyDescent="0.3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4.25" customHeight="1" x14ac:dyDescent="0.3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4.25" customHeight="1" x14ac:dyDescent="0.3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4.25" customHeight="1" x14ac:dyDescent="0.3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4.25" customHeight="1" x14ac:dyDescent="0.3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4.25" customHeight="1" x14ac:dyDescent="0.3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4.25" customHeight="1" x14ac:dyDescent="0.3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4.25" customHeight="1" x14ac:dyDescent="0.3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4.25" customHeight="1" x14ac:dyDescent="0.3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4.25" customHeight="1" x14ac:dyDescent="0.3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4.25" customHeight="1" x14ac:dyDescent="0.3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4.25" customHeight="1" x14ac:dyDescent="0.3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4.25" customHeight="1" x14ac:dyDescent="0.3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4.25" customHeight="1" x14ac:dyDescent="0.3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4.25" customHeight="1" x14ac:dyDescent="0.3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4.25" customHeight="1" x14ac:dyDescent="0.3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4.25" customHeight="1" x14ac:dyDescent="0.3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4.25" customHeight="1" x14ac:dyDescent="0.3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4.25" customHeight="1" x14ac:dyDescent="0.3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4.25" customHeight="1" x14ac:dyDescent="0.3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4.25" customHeight="1" x14ac:dyDescent="0.3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4.25" customHeight="1" x14ac:dyDescent="0.3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4.25" customHeight="1" x14ac:dyDescent="0.3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4.25" customHeight="1" x14ac:dyDescent="0.3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4.25" customHeight="1" x14ac:dyDescent="0.3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4.25" customHeight="1" x14ac:dyDescent="0.3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4.25" customHeight="1" x14ac:dyDescent="0.3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4.25" customHeight="1" x14ac:dyDescent="0.3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4.25" customHeight="1" x14ac:dyDescent="0.3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4.25" customHeight="1" x14ac:dyDescent="0.3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4.25" customHeight="1" x14ac:dyDescent="0.3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4.25" customHeight="1" x14ac:dyDescent="0.3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4.25" customHeight="1" x14ac:dyDescent="0.3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4.25" customHeight="1" x14ac:dyDescent="0.3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4.25" customHeight="1" x14ac:dyDescent="0.3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4.25" customHeight="1" x14ac:dyDescent="0.3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4.25" customHeight="1" x14ac:dyDescent="0.3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4.25" customHeight="1" x14ac:dyDescent="0.3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4.25" customHeight="1" x14ac:dyDescent="0.3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4.25" customHeight="1" x14ac:dyDescent="0.3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4.25" customHeight="1" x14ac:dyDescent="0.3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4.25" customHeight="1" x14ac:dyDescent="0.3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4.25" customHeight="1" x14ac:dyDescent="0.3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4.25" customHeight="1" x14ac:dyDescent="0.3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4.25" customHeight="1" x14ac:dyDescent="0.3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4.25" customHeight="1" x14ac:dyDescent="0.3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4.25" customHeight="1" x14ac:dyDescent="0.3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4.25" customHeight="1" x14ac:dyDescent="0.3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4.25" customHeight="1" x14ac:dyDescent="0.3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4.25" customHeight="1" x14ac:dyDescent="0.3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4.25" customHeight="1" x14ac:dyDescent="0.3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4.25" customHeight="1" x14ac:dyDescent="0.3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4.25" customHeight="1" x14ac:dyDescent="0.3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4.25" customHeight="1" x14ac:dyDescent="0.3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4.25" customHeight="1" x14ac:dyDescent="0.3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4.25" customHeight="1" x14ac:dyDescent="0.3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4.25" customHeight="1" x14ac:dyDescent="0.3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4.25" customHeight="1" x14ac:dyDescent="0.3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4.25" customHeight="1" x14ac:dyDescent="0.3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4.25" customHeight="1" x14ac:dyDescent="0.3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4.25" customHeight="1" x14ac:dyDescent="0.3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4.25" customHeight="1" x14ac:dyDescent="0.3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4.25" customHeight="1" x14ac:dyDescent="0.3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4.25" customHeight="1" x14ac:dyDescent="0.3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4.25" customHeight="1" x14ac:dyDescent="0.3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4.25" customHeight="1" x14ac:dyDescent="0.3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4.25" customHeight="1" x14ac:dyDescent="0.3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4.25" customHeight="1" x14ac:dyDescent="0.3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4.25" customHeight="1" x14ac:dyDescent="0.3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4.25" customHeight="1" x14ac:dyDescent="0.3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4.25" customHeight="1" x14ac:dyDescent="0.3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4.25" customHeight="1" x14ac:dyDescent="0.3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4.25" customHeight="1" x14ac:dyDescent="0.3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4.25" customHeight="1" x14ac:dyDescent="0.3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4.25" customHeight="1" x14ac:dyDescent="0.3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4.25" customHeight="1" x14ac:dyDescent="0.3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4.25" customHeight="1" x14ac:dyDescent="0.3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4.25" customHeight="1" x14ac:dyDescent="0.3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4.25" customHeight="1" x14ac:dyDescent="0.3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4.25" customHeight="1" x14ac:dyDescent="0.3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4.25" customHeight="1" x14ac:dyDescent="0.3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4.25" customHeight="1" x14ac:dyDescent="0.3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4.25" customHeight="1" x14ac:dyDescent="0.3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4.25" customHeight="1" x14ac:dyDescent="0.3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4.25" customHeight="1" x14ac:dyDescent="0.3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4.25" customHeight="1" x14ac:dyDescent="0.3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4.25" customHeight="1" x14ac:dyDescent="0.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4.25" customHeight="1" x14ac:dyDescent="0.3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4.25" customHeight="1" x14ac:dyDescent="0.3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4.25" customHeight="1" x14ac:dyDescent="0.3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4.25" customHeight="1" x14ac:dyDescent="0.3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4.25" customHeight="1" x14ac:dyDescent="0.3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4.25" customHeight="1" x14ac:dyDescent="0.3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4.25" customHeight="1" x14ac:dyDescent="0.3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4.25" customHeight="1" x14ac:dyDescent="0.3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4.25" customHeight="1" x14ac:dyDescent="0.3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4.25" customHeight="1" x14ac:dyDescent="0.3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4.25" customHeight="1" x14ac:dyDescent="0.3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4.25" customHeight="1" x14ac:dyDescent="0.3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4.25" customHeight="1" x14ac:dyDescent="0.3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4.25" customHeight="1" x14ac:dyDescent="0.3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4.25" customHeight="1" x14ac:dyDescent="0.3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4.25" customHeight="1" x14ac:dyDescent="0.3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4.25" customHeight="1" x14ac:dyDescent="0.3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4.25" customHeight="1" x14ac:dyDescent="0.3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4.25" customHeight="1" x14ac:dyDescent="0.3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4.25" customHeight="1" x14ac:dyDescent="0.3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4.25" customHeight="1" x14ac:dyDescent="0.3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4.25" customHeight="1" x14ac:dyDescent="0.3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4.25" customHeight="1" x14ac:dyDescent="0.3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4.25" customHeight="1" x14ac:dyDescent="0.3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4.25" customHeight="1" x14ac:dyDescent="0.3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4.25" customHeight="1" x14ac:dyDescent="0.3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4.25" customHeight="1" x14ac:dyDescent="0.3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4.25" customHeight="1" x14ac:dyDescent="0.3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4.25" customHeight="1" x14ac:dyDescent="0.3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4.25" customHeight="1" x14ac:dyDescent="0.3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4.25" customHeight="1" x14ac:dyDescent="0.3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4.25" customHeight="1" x14ac:dyDescent="0.3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4.25" customHeight="1" x14ac:dyDescent="0.3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4.25" customHeight="1" x14ac:dyDescent="0.3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4.25" customHeight="1" x14ac:dyDescent="0.3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4.25" customHeight="1" x14ac:dyDescent="0.3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4.25" customHeight="1" x14ac:dyDescent="0.3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4.25" customHeight="1" x14ac:dyDescent="0.3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4.25" customHeight="1" x14ac:dyDescent="0.3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4.25" customHeight="1" x14ac:dyDescent="0.3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4.25" customHeight="1" x14ac:dyDescent="0.3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4.25" customHeight="1" x14ac:dyDescent="0.3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4.25" customHeight="1" x14ac:dyDescent="0.3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4.25" customHeight="1" x14ac:dyDescent="0.3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4.25" customHeight="1" x14ac:dyDescent="0.3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4.25" customHeight="1" x14ac:dyDescent="0.3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4.25" customHeight="1" x14ac:dyDescent="0.3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4.25" customHeight="1" x14ac:dyDescent="0.3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4.25" customHeight="1" x14ac:dyDescent="0.3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4.25" customHeight="1" x14ac:dyDescent="0.3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4.25" customHeight="1" x14ac:dyDescent="0.3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4.25" customHeight="1" x14ac:dyDescent="0.3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4.25" customHeight="1" x14ac:dyDescent="0.3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4.25" customHeight="1" x14ac:dyDescent="0.3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4.25" customHeight="1" x14ac:dyDescent="0.3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4.25" customHeight="1" x14ac:dyDescent="0.3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4.25" customHeight="1" x14ac:dyDescent="0.3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4.25" customHeight="1" x14ac:dyDescent="0.3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4.25" customHeight="1" x14ac:dyDescent="0.3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4.25" customHeight="1" x14ac:dyDescent="0.3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4.25" customHeight="1" x14ac:dyDescent="0.3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4.25" customHeight="1" x14ac:dyDescent="0.3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4.25" customHeight="1" x14ac:dyDescent="0.3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4.25" customHeight="1" x14ac:dyDescent="0.3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4.25" customHeight="1" x14ac:dyDescent="0.3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4.25" customHeight="1" x14ac:dyDescent="0.3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4.25" customHeight="1" x14ac:dyDescent="0.3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4.25" customHeight="1" x14ac:dyDescent="0.3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4.25" customHeight="1" x14ac:dyDescent="0.3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4.25" customHeight="1" x14ac:dyDescent="0.3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4.25" customHeight="1" x14ac:dyDescent="0.3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4.25" customHeight="1" x14ac:dyDescent="0.3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4.25" customHeight="1" x14ac:dyDescent="0.3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4.25" customHeight="1" x14ac:dyDescent="0.3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4.25" customHeight="1" x14ac:dyDescent="0.3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4.25" customHeight="1" x14ac:dyDescent="0.3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4.25" customHeight="1" x14ac:dyDescent="0.3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4.25" customHeight="1" x14ac:dyDescent="0.3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4.25" customHeight="1" x14ac:dyDescent="0.3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4.25" customHeight="1" x14ac:dyDescent="0.3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4.25" customHeight="1" x14ac:dyDescent="0.3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4.25" customHeight="1" x14ac:dyDescent="0.3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4.25" customHeight="1" x14ac:dyDescent="0.3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4.25" customHeight="1" x14ac:dyDescent="0.3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4.25" customHeight="1" x14ac:dyDescent="0.3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4.25" customHeight="1" x14ac:dyDescent="0.3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4.25" customHeight="1" x14ac:dyDescent="0.3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4.25" customHeight="1" x14ac:dyDescent="0.3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4.25" customHeight="1" x14ac:dyDescent="0.3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4.25" customHeight="1" x14ac:dyDescent="0.3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4.25" customHeight="1" x14ac:dyDescent="0.3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4.25" customHeight="1" x14ac:dyDescent="0.3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4.25" customHeight="1" x14ac:dyDescent="0.3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4.25" customHeight="1" x14ac:dyDescent="0.3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4.25" customHeight="1" x14ac:dyDescent="0.3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4.25" customHeight="1" x14ac:dyDescent="0.3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4.25" customHeight="1" x14ac:dyDescent="0.3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4.25" customHeight="1" x14ac:dyDescent="0.3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4.25" customHeight="1" x14ac:dyDescent="0.3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4.25" customHeight="1" x14ac:dyDescent="0.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4.25" customHeight="1" x14ac:dyDescent="0.3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4.25" customHeight="1" x14ac:dyDescent="0.3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4.25" customHeight="1" x14ac:dyDescent="0.3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4.25" customHeight="1" x14ac:dyDescent="0.3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4.25" customHeight="1" x14ac:dyDescent="0.3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4.25" customHeight="1" x14ac:dyDescent="0.3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4.25" customHeight="1" x14ac:dyDescent="0.3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4.25" customHeight="1" x14ac:dyDescent="0.3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4.25" customHeight="1" x14ac:dyDescent="0.3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4.25" customHeight="1" x14ac:dyDescent="0.3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4.25" customHeight="1" x14ac:dyDescent="0.3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4.25" customHeight="1" x14ac:dyDescent="0.3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4.25" customHeight="1" x14ac:dyDescent="0.3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4.25" customHeight="1" x14ac:dyDescent="0.3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4.25" customHeight="1" x14ac:dyDescent="0.3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4.25" customHeight="1" x14ac:dyDescent="0.3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4.25" customHeight="1" x14ac:dyDescent="0.3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4.25" customHeight="1" x14ac:dyDescent="0.3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4.25" customHeight="1" x14ac:dyDescent="0.3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4.25" customHeight="1" x14ac:dyDescent="0.3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4.25" customHeight="1" x14ac:dyDescent="0.3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4.25" customHeight="1" x14ac:dyDescent="0.3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4.25" customHeight="1" x14ac:dyDescent="0.3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4.25" customHeight="1" x14ac:dyDescent="0.3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4.25" customHeight="1" x14ac:dyDescent="0.3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4.25" customHeight="1" x14ac:dyDescent="0.3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4.25" customHeight="1" x14ac:dyDescent="0.3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4.25" customHeight="1" x14ac:dyDescent="0.3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4.25" customHeight="1" x14ac:dyDescent="0.3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4.25" customHeight="1" x14ac:dyDescent="0.3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4.25" customHeight="1" x14ac:dyDescent="0.3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4.25" customHeight="1" x14ac:dyDescent="0.3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4.25" customHeight="1" x14ac:dyDescent="0.3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4.25" customHeight="1" x14ac:dyDescent="0.3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4.25" customHeight="1" x14ac:dyDescent="0.3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4.25" customHeight="1" x14ac:dyDescent="0.3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4.25" customHeight="1" x14ac:dyDescent="0.3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4.25" customHeight="1" x14ac:dyDescent="0.3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4.25" customHeight="1" x14ac:dyDescent="0.3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4.25" customHeight="1" x14ac:dyDescent="0.3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4.25" customHeight="1" x14ac:dyDescent="0.3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4.25" customHeight="1" x14ac:dyDescent="0.3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4.25" customHeight="1" x14ac:dyDescent="0.3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4.25" customHeight="1" x14ac:dyDescent="0.3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4.25" customHeight="1" x14ac:dyDescent="0.3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4.25" customHeight="1" x14ac:dyDescent="0.3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4.25" customHeight="1" x14ac:dyDescent="0.3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4.25" customHeight="1" x14ac:dyDescent="0.3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4.25" customHeight="1" x14ac:dyDescent="0.3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4.25" customHeight="1" x14ac:dyDescent="0.3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4.25" customHeight="1" x14ac:dyDescent="0.3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4.25" customHeight="1" x14ac:dyDescent="0.3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4.25" customHeight="1" x14ac:dyDescent="0.3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4.25" customHeight="1" x14ac:dyDescent="0.3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4.25" customHeight="1" x14ac:dyDescent="0.3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4.25" customHeight="1" x14ac:dyDescent="0.3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4.25" customHeight="1" x14ac:dyDescent="0.3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4.25" customHeight="1" x14ac:dyDescent="0.3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4.25" customHeight="1" x14ac:dyDescent="0.3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4.25" customHeight="1" x14ac:dyDescent="0.3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4.25" customHeight="1" x14ac:dyDescent="0.3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4.25" customHeight="1" x14ac:dyDescent="0.3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4.25" customHeight="1" x14ac:dyDescent="0.3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4.25" customHeight="1" x14ac:dyDescent="0.3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4.25" customHeight="1" x14ac:dyDescent="0.3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4.25" customHeight="1" x14ac:dyDescent="0.3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4.25" customHeight="1" x14ac:dyDescent="0.3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4.25" customHeight="1" x14ac:dyDescent="0.3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4.25" customHeight="1" x14ac:dyDescent="0.3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4.25" customHeight="1" x14ac:dyDescent="0.3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4.25" customHeight="1" x14ac:dyDescent="0.3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4.25" customHeight="1" x14ac:dyDescent="0.3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4.25" customHeight="1" x14ac:dyDescent="0.3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4.25" customHeight="1" x14ac:dyDescent="0.3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4.25" customHeight="1" x14ac:dyDescent="0.3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4.25" customHeight="1" x14ac:dyDescent="0.3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4.25" customHeight="1" x14ac:dyDescent="0.3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4.25" customHeight="1" x14ac:dyDescent="0.3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4.25" customHeight="1" x14ac:dyDescent="0.3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4.25" customHeight="1" x14ac:dyDescent="0.3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4.25" customHeight="1" x14ac:dyDescent="0.3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4.25" customHeight="1" x14ac:dyDescent="0.3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4.25" customHeight="1" x14ac:dyDescent="0.3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4.25" customHeight="1" x14ac:dyDescent="0.3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4.25" customHeight="1" x14ac:dyDescent="0.3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4.25" customHeight="1" x14ac:dyDescent="0.3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4.25" customHeight="1" x14ac:dyDescent="0.3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4.25" customHeight="1" x14ac:dyDescent="0.3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4.25" customHeight="1" x14ac:dyDescent="0.3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4.25" customHeight="1" x14ac:dyDescent="0.3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4.25" customHeight="1" x14ac:dyDescent="0.3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4.25" customHeight="1" x14ac:dyDescent="0.3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4.25" customHeight="1" x14ac:dyDescent="0.3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4.25" customHeight="1" x14ac:dyDescent="0.3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4.25" customHeight="1" x14ac:dyDescent="0.3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4.25" customHeight="1" x14ac:dyDescent="0.3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4.25" customHeight="1" x14ac:dyDescent="0.3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4.25" customHeight="1" x14ac:dyDescent="0.3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4.25" customHeight="1" x14ac:dyDescent="0.3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4.25" customHeight="1" x14ac:dyDescent="0.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4.25" customHeight="1" x14ac:dyDescent="0.3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4.25" customHeight="1" x14ac:dyDescent="0.3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4.25" customHeight="1" x14ac:dyDescent="0.3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4.25" customHeight="1" x14ac:dyDescent="0.3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4.25" customHeight="1" x14ac:dyDescent="0.3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4.25" customHeight="1" x14ac:dyDescent="0.3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4.25" customHeight="1" x14ac:dyDescent="0.3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4.25" customHeight="1" x14ac:dyDescent="0.3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4.25" customHeight="1" x14ac:dyDescent="0.3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4.25" customHeight="1" x14ac:dyDescent="0.3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4.25" customHeight="1" x14ac:dyDescent="0.3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4.25" customHeight="1" x14ac:dyDescent="0.3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4.25" customHeight="1" x14ac:dyDescent="0.3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4.25" customHeight="1" x14ac:dyDescent="0.3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4.25" customHeight="1" x14ac:dyDescent="0.3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4.25" customHeight="1" x14ac:dyDescent="0.3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4.25" customHeight="1" x14ac:dyDescent="0.3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4.25" customHeight="1" x14ac:dyDescent="0.3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4.25" customHeight="1" x14ac:dyDescent="0.3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4.25" customHeight="1" x14ac:dyDescent="0.3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4.25" customHeight="1" x14ac:dyDescent="0.3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4.25" customHeight="1" x14ac:dyDescent="0.3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4.25" customHeight="1" x14ac:dyDescent="0.3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4.25" customHeight="1" x14ac:dyDescent="0.3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4.25" customHeight="1" x14ac:dyDescent="0.3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4.25" customHeight="1" x14ac:dyDescent="0.3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4.25" customHeight="1" x14ac:dyDescent="0.3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4.25" customHeight="1" x14ac:dyDescent="0.3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4.25" customHeight="1" x14ac:dyDescent="0.3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4.25" customHeight="1" x14ac:dyDescent="0.3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4.25" customHeight="1" x14ac:dyDescent="0.3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4.25" customHeight="1" x14ac:dyDescent="0.3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4.25" customHeight="1" x14ac:dyDescent="0.3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4.25" customHeight="1" x14ac:dyDescent="0.3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4.25" customHeight="1" x14ac:dyDescent="0.3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4.25" customHeight="1" x14ac:dyDescent="0.3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4.25" customHeight="1" x14ac:dyDescent="0.3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4.25" customHeight="1" x14ac:dyDescent="0.3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4.25" customHeight="1" x14ac:dyDescent="0.3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4.25" customHeight="1" x14ac:dyDescent="0.3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4.25" customHeight="1" x14ac:dyDescent="0.3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4.25" customHeight="1" x14ac:dyDescent="0.3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4.25" customHeight="1" x14ac:dyDescent="0.3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4.25" customHeight="1" x14ac:dyDescent="0.3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4.25" customHeight="1" x14ac:dyDescent="0.3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4.25" customHeight="1" x14ac:dyDescent="0.3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4.25" customHeight="1" x14ac:dyDescent="0.3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4.25" customHeight="1" x14ac:dyDescent="0.3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4.25" customHeight="1" x14ac:dyDescent="0.3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4.25" customHeight="1" x14ac:dyDescent="0.3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4.25" customHeight="1" x14ac:dyDescent="0.3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4.25" customHeight="1" x14ac:dyDescent="0.3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4.25" customHeight="1" x14ac:dyDescent="0.3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4.25" customHeight="1" x14ac:dyDescent="0.3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4.25" customHeight="1" x14ac:dyDescent="0.3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4.25" customHeight="1" x14ac:dyDescent="0.3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4.25" customHeight="1" x14ac:dyDescent="0.3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4.25" customHeight="1" x14ac:dyDescent="0.3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4.25" customHeight="1" x14ac:dyDescent="0.3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4.25" customHeight="1" x14ac:dyDescent="0.3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4.25" customHeight="1" x14ac:dyDescent="0.3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4.25" customHeight="1" x14ac:dyDescent="0.3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4.25" customHeight="1" x14ac:dyDescent="0.3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4.25" customHeight="1" x14ac:dyDescent="0.3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4.25" customHeight="1" x14ac:dyDescent="0.3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4.25" customHeight="1" x14ac:dyDescent="0.3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4.25" customHeight="1" x14ac:dyDescent="0.3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4.25" customHeight="1" x14ac:dyDescent="0.3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4.25" customHeight="1" x14ac:dyDescent="0.3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4.25" customHeight="1" x14ac:dyDescent="0.3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4.25" customHeight="1" x14ac:dyDescent="0.3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4.25" customHeight="1" x14ac:dyDescent="0.3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4.25" customHeight="1" x14ac:dyDescent="0.3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4.25" customHeight="1" x14ac:dyDescent="0.3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4.25" customHeight="1" x14ac:dyDescent="0.3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4.25" customHeight="1" x14ac:dyDescent="0.3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4.25" customHeight="1" x14ac:dyDescent="0.3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4.25" customHeight="1" x14ac:dyDescent="0.3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4.25" customHeight="1" x14ac:dyDescent="0.3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4.25" customHeight="1" x14ac:dyDescent="0.3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4.25" customHeight="1" x14ac:dyDescent="0.3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4.25" customHeight="1" x14ac:dyDescent="0.3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4.25" customHeight="1" x14ac:dyDescent="0.3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4.25" customHeight="1" x14ac:dyDescent="0.3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4.25" customHeight="1" x14ac:dyDescent="0.3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4.25" customHeight="1" x14ac:dyDescent="0.3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4.25" customHeight="1" x14ac:dyDescent="0.3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4.25" customHeight="1" x14ac:dyDescent="0.3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4.25" customHeight="1" x14ac:dyDescent="0.3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4.25" customHeight="1" x14ac:dyDescent="0.3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4.25" customHeight="1" x14ac:dyDescent="0.3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4.25" customHeight="1" x14ac:dyDescent="0.3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4.25" customHeight="1" x14ac:dyDescent="0.3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4.25" customHeight="1" x14ac:dyDescent="0.3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4.25" customHeight="1" x14ac:dyDescent="0.3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4.25" customHeight="1" x14ac:dyDescent="0.3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4.25" customHeight="1" x14ac:dyDescent="0.3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4.25" customHeight="1" x14ac:dyDescent="0.3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4.25" customHeight="1" x14ac:dyDescent="0.3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4.25" customHeight="1" x14ac:dyDescent="0.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4.25" customHeight="1" x14ac:dyDescent="0.3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4.25" customHeight="1" x14ac:dyDescent="0.3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4.25" customHeight="1" x14ac:dyDescent="0.3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4.25" customHeight="1" x14ac:dyDescent="0.3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4.25" customHeight="1" x14ac:dyDescent="0.3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4.25" customHeight="1" x14ac:dyDescent="0.3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4.25" customHeight="1" x14ac:dyDescent="0.3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4.25" customHeight="1" x14ac:dyDescent="0.3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4.25" customHeight="1" x14ac:dyDescent="0.3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4.25" customHeight="1" x14ac:dyDescent="0.3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4.25" customHeight="1" x14ac:dyDescent="0.3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4.25" customHeight="1" x14ac:dyDescent="0.3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4.25" customHeight="1" x14ac:dyDescent="0.3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4.25" customHeight="1" x14ac:dyDescent="0.3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4.25" customHeight="1" x14ac:dyDescent="0.3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4.25" customHeight="1" x14ac:dyDescent="0.3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4.25" customHeight="1" x14ac:dyDescent="0.3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4.25" customHeight="1" x14ac:dyDescent="0.3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4.25" customHeight="1" x14ac:dyDescent="0.3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4.25" customHeight="1" x14ac:dyDescent="0.3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4.25" customHeight="1" x14ac:dyDescent="0.3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4.25" customHeight="1" x14ac:dyDescent="0.3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4.25" customHeight="1" x14ac:dyDescent="0.3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4.25" customHeight="1" x14ac:dyDescent="0.3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4.25" customHeight="1" x14ac:dyDescent="0.3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4.25" customHeight="1" x14ac:dyDescent="0.3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4.25" customHeight="1" x14ac:dyDescent="0.3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4.25" customHeight="1" x14ac:dyDescent="0.3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4.25" customHeight="1" x14ac:dyDescent="0.3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4.25" customHeight="1" x14ac:dyDescent="0.3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4.25" customHeight="1" x14ac:dyDescent="0.3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4.25" customHeight="1" x14ac:dyDescent="0.3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4.25" customHeight="1" x14ac:dyDescent="0.3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4.25" customHeight="1" x14ac:dyDescent="0.3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4.25" customHeight="1" x14ac:dyDescent="0.3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4.25" customHeight="1" x14ac:dyDescent="0.3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4.25" customHeight="1" x14ac:dyDescent="0.3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4.25" customHeight="1" x14ac:dyDescent="0.3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4.25" customHeight="1" x14ac:dyDescent="0.3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4.25" customHeight="1" x14ac:dyDescent="0.3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4.25" customHeight="1" x14ac:dyDescent="0.3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4.25" customHeight="1" x14ac:dyDescent="0.3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4.25" customHeight="1" x14ac:dyDescent="0.3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4.25" customHeight="1" x14ac:dyDescent="0.3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4.25" customHeight="1" x14ac:dyDescent="0.3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4.25" customHeight="1" x14ac:dyDescent="0.3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4.25" customHeight="1" x14ac:dyDescent="0.3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4.25" customHeight="1" x14ac:dyDescent="0.3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4.25" customHeight="1" x14ac:dyDescent="0.3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4.25" customHeight="1" x14ac:dyDescent="0.3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4.25" customHeight="1" x14ac:dyDescent="0.3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4.25" customHeight="1" x14ac:dyDescent="0.3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4.25" customHeight="1" x14ac:dyDescent="0.3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4.25" customHeight="1" x14ac:dyDescent="0.3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4.25" customHeight="1" x14ac:dyDescent="0.3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4.25" customHeight="1" x14ac:dyDescent="0.3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4.25" customHeight="1" x14ac:dyDescent="0.3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4.25" customHeight="1" x14ac:dyDescent="0.3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4.25" customHeight="1" x14ac:dyDescent="0.3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4.25" customHeight="1" x14ac:dyDescent="0.3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4.25" customHeight="1" x14ac:dyDescent="0.3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4.25" customHeight="1" x14ac:dyDescent="0.3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4.25" customHeight="1" x14ac:dyDescent="0.3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4.25" customHeight="1" x14ac:dyDescent="0.3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4.25" customHeight="1" x14ac:dyDescent="0.3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4.25" customHeight="1" x14ac:dyDescent="0.3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4.25" customHeight="1" x14ac:dyDescent="0.3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4.25" customHeight="1" x14ac:dyDescent="0.3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4.25" customHeight="1" x14ac:dyDescent="0.3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4.25" customHeight="1" x14ac:dyDescent="0.3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4.25" customHeight="1" x14ac:dyDescent="0.3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4.25" customHeight="1" x14ac:dyDescent="0.3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4.25" customHeight="1" x14ac:dyDescent="0.3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4.25" customHeight="1" x14ac:dyDescent="0.3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4.25" customHeight="1" x14ac:dyDescent="0.3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4.25" customHeight="1" x14ac:dyDescent="0.3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4.25" customHeight="1" x14ac:dyDescent="0.3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4.25" customHeight="1" x14ac:dyDescent="0.3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4.25" customHeight="1" x14ac:dyDescent="0.3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4.25" customHeight="1" x14ac:dyDescent="0.3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4.25" customHeight="1" x14ac:dyDescent="0.3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4.25" customHeight="1" x14ac:dyDescent="0.3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4.25" customHeight="1" x14ac:dyDescent="0.3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4.25" customHeight="1" x14ac:dyDescent="0.3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4.25" customHeight="1" x14ac:dyDescent="0.3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4.25" customHeight="1" x14ac:dyDescent="0.3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4.25" customHeight="1" x14ac:dyDescent="0.3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4.25" customHeight="1" x14ac:dyDescent="0.3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4.25" customHeight="1" x14ac:dyDescent="0.3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4.25" customHeight="1" x14ac:dyDescent="0.3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4.25" customHeight="1" x14ac:dyDescent="0.3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4.25" customHeight="1" x14ac:dyDescent="0.3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4.25" customHeight="1" x14ac:dyDescent="0.3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4.25" customHeight="1" x14ac:dyDescent="0.3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4.25" customHeight="1" x14ac:dyDescent="0.3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4.25" customHeight="1" x14ac:dyDescent="0.3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4.25" customHeight="1" x14ac:dyDescent="0.3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4.25" customHeight="1" x14ac:dyDescent="0.3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4.25" customHeight="1" x14ac:dyDescent="0.3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4.25" customHeight="1" x14ac:dyDescent="0.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4.25" customHeight="1" x14ac:dyDescent="0.3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4.25" customHeight="1" x14ac:dyDescent="0.3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4.25" customHeight="1" x14ac:dyDescent="0.3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4.25" customHeight="1" x14ac:dyDescent="0.3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4.25" customHeight="1" x14ac:dyDescent="0.3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4.25" customHeight="1" x14ac:dyDescent="0.3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4.25" customHeight="1" x14ac:dyDescent="0.3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4.25" customHeight="1" x14ac:dyDescent="0.3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4.25" customHeight="1" x14ac:dyDescent="0.3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4.25" customHeight="1" x14ac:dyDescent="0.3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4.25" customHeight="1" x14ac:dyDescent="0.3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4.25" customHeight="1" x14ac:dyDescent="0.3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4.25" customHeight="1" x14ac:dyDescent="0.3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4.25" customHeight="1" x14ac:dyDescent="0.3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4.25" customHeight="1" x14ac:dyDescent="0.3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4.25" customHeight="1" x14ac:dyDescent="0.3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4.25" customHeight="1" x14ac:dyDescent="0.3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4.25" customHeight="1" x14ac:dyDescent="0.3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4.25" customHeight="1" x14ac:dyDescent="0.3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4.25" customHeight="1" x14ac:dyDescent="0.3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4.25" customHeight="1" x14ac:dyDescent="0.3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4.25" customHeight="1" x14ac:dyDescent="0.3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4.25" customHeight="1" x14ac:dyDescent="0.3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4.25" customHeight="1" x14ac:dyDescent="0.3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4.25" customHeight="1" x14ac:dyDescent="0.3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4.25" customHeight="1" x14ac:dyDescent="0.3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4.25" customHeight="1" x14ac:dyDescent="0.3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4.25" customHeight="1" x14ac:dyDescent="0.3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4.25" customHeight="1" x14ac:dyDescent="0.3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4.25" customHeight="1" x14ac:dyDescent="0.3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4.25" customHeight="1" x14ac:dyDescent="0.3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4.25" customHeight="1" x14ac:dyDescent="0.3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4.25" customHeight="1" x14ac:dyDescent="0.3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4.25" customHeight="1" x14ac:dyDescent="0.3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4.25" customHeight="1" x14ac:dyDescent="0.3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4.25" customHeight="1" x14ac:dyDescent="0.3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4.25" customHeight="1" x14ac:dyDescent="0.3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4.25" customHeight="1" x14ac:dyDescent="0.3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4.25" customHeight="1" x14ac:dyDescent="0.3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4.25" customHeight="1" x14ac:dyDescent="0.3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4.25" customHeight="1" x14ac:dyDescent="0.3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4.25" customHeight="1" x14ac:dyDescent="0.3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4.25" customHeight="1" x14ac:dyDescent="0.3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4.25" customHeight="1" x14ac:dyDescent="0.3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4.25" customHeight="1" x14ac:dyDescent="0.3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4.25" customHeight="1" x14ac:dyDescent="0.3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4.25" customHeight="1" x14ac:dyDescent="0.3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4.25" customHeight="1" x14ac:dyDescent="0.3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4.25" customHeight="1" x14ac:dyDescent="0.3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4.25" customHeight="1" x14ac:dyDescent="0.3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4.25" customHeight="1" x14ac:dyDescent="0.3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4.25" customHeight="1" x14ac:dyDescent="0.3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4.25" customHeight="1" x14ac:dyDescent="0.3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4.25" customHeight="1" x14ac:dyDescent="0.3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4.25" customHeight="1" x14ac:dyDescent="0.3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4.25" customHeight="1" x14ac:dyDescent="0.3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4.25" customHeight="1" x14ac:dyDescent="0.3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4.25" customHeight="1" x14ac:dyDescent="0.3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4.25" customHeight="1" x14ac:dyDescent="0.3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4.25" customHeight="1" x14ac:dyDescent="0.3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4.25" customHeight="1" x14ac:dyDescent="0.3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4.25" customHeight="1" x14ac:dyDescent="0.3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4.25" customHeight="1" x14ac:dyDescent="0.3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4.25" customHeight="1" x14ac:dyDescent="0.3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4.25" customHeight="1" x14ac:dyDescent="0.3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4.25" customHeight="1" x14ac:dyDescent="0.3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4.25" customHeight="1" x14ac:dyDescent="0.3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4.25" customHeight="1" x14ac:dyDescent="0.3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4.25" customHeight="1" x14ac:dyDescent="0.3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4.25" customHeight="1" x14ac:dyDescent="0.3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4.25" customHeight="1" x14ac:dyDescent="0.3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4.25" customHeight="1" x14ac:dyDescent="0.3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4.25" customHeight="1" x14ac:dyDescent="0.3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4.25" customHeight="1" x14ac:dyDescent="0.3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4.25" customHeight="1" x14ac:dyDescent="0.3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4.25" customHeight="1" x14ac:dyDescent="0.3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4.25" customHeight="1" x14ac:dyDescent="0.3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4.25" customHeight="1" x14ac:dyDescent="0.3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4.25" customHeight="1" x14ac:dyDescent="0.3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4.25" customHeight="1" x14ac:dyDescent="0.3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4.25" customHeight="1" x14ac:dyDescent="0.3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4.25" customHeight="1" x14ac:dyDescent="0.3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4.25" customHeight="1" x14ac:dyDescent="0.3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4.25" customHeight="1" x14ac:dyDescent="0.3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4.25" customHeight="1" x14ac:dyDescent="0.3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4.25" customHeight="1" x14ac:dyDescent="0.3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4.25" customHeight="1" x14ac:dyDescent="0.3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4.25" customHeight="1" x14ac:dyDescent="0.3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4.25" customHeight="1" x14ac:dyDescent="0.3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4.25" customHeight="1" x14ac:dyDescent="0.3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4.25" customHeight="1" x14ac:dyDescent="0.3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4.25" customHeight="1" x14ac:dyDescent="0.3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4.25" customHeight="1" x14ac:dyDescent="0.3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4.25" customHeight="1" x14ac:dyDescent="0.3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4.25" customHeight="1" x14ac:dyDescent="0.3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4.25" customHeight="1" x14ac:dyDescent="0.3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4.25" customHeight="1" x14ac:dyDescent="0.3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4.25" customHeight="1" x14ac:dyDescent="0.3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4.25" customHeight="1" x14ac:dyDescent="0.3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4.25" customHeight="1" x14ac:dyDescent="0.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4.25" customHeight="1" x14ac:dyDescent="0.3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4.25" customHeight="1" x14ac:dyDescent="0.3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4.25" customHeight="1" x14ac:dyDescent="0.3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4.25" customHeight="1" x14ac:dyDescent="0.3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4.25" customHeight="1" x14ac:dyDescent="0.3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4.25" customHeight="1" x14ac:dyDescent="0.3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4.25" customHeight="1" x14ac:dyDescent="0.3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4.25" customHeight="1" x14ac:dyDescent="0.3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4.25" customHeight="1" x14ac:dyDescent="0.3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4.25" customHeight="1" x14ac:dyDescent="0.3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4.25" customHeight="1" x14ac:dyDescent="0.3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4.25" customHeight="1" x14ac:dyDescent="0.3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4.25" customHeight="1" x14ac:dyDescent="0.3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4.25" customHeight="1" x14ac:dyDescent="0.3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4.25" customHeight="1" x14ac:dyDescent="0.3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4.25" customHeight="1" x14ac:dyDescent="0.3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4.25" customHeight="1" x14ac:dyDescent="0.3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4.25" customHeight="1" x14ac:dyDescent="0.3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4.25" customHeight="1" x14ac:dyDescent="0.3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4.25" customHeight="1" x14ac:dyDescent="0.3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4.25" customHeight="1" x14ac:dyDescent="0.3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4.25" customHeight="1" x14ac:dyDescent="0.3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4.25" customHeight="1" x14ac:dyDescent="0.3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4.25" customHeight="1" x14ac:dyDescent="0.3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4.25" customHeight="1" x14ac:dyDescent="0.3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4.25" customHeight="1" x14ac:dyDescent="0.3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4.25" customHeight="1" x14ac:dyDescent="0.3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4.25" customHeight="1" x14ac:dyDescent="0.3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4.25" customHeight="1" x14ac:dyDescent="0.3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4.25" customHeight="1" x14ac:dyDescent="0.3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4.25" customHeight="1" x14ac:dyDescent="0.3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4.25" customHeight="1" x14ac:dyDescent="0.3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4.25" customHeight="1" x14ac:dyDescent="0.3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4.25" customHeight="1" x14ac:dyDescent="0.3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4.25" customHeight="1" x14ac:dyDescent="0.3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4.25" customHeight="1" x14ac:dyDescent="0.3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4.25" customHeight="1" x14ac:dyDescent="0.3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4.25" customHeight="1" x14ac:dyDescent="0.3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4.25" customHeight="1" x14ac:dyDescent="0.3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4.25" customHeight="1" x14ac:dyDescent="0.3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4.25" customHeight="1" x14ac:dyDescent="0.3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4.25" customHeight="1" x14ac:dyDescent="0.3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4.25" customHeight="1" x14ac:dyDescent="0.3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4.25" customHeight="1" x14ac:dyDescent="0.3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4.25" customHeight="1" x14ac:dyDescent="0.3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4.25" customHeight="1" x14ac:dyDescent="0.3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4.25" customHeight="1" x14ac:dyDescent="0.3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4.25" customHeight="1" x14ac:dyDescent="0.3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4.25" customHeight="1" x14ac:dyDescent="0.3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4.25" customHeight="1" x14ac:dyDescent="0.3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4.25" customHeight="1" x14ac:dyDescent="0.3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4.25" customHeight="1" x14ac:dyDescent="0.3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4.25" customHeight="1" x14ac:dyDescent="0.3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4.25" customHeight="1" x14ac:dyDescent="0.3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4.25" customHeight="1" x14ac:dyDescent="0.3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4.25" customHeight="1" x14ac:dyDescent="0.3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4.25" customHeight="1" x14ac:dyDescent="0.3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4.25" customHeight="1" x14ac:dyDescent="0.3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4.25" customHeight="1" x14ac:dyDescent="0.3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4.25" customHeight="1" x14ac:dyDescent="0.3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4.25" customHeight="1" x14ac:dyDescent="0.3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4.25" customHeight="1" x14ac:dyDescent="0.3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4.25" customHeight="1" x14ac:dyDescent="0.3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4.25" customHeight="1" x14ac:dyDescent="0.3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4.25" customHeight="1" x14ac:dyDescent="0.3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4.25" customHeight="1" x14ac:dyDescent="0.3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4.25" customHeight="1" x14ac:dyDescent="0.3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4.25" customHeight="1" x14ac:dyDescent="0.3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4.25" customHeight="1" x14ac:dyDescent="0.3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4.25" customHeight="1" x14ac:dyDescent="0.3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4.25" customHeight="1" x14ac:dyDescent="0.3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4.25" customHeight="1" x14ac:dyDescent="0.3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4.25" customHeight="1" x14ac:dyDescent="0.3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4.25" customHeight="1" x14ac:dyDescent="0.3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4.25" customHeight="1" x14ac:dyDescent="0.3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4.25" customHeight="1" x14ac:dyDescent="0.3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4.25" customHeight="1" x14ac:dyDescent="0.3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4.25" customHeight="1" x14ac:dyDescent="0.3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4.25" customHeight="1" x14ac:dyDescent="0.3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4.25" customHeight="1" x14ac:dyDescent="0.3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4.25" customHeight="1" x14ac:dyDescent="0.3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4.25" customHeight="1" x14ac:dyDescent="0.3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4.25" customHeight="1" x14ac:dyDescent="0.3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4.25" customHeight="1" x14ac:dyDescent="0.3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4.25" customHeight="1" x14ac:dyDescent="0.3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4.25" customHeight="1" x14ac:dyDescent="0.3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4.25" customHeight="1" x14ac:dyDescent="0.3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4.25" customHeight="1" x14ac:dyDescent="0.3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4.25" customHeight="1" x14ac:dyDescent="0.3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4.25" customHeight="1" x14ac:dyDescent="0.3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4.25" customHeight="1" x14ac:dyDescent="0.3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4.25" customHeight="1" x14ac:dyDescent="0.3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4.25" customHeight="1" x14ac:dyDescent="0.3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4.25" customHeight="1" x14ac:dyDescent="0.3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4.25" customHeight="1" x14ac:dyDescent="0.3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4.25" customHeight="1" x14ac:dyDescent="0.3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4.25" customHeight="1" x14ac:dyDescent="0.3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4.25" customHeight="1" x14ac:dyDescent="0.3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4.25" customHeight="1" x14ac:dyDescent="0.3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4.25" customHeight="1" x14ac:dyDescent="0.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4.25" customHeight="1" x14ac:dyDescent="0.3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4.25" customHeight="1" x14ac:dyDescent="0.3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4.25" customHeight="1" x14ac:dyDescent="0.3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4.25" customHeight="1" x14ac:dyDescent="0.3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4.25" customHeight="1" x14ac:dyDescent="0.3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4.25" customHeight="1" x14ac:dyDescent="0.3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4.25" customHeight="1" x14ac:dyDescent="0.3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4.25" customHeight="1" x14ac:dyDescent="0.3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4.25" customHeight="1" x14ac:dyDescent="0.3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4.25" customHeight="1" x14ac:dyDescent="0.3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4.25" customHeight="1" x14ac:dyDescent="0.3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4.25" customHeight="1" x14ac:dyDescent="0.3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4.25" customHeight="1" x14ac:dyDescent="0.3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4.25" customHeight="1" x14ac:dyDescent="0.3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4.25" customHeight="1" x14ac:dyDescent="0.3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4.25" customHeight="1" x14ac:dyDescent="0.3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4.25" customHeight="1" x14ac:dyDescent="0.3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4.25" customHeight="1" x14ac:dyDescent="0.3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4.25" customHeight="1" x14ac:dyDescent="0.3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4.25" customHeight="1" x14ac:dyDescent="0.3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4.25" customHeight="1" x14ac:dyDescent="0.3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4.25" customHeight="1" x14ac:dyDescent="0.3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4.25" customHeight="1" x14ac:dyDescent="0.3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4.25" customHeight="1" x14ac:dyDescent="0.3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4.25" customHeight="1" x14ac:dyDescent="0.3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4.25" customHeight="1" x14ac:dyDescent="0.3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4.25" customHeight="1" x14ac:dyDescent="0.3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4.25" customHeight="1" x14ac:dyDescent="0.3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4.25" customHeight="1" x14ac:dyDescent="0.3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4.25" customHeight="1" x14ac:dyDescent="0.3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4.25" customHeight="1" x14ac:dyDescent="0.3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4.25" customHeight="1" x14ac:dyDescent="0.3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4.25" customHeight="1" x14ac:dyDescent="0.3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4.25" customHeight="1" x14ac:dyDescent="0.3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4.25" customHeight="1" x14ac:dyDescent="0.3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4.25" customHeight="1" x14ac:dyDescent="0.3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4.25" customHeight="1" x14ac:dyDescent="0.3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4.25" customHeight="1" x14ac:dyDescent="0.3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4.25" customHeight="1" x14ac:dyDescent="0.3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4.25" customHeight="1" x14ac:dyDescent="0.3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4.25" customHeight="1" x14ac:dyDescent="0.3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4.25" customHeight="1" x14ac:dyDescent="0.3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4.25" customHeight="1" x14ac:dyDescent="0.3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4.25" customHeight="1" x14ac:dyDescent="0.3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4.25" customHeight="1" x14ac:dyDescent="0.3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4.25" customHeight="1" x14ac:dyDescent="0.3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4.25" customHeight="1" x14ac:dyDescent="0.3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4.25" customHeight="1" x14ac:dyDescent="0.3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4.25" customHeight="1" x14ac:dyDescent="0.3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4.25" customHeight="1" x14ac:dyDescent="0.3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4.25" customHeight="1" x14ac:dyDescent="0.3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4.25" customHeight="1" x14ac:dyDescent="0.3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sheetData>
  <mergeCells count="1">
    <mergeCell ref="A1:C1"/>
  </mergeCells>
  <pageMargins left="0.7" right="0.7" top="0.75" bottom="0.75" header="0" footer="0"/>
  <pageSetup orientation="landscape"/>
  <headerFooter>
    <oddHeader>&amp;C&amp;A</oddHeader>
    <oddFooter>&amp;L &amp;F&amp;C  Page &amp;P of &amp;R© 2021 The MITRE Corporation – all rights reserved. Federal Government – unlimited usage rights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29.08984375" customWidth="1"/>
    <col min="2" max="2" width="42.81640625" customWidth="1"/>
    <col min="3" max="3" width="133.7265625" customWidth="1"/>
    <col min="4" max="26" width="11.54296875" customWidth="1"/>
  </cols>
  <sheetData>
    <row r="1" spans="1:26" ht="15.5" x14ac:dyDescent="0.35">
      <c r="A1" s="44" t="s">
        <v>124</v>
      </c>
      <c r="B1" s="44" t="s">
        <v>127</v>
      </c>
      <c r="C1" s="45" t="s">
        <v>130</v>
      </c>
      <c r="D1" s="46"/>
      <c r="E1" s="46"/>
      <c r="F1" s="46"/>
      <c r="G1" s="46"/>
      <c r="H1" s="46"/>
      <c r="I1" s="46"/>
      <c r="J1" s="46"/>
      <c r="K1" s="46"/>
      <c r="L1" s="46"/>
      <c r="M1" s="46"/>
      <c r="N1" s="46"/>
      <c r="O1" s="46"/>
      <c r="P1" s="46"/>
      <c r="Q1" s="46"/>
      <c r="R1" s="46"/>
      <c r="S1" s="46"/>
      <c r="T1" s="46"/>
      <c r="U1" s="46"/>
      <c r="V1" s="46"/>
      <c r="W1" s="46"/>
      <c r="X1" s="46"/>
      <c r="Y1" s="46"/>
      <c r="Z1" s="46"/>
    </row>
    <row r="2" spans="1:26" ht="119.25" customHeight="1" x14ac:dyDescent="0.35">
      <c r="A2" s="96" t="s">
        <v>70</v>
      </c>
      <c r="B2" s="47" t="s">
        <v>71</v>
      </c>
      <c r="C2" s="48" t="s">
        <v>132</v>
      </c>
      <c r="D2" s="46"/>
      <c r="E2" s="46"/>
      <c r="F2" s="46"/>
      <c r="G2" s="46"/>
      <c r="H2" s="46"/>
      <c r="I2" s="46"/>
      <c r="J2" s="46"/>
      <c r="K2" s="46"/>
      <c r="L2" s="46"/>
      <c r="M2" s="46"/>
      <c r="N2" s="46"/>
      <c r="O2" s="46"/>
      <c r="P2" s="46"/>
      <c r="Q2" s="46"/>
      <c r="R2" s="46"/>
      <c r="S2" s="46"/>
      <c r="T2" s="46"/>
      <c r="U2" s="46"/>
      <c r="V2" s="46"/>
      <c r="W2" s="46"/>
      <c r="X2" s="46"/>
      <c r="Y2" s="46"/>
      <c r="Z2" s="46"/>
    </row>
    <row r="3" spans="1:26" ht="51" customHeight="1" x14ac:dyDescent="0.35">
      <c r="A3" s="94"/>
      <c r="B3" s="47" t="s">
        <v>133</v>
      </c>
      <c r="C3" s="48" t="s">
        <v>134</v>
      </c>
      <c r="D3" s="46"/>
      <c r="E3" s="46"/>
      <c r="F3" s="46"/>
      <c r="G3" s="46"/>
      <c r="H3" s="46"/>
      <c r="I3" s="46"/>
      <c r="J3" s="46"/>
      <c r="K3" s="46"/>
      <c r="L3" s="46"/>
      <c r="M3" s="46"/>
      <c r="N3" s="46"/>
      <c r="O3" s="46"/>
      <c r="P3" s="46"/>
      <c r="Q3" s="46"/>
      <c r="R3" s="46"/>
      <c r="S3" s="46"/>
      <c r="T3" s="46"/>
      <c r="U3" s="46"/>
      <c r="V3" s="46"/>
      <c r="W3" s="46"/>
      <c r="X3" s="46"/>
      <c r="Y3" s="46"/>
      <c r="Z3" s="46"/>
    </row>
    <row r="4" spans="1:26" ht="48" customHeight="1" x14ac:dyDescent="0.35">
      <c r="A4" s="94"/>
      <c r="B4" s="47" t="s">
        <v>73</v>
      </c>
      <c r="C4" s="49" t="s">
        <v>135</v>
      </c>
      <c r="D4" s="46"/>
      <c r="E4" s="46"/>
      <c r="F4" s="46"/>
      <c r="G4" s="46"/>
      <c r="H4" s="46"/>
      <c r="I4" s="46"/>
      <c r="J4" s="46"/>
      <c r="K4" s="46"/>
      <c r="L4" s="46"/>
      <c r="M4" s="46"/>
      <c r="N4" s="46"/>
      <c r="O4" s="46"/>
      <c r="P4" s="46"/>
      <c r="Q4" s="46"/>
      <c r="R4" s="46"/>
      <c r="S4" s="46"/>
      <c r="T4" s="46"/>
      <c r="U4" s="46"/>
      <c r="V4" s="46"/>
      <c r="W4" s="46"/>
      <c r="X4" s="46"/>
      <c r="Y4" s="46"/>
      <c r="Z4" s="46"/>
    </row>
    <row r="5" spans="1:26" ht="46.5" customHeight="1" x14ac:dyDescent="0.35">
      <c r="A5" s="95"/>
      <c r="B5" s="50" t="s">
        <v>136</v>
      </c>
      <c r="C5" s="51" t="s">
        <v>137</v>
      </c>
      <c r="D5" s="46"/>
      <c r="E5" s="46"/>
      <c r="F5" s="46"/>
      <c r="G5" s="46"/>
      <c r="H5" s="46"/>
      <c r="I5" s="46"/>
      <c r="J5" s="46"/>
      <c r="K5" s="46"/>
      <c r="L5" s="46"/>
      <c r="M5" s="46"/>
      <c r="N5" s="46"/>
      <c r="O5" s="46"/>
      <c r="P5" s="46"/>
      <c r="Q5" s="46"/>
      <c r="R5" s="46"/>
      <c r="S5" s="46"/>
      <c r="T5" s="46"/>
      <c r="U5" s="46"/>
      <c r="V5" s="46"/>
      <c r="W5" s="46"/>
      <c r="X5" s="46"/>
      <c r="Y5" s="46"/>
      <c r="Z5" s="46"/>
    </row>
    <row r="6" spans="1:26" ht="81.75" customHeight="1" x14ac:dyDescent="0.35">
      <c r="A6" s="93" t="s">
        <v>49</v>
      </c>
      <c r="B6" s="47" t="s">
        <v>68</v>
      </c>
      <c r="C6" s="52" t="s">
        <v>138</v>
      </c>
      <c r="D6" s="46"/>
      <c r="E6" s="46"/>
      <c r="F6" s="46"/>
      <c r="G6" s="46"/>
      <c r="H6" s="46"/>
      <c r="I6" s="46"/>
      <c r="J6" s="46"/>
      <c r="K6" s="46"/>
      <c r="L6" s="46"/>
      <c r="M6" s="46"/>
      <c r="N6" s="46"/>
      <c r="O6" s="46"/>
      <c r="P6" s="46"/>
      <c r="Q6" s="46"/>
      <c r="R6" s="46"/>
      <c r="S6" s="46"/>
      <c r="T6" s="46"/>
      <c r="U6" s="46"/>
      <c r="V6" s="46"/>
      <c r="W6" s="46"/>
      <c r="X6" s="46"/>
      <c r="Y6" s="46"/>
      <c r="Z6" s="46"/>
    </row>
    <row r="7" spans="1:26" ht="168" customHeight="1" x14ac:dyDescent="0.35">
      <c r="A7" s="94"/>
      <c r="B7" s="47" t="s">
        <v>50</v>
      </c>
      <c r="C7" s="49" t="s">
        <v>139</v>
      </c>
      <c r="D7" s="46"/>
      <c r="E7" s="46"/>
      <c r="F7" s="46"/>
      <c r="G7" s="46"/>
      <c r="H7" s="46"/>
      <c r="I7" s="46"/>
      <c r="J7" s="46"/>
      <c r="K7" s="46"/>
      <c r="L7" s="46"/>
      <c r="M7" s="46"/>
      <c r="N7" s="46"/>
      <c r="O7" s="46"/>
      <c r="P7" s="46"/>
      <c r="Q7" s="46"/>
      <c r="R7" s="46"/>
      <c r="S7" s="46"/>
      <c r="T7" s="46"/>
      <c r="U7" s="46"/>
      <c r="V7" s="46"/>
      <c r="W7" s="46"/>
      <c r="X7" s="46"/>
      <c r="Y7" s="46"/>
      <c r="Z7" s="46"/>
    </row>
    <row r="8" spans="1:26" ht="105" customHeight="1" x14ac:dyDescent="0.35">
      <c r="A8" s="94"/>
      <c r="B8" s="47" t="s">
        <v>52</v>
      </c>
      <c r="C8" s="48" t="s">
        <v>140</v>
      </c>
      <c r="D8" s="46"/>
      <c r="E8" s="46"/>
      <c r="F8" s="46"/>
      <c r="G8" s="46"/>
      <c r="H8" s="46"/>
      <c r="I8" s="46"/>
      <c r="J8" s="46"/>
      <c r="K8" s="46"/>
      <c r="L8" s="46"/>
      <c r="M8" s="46"/>
      <c r="N8" s="46"/>
      <c r="O8" s="46"/>
      <c r="P8" s="46"/>
      <c r="Q8" s="46"/>
      <c r="R8" s="46"/>
      <c r="S8" s="46"/>
      <c r="T8" s="46"/>
      <c r="U8" s="46"/>
      <c r="V8" s="46"/>
      <c r="W8" s="46"/>
      <c r="X8" s="46"/>
      <c r="Y8" s="46"/>
      <c r="Z8" s="46"/>
    </row>
    <row r="9" spans="1:26" ht="39" customHeight="1" x14ac:dyDescent="0.35">
      <c r="A9" s="94"/>
      <c r="B9" s="47" t="s">
        <v>141</v>
      </c>
      <c r="C9" s="48" t="s">
        <v>142</v>
      </c>
      <c r="D9" s="46"/>
      <c r="E9" s="46"/>
      <c r="F9" s="46"/>
      <c r="G9" s="46"/>
      <c r="H9" s="46"/>
      <c r="I9" s="46"/>
      <c r="J9" s="46"/>
      <c r="K9" s="46"/>
      <c r="L9" s="46"/>
      <c r="M9" s="46"/>
      <c r="N9" s="46"/>
      <c r="O9" s="46"/>
      <c r="P9" s="46"/>
      <c r="Q9" s="46"/>
      <c r="R9" s="46"/>
      <c r="S9" s="46"/>
      <c r="T9" s="46"/>
      <c r="U9" s="46"/>
      <c r="V9" s="46"/>
      <c r="W9" s="46"/>
      <c r="X9" s="46"/>
      <c r="Y9" s="46"/>
      <c r="Z9" s="46"/>
    </row>
    <row r="10" spans="1:26" ht="48" customHeight="1" x14ac:dyDescent="0.35">
      <c r="A10" s="95"/>
      <c r="B10" s="50" t="s">
        <v>81</v>
      </c>
      <c r="C10" s="53" t="s">
        <v>143</v>
      </c>
      <c r="D10" s="46"/>
      <c r="E10" s="46"/>
      <c r="F10" s="46"/>
      <c r="G10" s="46"/>
      <c r="H10" s="46"/>
      <c r="I10" s="46"/>
      <c r="J10" s="46"/>
      <c r="K10" s="46"/>
      <c r="L10" s="46"/>
      <c r="M10" s="46"/>
      <c r="N10" s="46"/>
      <c r="O10" s="46"/>
      <c r="P10" s="46"/>
      <c r="Q10" s="46"/>
      <c r="R10" s="46"/>
      <c r="S10" s="46"/>
      <c r="T10" s="46"/>
      <c r="U10" s="46"/>
      <c r="V10" s="46"/>
      <c r="W10" s="46"/>
      <c r="X10" s="46"/>
      <c r="Y10" s="46"/>
      <c r="Z10" s="46"/>
    </row>
    <row r="11" spans="1:26" ht="99" customHeight="1" x14ac:dyDescent="0.35">
      <c r="A11" s="93" t="s">
        <v>54</v>
      </c>
      <c r="B11" s="54" t="s">
        <v>65</v>
      </c>
      <c r="C11" s="52" t="s">
        <v>144</v>
      </c>
      <c r="D11" s="46"/>
      <c r="E11" s="46"/>
      <c r="F11" s="46"/>
      <c r="G11" s="46"/>
      <c r="H11" s="46"/>
      <c r="I11" s="46"/>
      <c r="J11" s="46"/>
      <c r="K11" s="46"/>
      <c r="L11" s="46"/>
      <c r="M11" s="46"/>
      <c r="N11" s="46"/>
      <c r="O11" s="46"/>
      <c r="P11" s="46"/>
      <c r="Q11" s="46"/>
      <c r="R11" s="46"/>
      <c r="S11" s="46"/>
      <c r="T11" s="46"/>
      <c r="U11" s="46"/>
      <c r="V11" s="46"/>
      <c r="W11" s="46"/>
      <c r="X11" s="46"/>
      <c r="Y11" s="46"/>
      <c r="Z11" s="46"/>
    </row>
    <row r="12" spans="1:26" ht="143.25" customHeight="1" x14ac:dyDescent="0.35">
      <c r="A12" s="94"/>
      <c r="B12" s="47" t="s">
        <v>55</v>
      </c>
      <c r="C12" s="49" t="s">
        <v>145</v>
      </c>
      <c r="D12" s="46"/>
      <c r="E12" s="46"/>
      <c r="F12" s="46"/>
      <c r="G12" s="46"/>
      <c r="H12" s="46"/>
      <c r="I12" s="46"/>
      <c r="J12" s="46"/>
      <c r="K12" s="46"/>
      <c r="L12" s="46"/>
      <c r="M12" s="46"/>
      <c r="N12" s="46"/>
      <c r="O12" s="46"/>
      <c r="P12" s="46"/>
      <c r="Q12" s="46"/>
      <c r="R12" s="46"/>
      <c r="S12" s="46"/>
      <c r="T12" s="46"/>
      <c r="U12" s="46"/>
      <c r="V12" s="46"/>
      <c r="W12" s="46"/>
      <c r="X12" s="46"/>
      <c r="Y12" s="46"/>
      <c r="Z12" s="46"/>
    </row>
    <row r="13" spans="1:26" ht="135.75" customHeight="1" x14ac:dyDescent="0.35">
      <c r="A13" s="95"/>
      <c r="B13" s="50" t="s">
        <v>94</v>
      </c>
      <c r="C13" s="51" t="s">
        <v>146</v>
      </c>
      <c r="D13" s="46"/>
      <c r="E13" s="46"/>
      <c r="F13" s="46"/>
      <c r="G13" s="46"/>
      <c r="H13" s="46"/>
      <c r="I13" s="46"/>
      <c r="J13" s="46"/>
      <c r="K13" s="46"/>
      <c r="L13" s="46"/>
      <c r="M13" s="46"/>
      <c r="N13" s="46"/>
      <c r="O13" s="46"/>
      <c r="P13" s="46"/>
      <c r="Q13" s="46"/>
      <c r="R13" s="46"/>
      <c r="S13" s="46"/>
      <c r="T13" s="46"/>
      <c r="U13" s="46"/>
      <c r="V13" s="46"/>
      <c r="W13" s="46"/>
      <c r="X13" s="46"/>
      <c r="Y13" s="46"/>
      <c r="Z13" s="46"/>
    </row>
    <row r="14" spans="1:26" ht="97.5" customHeight="1" x14ac:dyDescent="0.35">
      <c r="A14" s="97" t="s">
        <v>42</v>
      </c>
      <c r="B14" s="54" t="s">
        <v>43</v>
      </c>
      <c r="C14" s="52" t="s">
        <v>147</v>
      </c>
      <c r="D14" s="46"/>
      <c r="E14" s="46"/>
      <c r="F14" s="46"/>
      <c r="G14" s="46"/>
      <c r="H14" s="46"/>
      <c r="I14" s="46"/>
      <c r="J14" s="46"/>
      <c r="K14" s="46"/>
      <c r="L14" s="46"/>
      <c r="M14" s="46"/>
      <c r="N14" s="46"/>
      <c r="O14" s="46"/>
      <c r="P14" s="46"/>
      <c r="Q14" s="46"/>
      <c r="R14" s="46"/>
      <c r="S14" s="46"/>
      <c r="T14" s="46"/>
      <c r="U14" s="46"/>
      <c r="V14" s="46"/>
      <c r="W14" s="46"/>
      <c r="X14" s="46"/>
      <c r="Y14" s="46"/>
      <c r="Z14" s="46"/>
    </row>
    <row r="15" spans="1:26" ht="100.5" customHeight="1" x14ac:dyDescent="0.35">
      <c r="A15" s="94"/>
      <c r="B15" s="47" t="s">
        <v>47</v>
      </c>
      <c r="C15" s="49" t="s">
        <v>148</v>
      </c>
      <c r="D15" s="46"/>
      <c r="E15" s="46"/>
      <c r="F15" s="46"/>
      <c r="G15" s="46"/>
      <c r="H15" s="46"/>
      <c r="I15" s="46"/>
      <c r="J15" s="46"/>
      <c r="K15" s="46"/>
      <c r="L15" s="46"/>
      <c r="M15" s="46"/>
      <c r="N15" s="46"/>
      <c r="O15" s="46"/>
      <c r="P15" s="46"/>
      <c r="Q15" s="46"/>
      <c r="R15" s="46"/>
      <c r="S15" s="46"/>
      <c r="T15" s="46"/>
      <c r="U15" s="46"/>
      <c r="V15" s="46"/>
      <c r="W15" s="46"/>
      <c r="X15" s="46"/>
      <c r="Y15" s="46"/>
      <c r="Z15" s="46"/>
    </row>
    <row r="16" spans="1:26" ht="273" customHeight="1" x14ac:dyDescent="0.35">
      <c r="A16" s="94"/>
      <c r="B16" s="47" t="s">
        <v>58</v>
      </c>
      <c r="C16" s="49" t="s">
        <v>149</v>
      </c>
      <c r="D16" s="46"/>
      <c r="E16" s="46"/>
      <c r="F16" s="46"/>
      <c r="G16" s="46"/>
      <c r="H16" s="46"/>
      <c r="I16" s="46"/>
      <c r="J16" s="46"/>
      <c r="K16" s="46"/>
      <c r="L16" s="46"/>
      <c r="M16" s="46"/>
      <c r="N16" s="46"/>
      <c r="O16" s="46"/>
      <c r="P16" s="46"/>
      <c r="Q16" s="46"/>
      <c r="R16" s="46"/>
      <c r="S16" s="46"/>
      <c r="T16" s="46"/>
      <c r="U16" s="46"/>
      <c r="V16" s="46"/>
      <c r="W16" s="46"/>
      <c r="X16" s="46"/>
      <c r="Y16" s="46"/>
      <c r="Z16" s="46"/>
    </row>
    <row r="17" spans="1:26" ht="84.75" customHeight="1" x14ac:dyDescent="0.35">
      <c r="A17" s="94"/>
      <c r="B17" s="47" t="s">
        <v>150</v>
      </c>
      <c r="C17" s="49" t="s">
        <v>151</v>
      </c>
      <c r="D17" s="46"/>
      <c r="E17" s="46"/>
      <c r="F17" s="46"/>
      <c r="G17" s="46"/>
      <c r="H17" s="46"/>
      <c r="I17" s="46"/>
      <c r="J17" s="46"/>
      <c r="K17" s="46"/>
      <c r="L17" s="46"/>
      <c r="M17" s="46"/>
      <c r="N17" s="46"/>
      <c r="O17" s="46"/>
      <c r="P17" s="46"/>
      <c r="Q17" s="46"/>
      <c r="R17" s="46"/>
      <c r="S17" s="46"/>
      <c r="T17" s="46"/>
      <c r="U17" s="46"/>
      <c r="V17" s="46"/>
      <c r="W17" s="46"/>
      <c r="X17" s="46"/>
      <c r="Y17" s="46"/>
      <c r="Z17" s="46"/>
    </row>
    <row r="18" spans="1:26" ht="92.25" customHeight="1" x14ac:dyDescent="0.35">
      <c r="A18" s="94"/>
      <c r="B18" s="47" t="s">
        <v>62</v>
      </c>
      <c r="C18" s="49" t="s">
        <v>152</v>
      </c>
      <c r="D18" s="46"/>
      <c r="E18" s="46"/>
      <c r="F18" s="46"/>
      <c r="G18" s="46"/>
      <c r="H18" s="46"/>
      <c r="I18" s="46"/>
      <c r="J18" s="46"/>
      <c r="K18" s="46"/>
      <c r="L18" s="46"/>
      <c r="M18" s="46"/>
      <c r="N18" s="46"/>
      <c r="O18" s="46"/>
      <c r="P18" s="46"/>
      <c r="Q18" s="46"/>
      <c r="R18" s="46"/>
      <c r="S18" s="46"/>
      <c r="T18" s="46"/>
      <c r="U18" s="46"/>
      <c r="V18" s="46"/>
      <c r="W18" s="46"/>
      <c r="X18" s="46"/>
      <c r="Y18" s="46"/>
      <c r="Z18" s="46"/>
    </row>
    <row r="19" spans="1:26" ht="87.75" customHeight="1" x14ac:dyDescent="0.35">
      <c r="A19" s="95"/>
      <c r="B19" s="50" t="s">
        <v>60</v>
      </c>
      <c r="C19" s="53" t="s">
        <v>153</v>
      </c>
      <c r="D19" s="46"/>
      <c r="E19" s="46"/>
      <c r="F19" s="46"/>
      <c r="G19" s="46"/>
      <c r="H19" s="46"/>
      <c r="I19" s="46"/>
      <c r="J19" s="46"/>
      <c r="K19" s="46"/>
      <c r="L19" s="46"/>
      <c r="M19" s="46"/>
      <c r="N19" s="46"/>
      <c r="O19" s="46"/>
      <c r="P19" s="46"/>
      <c r="Q19" s="46"/>
      <c r="R19" s="46"/>
      <c r="S19" s="46"/>
      <c r="T19" s="46"/>
      <c r="U19" s="46"/>
      <c r="V19" s="46"/>
      <c r="W19" s="46"/>
      <c r="X19" s="46"/>
      <c r="Y19" s="46"/>
      <c r="Z19" s="46"/>
    </row>
    <row r="20" spans="1:26" ht="87.75" customHeight="1" x14ac:dyDescent="0.35">
      <c r="A20" s="97" t="s">
        <v>100</v>
      </c>
      <c r="B20" s="54" t="s">
        <v>101</v>
      </c>
      <c r="C20" s="52" t="s">
        <v>154</v>
      </c>
      <c r="D20" s="46"/>
      <c r="E20" s="46"/>
      <c r="F20" s="46"/>
      <c r="G20" s="46"/>
      <c r="H20" s="46"/>
      <c r="I20" s="46"/>
      <c r="J20" s="46"/>
      <c r="K20" s="46"/>
      <c r="L20" s="46"/>
      <c r="M20" s="46"/>
      <c r="N20" s="46"/>
      <c r="O20" s="46"/>
      <c r="P20" s="46"/>
      <c r="Q20" s="46"/>
      <c r="R20" s="46"/>
      <c r="S20" s="46"/>
      <c r="T20" s="46"/>
      <c r="U20" s="46"/>
      <c r="V20" s="46"/>
      <c r="W20" s="46"/>
      <c r="X20" s="46"/>
      <c r="Y20" s="46"/>
      <c r="Z20" s="46"/>
    </row>
    <row r="21" spans="1:26" ht="87.75" customHeight="1" x14ac:dyDescent="0.35">
      <c r="A21" s="94"/>
      <c r="B21" s="47" t="s">
        <v>103</v>
      </c>
      <c r="C21" s="49" t="s">
        <v>155</v>
      </c>
      <c r="D21" s="46"/>
      <c r="E21" s="46"/>
      <c r="F21" s="46"/>
      <c r="G21" s="46"/>
      <c r="H21" s="46"/>
      <c r="I21" s="46"/>
      <c r="J21" s="46"/>
      <c r="K21" s="46"/>
      <c r="L21" s="46"/>
      <c r="M21" s="46"/>
      <c r="N21" s="46"/>
      <c r="O21" s="46"/>
      <c r="P21" s="46"/>
      <c r="Q21" s="46"/>
      <c r="R21" s="46"/>
      <c r="S21" s="46"/>
      <c r="T21" s="46"/>
      <c r="U21" s="46"/>
      <c r="V21" s="46"/>
      <c r="W21" s="46"/>
      <c r="X21" s="46"/>
      <c r="Y21" s="46"/>
      <c r="Z21" s="46"/>
    </row>
    <row r="22" spans="1:26" ht="58" x14ac:dyDescent="0.35">
      <c r="A22" s="94"/>
      <c r="B22" s="47" t="s">
        <v>105</v>
      </c>
      <c r="C22" s="49" t="s">
        <v>156</v>
      </c>
      <c r="D22" s="46"/>
      <c r="E22" s="46"/>
      <c r="F22" s="46"/>
      <c r="G22" s="46"/>
      <c r="H22" s="46"/>
      <c r="I22" s="46"/>
      <c r="J22" s="46"/>
      <c r="K22" s="46"/>
      <c r="L22" s="46"/>
      <c r="M22" s="46"/>
      <c r="N22" s="46"/>
      <c r="O22" s="46"/>
      <c r="P22" s="46"/>
      <c r="Q22" s="46"/>
      <c r="R22" s="46"/>
      <c r="S22" s="46"/>
      <c r="T22" s="46"/>
      <c r="U22" s="46"/>
      <c r="V22" s="46"/>
      <c r="W22" s="46"/>
      <c r="X22" s="46"/>
      <c r="Y22" s="46"/>
      <c r="Z22" s="46"/>
    </row>
    <row r="23" spans="1:26" ht="84" customHeight="1" x14ac:dyDescent="0.35">
      <c r="A23" s="94"/>
      <c r="B23" s="47" t="s">
        <v>157</v>
      </c>
      <c r="C23" s="55" t="s">
        <v>158</v>
      </c>
      <c r="D23" s="46"/>
      <c r="E23" s="46"/>
      <c r="F23" s="46"/>
      <c r="G23" s="46"/>
      <c r="H23" s="46"/>
      <c r="I23" s="46"/>
      <c r="J23" s="46"/>
      <c r="K23" s="46"/>
      <c r="L23" s="46"/>
      <c r="M23" s="46"/>
      <c r="N23" s="46"/>
      <c r="O23" s="46"/>
      <c r="P23" s="46"/>
      <c r="Q23" s="46"/>
      <c r="R23" s="46"/>
      <c r="S23" s="46"/>
      <c r="T23" s="46"/>
      <c r="U23" s="46"/>
      <c r="V23" s="46"/>
      <c r="W23" s="46"/>
      <c r="X23" s="46"/>
      <c r="Y23" s="46"/>
      <c r="Z23" s="46"/>
    </row>
    <row r="24" spans="1:26" ht="72.75" customHeight="1" x14ac:dyDescent="0.35">
      <c r="A24" s="95"/>
      <c r="B24" s="50" t="s">
        <v>107</v>
      </c>
      <c r="C24" s="53" t="s">
        <v>159</v>
      </c>
      <c r="D24" s="46"/>
      <c r="E24" s="46"/>
      <c r="F24" s="46"/>
      <c r="G24" s="46"/>
      <c r="H24" s="46"/>
      <c r="I24" s="46"/>
      <c r="J24" s="46"/>
      <c r="K24" s="46"/>
      <c r="L24" s="46"/>
      <c r="M24" s="46"/>
      <c r="N24" s="46"/>
      <c r="O24" s="46"/>
      <c r="P24" s="46"/>
      <c r="Q24" s="46"/>
      <c r="R24" s="46"/>
      <c r="S24" s="46"/>
      <c r="T24" s="46"/>
      <c r="U24" s="46"/>
      <c r="V24" s="46"/>
      <c r="W24" s="46"/>
      <c r="X24" s="46"/>
      <c r="Y24" s="46"/>
      <c r="Z24" s="46"/>
    </row>
    <row r="25" spans="1:26" ht="51.75" customHeight="1" x14ac:dyDescent="0.35">
      <c r="A25" s="93" t="s">
        <v>109</v>
      </c>
      <c r="B25" s="54" t="s">
        <v>160</v>
      </c>
      <c r="C25" s="52" t="s">
        <v>161</v>
      </c>
      <c r="D25" s="46"/>
      <c r="E25" s="46"/>
      <c r="F25" s="46"/>
      <c r="G25" s="46"/>
      <c r="H25" s="46"/>
      <c r="I25" s="46"/>
      <c r="J25" s="46"/>
      <c r="K25" s="46"/>
      <c r="L25" s="46"/>
      <c r="M25" s="46"/>
      <c r="N25" s="46"/>
      <c r="O25" s="46"/>
      <c r="P25" s="46"/>
      <c r="Q25" s="46"/>
      <c r="R25" s="46"/>
      <c r="S25" s="46"/>
      <c r="T25" s="46"/>
      <c r="U25" s="46"/>
      <c r="V25" s="46"/>
      <c r="W25" s="46"/>
      <c r="X25" s="46"/>
      <c r="Y25" s="46"/>
      <c r="Z25" s="46"/>
    </row>
    <row r="26" spans="1:26" ht="73.5" customHeight="1" x14ac:dyDescent="0.35">
      <c r="A26" s="94"/>
      <c r="B26" s="54" t="s">
        <v>162</v>
      </c>
      <c r="C26" s="56" t="s">
        <v>163</v>
      </c>
      <c r="D26" s="46"/>
      <c r="E26" s="46"/>
      <c r="F26" s="46"/>
      <c r="G26" s="46"/>
      <c r="H26" s="46"/>
      <c r="I26" s="46"/>
      <c r="J26" s="46"/>
      <c r="K26" s="46"/>
      <c r="L26" s="46"/>
      <c r="M26" s="46"/>
      <c r="N26" s="46"/>
      <c r="O26" s="46"/>
      <c r="P26" s="46"/>
      <c r="Q26" s="46"/>
      <c r="R26" s="46"/>
      <c r="S26" s="46"/>
      <c r="T26" s="46"/>
      <c r="U26" s="46"/>
      <c r="V26" s="46"/>
      <c r="W26" s="46"/>
      <c r="X26" s="46"/>
      <c r="Y26" s="46"/>
      <c r="Z26" s="46"/>
    </row>
    <row r="27" spans="1:26" ht="51" customHeight="1" x14ac:dyDescent="0.35">
      <c r="A27" s="94"/>
      <c r="B27" s="57" t="s">
        <v>110</v>
      </c>
      <c r="C27" s="58" t="s">
        <v>164</v>
      </c>
      <c r="D27" s="46"/>
      <c r="E27" s="46"/>
      <c r="F27" s="46"/>
      <c r="G27" s="46"/>
      <c r="H27" s="46"/>
      <c r="I27" s="46"/>
      <c r="J27" s="46"/>
      <c r="K27" s="46"/>
      <c r="L27" s="46"/>
      <c r="M27" s="46"/>
      <c r="N27" s="46"/>
      <c r="O27" s="46"/>
      <c r="P27" s="46"/>
      <c r="Q27" s="46"/>
      <c r="R27" s="46"/>
      <c r="S27" s="46"/>
      <c r="T27" s="46"/>
      <c r="U27" s="46"/>
      <c r="V27" s="46"/>
      <c r="W27" s="46"/>
      <c r="X27" s="46"/>
      <c r="Y27" s="46"/>
      <c r="Z27" s="46"/>
    </row>
    <row r="28" spans="1:26" ht="155.25" customHeight="1" x14ac:dyDescent="0.35">
      <c r="A28" s="95"/>
      <c r="B28" s="50" t="s">
        <v>112</v>
      </c>
      <c r="C28" s="53" t="s">
        <v>165</v>
      </c>
      <c r="D28" s="46"/>
      <c r="E28" s="46"/>
      <c r="F28" s="46"/>
      <c r="G28" s="46"/>
      <c r="H28" s="46"/>
      <c r="I28" s="46"/>
      <c r="J28" s="46"/>
      <c r="K28" s="46"/>
      <c r="L28" s="46"/>
      <c r="M28" s="46"/>
      <c r="N28" s="46"/>
      <c r="O28" s="46"/>
      <c r="P28" s="46"/>
      <c r="Q28" s="46"/>
      <c r="R28" s="46"/>
      <c r="S28" s="46"/>
      <c r="T28" s="46"/>
      <c r="U28" s="46"/>
      <c r="V28" s="46"/>
      <c r="W28" s="46"/>
      <c r="X28" s="46"/>
      <c r="Y28" s="46"/>
      <c r="Z28" s="46"/>
    </row>
    <row r="29" spans="1:26" ht="15.5" x14ac:dyDescent="0.35">
      <c r="A29" s="59"/>
      <c r="B29" s="59"/>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ht="15.5" x14ac:dyDescent="0.35">
      <c r="A30" s="59"/>
      <c r="B30" s="59"/>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ht="15.5" x14ac:dyDescent="0.35">
      <c r="A31" s="59"/>
      <c r="B31" s="59"/>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ht="15.5" x14ac:dyDescent="0.35">
      <c r="A32" s="59"/>
      <c r="B32" s="59"/>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ht="15.5" x14ac:dyDescent="0.35">
      <c r="A33" s="59"/>
      <c r="B33" s="59"/>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ht="15.5" x14ac:dyDescent="0.35">
      <c r="A34" s="59"/>
      <c r="B34" s="59"/>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ht="15.5" x14ac:dyDescent="0.35">
      <c r="A35" s="59"/>
      <c r="B35" s="59"/>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ht="15.5" x14ac:dyDescent="0.35">
      <c r="A36" s="59"/>
      <c r="B36" s="59"/>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ht="15.5" x14ac:dyDescent="0.35">
      <c r="A37" s="59"/>
      <c r="B37" s="59"/>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15.5" x14ac:dyDescent="0.35">
      <c r="A38" s="59"/>
      <c r="B38" s="59"/>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5.5" x14ac:dyDescent="0.35">
      <c r="A39" s="59"/>
      <c r="B39" s="59"/>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ht="15.5" x14ac:dyDescent="0.35">
      <c r="A40" s="59"/>
      <c r="B40" s="59"/>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ht="15.5" x14ac:dyDescent="0.35">
      <c r="A41" s="59"/>
      <c r="B41" s="59"/>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ht="15.5" x14ac:dyDescent="0.35">
      <c r="A42" s="59"/>
      <c r="B42" s="59"/>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ht="15.5" x14ac:dyDescent="0.35">
      <c r="A43" s="59"/>
      <c r="B43" s="59"/>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ht="15.5" x14ac:dyDescent="0.35">
      <c r="A44" s="59"/>
      <c r="B44" s="59"/>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ht="15.5" x14ac:dyDescent="0.35">
      <c r="A45" s="59"/>
      <c r="B45" s="59"/>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ht="15.5" x14ac:dyDescent="0.35">
      <c r="A46" s="59"/>
      <c r="B46" s="59"/>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ht="15.5" x14ac:dyDescent="0.35">
      <c r="A47" s="59"/>
      <c r="B47" s="59"/>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ht="15.5" x14ac:dyDescent="0.35">
      <c r="A48" s="59"/>
      <c r="B48" s="59"/>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ht="15.5" x14ac:dyDescent="0.35">
      <c r="A49" s="59"/>
      <c r="B49" s="59"/>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ht="15.5" x14ac:dyDescent="0.35">
      <c r="A50" s="59"/>
      <c r="B50" s="59"/>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ht="15.5" x14ac:dyDescent="0.35">
      <c r="A51" s="59"/>
      <c r="B51" s="59"/>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ht="15.5" x14ac:dyDescent="0.35">
      <c r="A52" s="59"/>
      <c r="B52" s="59"/>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ht="15.5" x14ac:dyDescent="0.35">
      <c r="A53" s="59"/>
      <c r="B53" s="59"/>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ht="15.5" x14ac:dyDescent="0.35">
      <c r="A54" s="59"/>
      <c r="B54" s="59"/>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ht="15.5" x14ac:dyDescent="0.35">
      <c r="A55" s="59"/>
      <c r="B55" s="59"/>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ht="15.5" x14ac:dyDescent="0.35">
      <c r="A56" s="59"/>
      <c r="B56" s="59"/>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ht="15.5" x14ac:dyDescent="0.35">
      <c r="A57" s="59"/>
      <c r="B57" s="59"/>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ht="15.5" x14ac:dyDescent="0.35">
      <c r="A58" s="59"/>
      <c r="B58" s="59"/>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ht="15.5" x14ac:dyDescent="0.35">
      <c r="A59" s="59"/>
      <c r="B59" s="59"/>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ht="15.5" x14ac:dyDescent="0.35">
      <c r="A60" s="59"/>
      <c r="B60" s="59"/>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ht="15.5" x14ac:dyDescent="0.35">
      <c r="A61" s="59"/>
      <c r="B61" s="59"/>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ht="15.5" x14ac:dyDescent="0.35">
      <c r="A62" s="59"/>
      <c r="B62" s="59"/>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ht="15.5" x14ac:dyDescent="0.35">
      <c r="A63" s="59"/>
      <c r="B63" s="59"/>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ht="15.5" x14ac:dyDescent="0.35">
      <c r="A64" s="59"/>
      <c r="B64" s="59"/>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ht="15.5" x14ac:dyDescent="0.35">
      <c r="A65" s="59"/>
      <c r="B65" s="59"/>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ht="15.5" x14ac:dyDescent="0.35">
      <c r="A66" s="59"/>
      <c r="B66" s="59"/>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ht="15.5" x14ac:dyDescent="0.35">
      <c r="A67" s="59"/>
      <c r="B67" s="59"/>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ht="15.5" x14ac:dyDescent="0.35">
      <c r="A68" s="59"/>
      <c r="B68" s="59"/>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ht="15.5" x14ac:dyDescent="0.35">
      <c r="A69" s="59"/>
      <c r="B69" s="59"/>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ht="15.5" x14ac:dyDescent="0.35">
      <c r="A70" s="59"/>
      <c r="B70" s="59"/>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ht="15.5" x14ac:dyDescent="0.35">
      <c r="A71" s="59"/>
      <c r="B71" s="59"/>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ht="15.5" x14ac:dyDescent="0.35">
      <c r="A72" s="59"/>
      <c r="B72" s="59"/>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ht="15.5" x14ac:dyDescent="0.35">
      <c r="A73" s="59"/>
      <c r="B73" s="59"/>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ht="15.5" x14ac:dyDescent="0.35">
      <c r="A74" s="59"/>
      <c r="B74" s="59"/>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ht="15.5" x14ac:dyDescent="0.35">
      <c r="A75" s="59"/>
      <c r="B75" s="59"/>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ht="15.5" x14ac:dyDescent="0.35">
      <c r="A76" s="59"/>
      <c r="B76" s="59"/>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ht="15.5" x14ac:dyDescent="0.35">
      <c r="A77" s="59"/>
      <c r="B77" s="59"/>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ht="15.5" x14ac:dyDescent="0.35">
      <c r="A78" s="59"/>
      <c r="B78" s="59"/>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ht="15.5" x14ac:dyDescent="0.35">
      <c r="A79" s="59"/>
      <c r="B79" s="59"/>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ht="15.5" x14ac:dyDescent="0.35">
      <c r="A80" s="59"/>
      <c r="B80" s="59"/>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ht="15.5" x14ac:dyDescent="0.35">
      <c r="A81" s="59"/>
      <c r="B81" s="59"/>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ht="15.5" x14ac:dyDescent="0.35">
      <c r="A82" s="59"/>
      <c r="B82" s="59"/>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ht="15.5" x14ac:dyDescent="0.35">
      <c r="A83" s="59"/>
      <c r="B83" s="59"/>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ht="15.5" x14ac:dyDescent="0.35">
      <c r="A84" s="59"/>
      <c r="B84" s="59"/>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15.5" x14ac:dyDescent="0.35">
      <c r="A85" s="59"/>
      <c r="B85" s="59"/>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ht="15.5" x14ac:dyDescent="0.35">
      <c r="A86" s="59"/>
      <c r="B86" s="59"/>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ht="15.5" x14ac:dyDescent="0.35">
      <c r="A87" s="59"/>
      <c r="B87" s="59"/>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ht="15.5" x14ac:dyDescent="0.35">
      <c r="A88" s="59"/>
      <c r="B88" s="59"/>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ht="15.5" x14ac:dyDescent="0.35">
      <c r="A89" s="59"/>
      <c r="B89" s="59"/>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ht="15.5" x14ac:dyDescent="0.35">
      <c r="A90" s="59"/>
      <c r="B90" s="59"/>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ht="15.5" x14ac:dyDescent="0.35">
      <c r="A91" s="59"/>
      <c r="B91" s="59"/>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ht="15.5" x14ac:dyDescent="0.35">
      <c r="A92" s="59"/>
      <c r="B92" s="59"/>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ht="15.5" x14ac:dyDescent="0.35">
      <c r="A93" s="59"/>
      <c r="B93" s="59"/>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ht="15.5" x14ac:dyDescent="0.35">
      <c r="A94" s="59"/>
      <c r="B94" s="59"/>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ht="15.5" x14ac:dyDescent="0.35">
      <c r="A95" s="59"/>
      <c r="B95" s="59"/>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ht="15.5" x14ac:dyDescent="0.35">
      <c r="A96" s="59"/>
      <c r="B96" s="59"/>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ht="15.5" x14ac:dyDescent="0.35">
      <c r="A97" s="59"/>
      <c r="B97" s="59"/>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ht="15.5" x14ac:dyDescent="0.35">
      <c r="A98" s="59"/>
      <c r="B98" s="59"/>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ht="15.5" x14ac:dyDescent="0.35">
      <c r="A99" s="59"/>
      <c r="B99" s="59"/>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ht="15.5" x14ac:dyDescent="0.35">
      <c r="A100" s="59"/>
      <c r="B100" s="59"/>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ht="15.5" x14ac:dyDescent="0.35">
      <c r="A101" s="59"/>
      <c r="B101" s="59"/>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ht="15.5" x14ac:dyDescent="0.35">
      <c r="A102" s="59"/>
      <c r="B102" s="59"/>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ht="15.5" x14ac:dyDescent="0.35">
      <c r="A103" s="59"/>
      <c r="B103" s="59"/>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ht="15.5" x14ac:dyDescent="0.35">
      <c r="A104" s="59"/>
      <c r="B104" s="59"/>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ht="15.5" x14ac:dyDescent="0.35">
      <c r="A105" s="59"/>
      <c r="B105" s="59"/>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ht="15.5" x14ac:dyDescent="0.35">
      <c r="A106" s="59"/>
      <c r="B106" s="59"/>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ht="15.5" x14ac:dyDescent="0.35">
      <c r="A107" s="59"/>
      <c r="B107" s="59"/>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ht="15.5" x14ac:dyDescent="0.35">
      <c r="A108" s="59"/>
      <c r="B108" s="59"/>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ht="15.5" x14ac:dyDescent="0.35">
      <c r="A109" s="59"/>
      <c r="B109" s="59"/>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ht="15.5" x14ac:dyDescent="0.35">
      <c r="A110" s="59"/>
      <c r="B110" s="59"/>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ht="15.5" x14ac:dyDescent="0.35">
      <c r="A111" s="59"/>
      <c r="B111" s="59"/>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ht="15.5" x14ac:dyDescent="0.35">
      <c r="A112" s="59"/>
      <c r="B112" s="59"/>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ht="15.5" x14ac:dyDescent="0.35">
      <c r="A113" s="59"/>
      <c r="B113" s="59"/>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ht="15.5" x14ac:dyDescent="0.35">
      <c r="A114" s="59"/>
      <c r="B114" s="59"/>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ht="15.5" x14ac:dyDescent="0.35">
      <c r="A115" s="59"/>
      <c r="B115" s="59"/>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ht="15.5" x14ac:dyDescent="0.35">
      <c r="A116" s="59"/>
      <c r="B116" s="59"/>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ht="15.5" x14ac:dyDescent="0.35">
      <c r="A117" s="59"/>
      <c r="B117" s="59"/>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ht="15.5" x14ac:dyDescent="0.35">
      <c r="A118" s="59"/>
      <c r="B118" s="59"/>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ht="15.5" x14ac:dyDescent="0.35">
      <c r="A119" s="59"/>
      <c r="B119" s="59"/>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ht="15.5" x14ac:dyDescent="0.35">
      <c r="A120" s="59"/>
      <c r="B120" s="59"/>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ht="15.5" x14ac:dyDescent="0.35">
      <c r="A121" s="59"/>
      <c r="B121" s="59"/>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ht="15.5" x14ac:dyDescent="0.35">
      <c r="A122" s="59"/>
      <c r="B122" s="59"/>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ht="15.5" x14ac:dyDescent="0.35">
      <c r="A123" s="59"/>
      <c r="B123" s="59"/>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ht="15.5" x14ac:dyDescent="0.35">
      <c r="A124" s="59"/>
      <c r="B124" s="59"/>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ht="15.5" x14ac:dyDescent="0.35">
      <c r="A125" s="59"/>
      <c r="B125" s="59"/>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ht="15.5" x14ac:dyDescent="0.35">
      <c r="A126" s="59"/>
      <c r="B126" s="59"/>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ht="15.5" x14ac:dyDescent="0.35">
      <c r="A127" s="59"/>
      <c r="B127" s="59"/>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ht="15.5" x14ac:dyDescent="0.35">
      <c r="A128" s="59"/>
      <c r="B128" s="59"/>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ht="15.5" x14ac:dyDescent="0.35">
      <c r="A129" s="59"/>
      <c r="B129" s="59"/>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ht="15.5" x14ac:dyDescent="0.35">
      <c r="A130" s="59"/>
      <c r="B130" s="59"/>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ht="15.5" x14ac:dyDescent="0.35">
      <c r="A131" s="59"/>
      <c r="B131" s="59"/>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ht="15.5" x14ac:dyDescent="0.35">
      <c r="A132" s="59"/>
      <c r="B132" s="59"/>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ht="15.5" x14ac:dyDescent="0.35">
      <c r="A133" s="59"/>
      <c r="B133" s="59"/>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ht="15.5" x14ac:dyDescent="0.35">
      <c r="A134" s="59"/>
      <c r="B134" s="59"/>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5.5" x14ac:dyDescent="0.35">
      <c r="A135" s="59"/>
      <c r="B135" s="59"/>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5.5" x14ac:dyDescent="0.35">
      <c r="A136" s="59"/>
      <c r="B136" s="59"/>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5.5" x14ac:dyDescent="0.35">
      <c r="A137" s="59"/>
      <c r="B137" s="59"/>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5.5" x14ac:dyDescent="0.35">
      <c r="A138" s="59"/>
      <c r="B138" s="59"/>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5.5" x14ac:dyDescent="0.35">
      <c r="A139" s="59"/>
      <c r="B139" s="59"/>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5.5" x14ac:dyDescent="0.35">
      <c r="A140" s="59"/>
      <c r="B140" s="59"/>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5.5" x14ac:dyDescent="0.35">
      <c r="A141" s="59"/>
      <c r="B141" s="59"/>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5.5" x14ac:dyDescent="0.35">
      <c r="A142" s="59"/>
      <c r="B142" s="59"/>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5.5" x14ac:dyDescent="0.35">
      <c r="A143" s="59"/>
      <c r="B143" s="59"/>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5.5" x14ac:dyDescent="0.35">
      <c r="A144" s="59"/>
      <c r="B144" s="59"/>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5.5" x14ac:dyDescent="0.35">
      <c r="A145" s="59"/>
      <c r="B145" s="59"/>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5.5" x14ac:dyDescent="0.35">
      <c r="A146" s="59"/>
      <c r="B146" s="59"/>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5.5" x14ac:dyDescent="0.35">
      <c r="A147" s="59"/>
      <c r="B147" s="59"/>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5.5" x14ac:dyDescent="0.35">
      <c r="A148" s="59"/>
      <c r="B148" s="59"/>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5.5" x14ac:dyDescent="0.35">
      <c r="A149" s="59"/>
      <c r="B149" s="59"/>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5.5" x14ac:dyDescent="0.35">
      <c r="A150" s="59"/>
      <c r="B150" s="59"/>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5.5" x14ac:dyDescent="0.35">
      <c r="A151" s="59"/>
      <c r="B151" s="59"/>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5.5" x14ac:dyDescent="0.35">
      <c r="A152" s="59"/>
      <c r="B152" s="59"/>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5.5" x14ac:dyDescent="0.35">
      <c r="A153" s="59"/>
      <c r="B153" s="59"/>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5.5" x14ac:dyDescent="0.35">
      <c r="A154" s="59"/>
      <c r="B154" s="59"/>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5.5" x14ac:dyDescent="0.35">
      <c r="A155" s="59"/>
      <c r="B155" s="59"/>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5.5" x14ac:dyDescent="0.35">
      <c r="A156" s="59"/>
      <c r="B156" s="59"/>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5.5" x14ac:dyDescent="0.35">
      <c r="A157" s="59"/>
      <c r="B157" s="59"/>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5.5" x14ac:dyDescent="0.35">
      <c r="A158" s="59"/>
      <c r="B158" s="59"/>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5.5" x14ac:dyDescent="0.35">
      <c r="A159" s="59"/>
      <c r="B159" s="59"/>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5.5" x14ac:dyDescent="0.35">
      <c r="A160" s="59"/>
      <c r="B160" s="59"/>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5.5" x14ac:dyDescent="0.35">
      <c r="A161" s="59"/>
      <c r="B161" s="59"/>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5.5" x14ac:dyDescent="0.35">
      <c r="A162" s="59"/>
      <c r="B162" s="59"/>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5.5" x14ac:dyDescent="0.35">
      <c r="A163" s="59"/>
      <c r="B163" s="59"/>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5.5" x14ac:dyDescent="0.35">
      <c r="A164" s="59"/>
      <c r="B164" s="59"/>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5.5" x14ac:dyDescent="0.35">
      <c r="A165" s="59"/>
      <c r="B165" s="59"/>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5.5" x14ac:dyDescent="0.35">
      <c r="A166" s="59"/>
      <c r="B166" s="59"/>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5.5" x14ac:dyDescent="0.35">
      <c r="A167" s="59"/>
      <c r="B167" s="59"/>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5.5" x14ac:dyDescent="0.35">
      <c r="A168" s="59"/>
      <c r="B168" s="59"/>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5.5" x14ac:dyDescent="0.35">
      <c r="A169" s="59"/>
      <c r="B169" s="59"/>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5.5" x14ac:dyDescent="0.35">
      <c r="A170" s="59"/>
      <c r="B170" s="59"/>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5.5" x14ac:dyDescent="0.35">
      <c r="A171" s="59"/>
      <c r="B171" s="59"/>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5.5" x14ac:dyDescent="0.35">
      <c r="A172" s="59"/>
      <c r="B172" s="59"/>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5.5" x14ac:dyDescent="0.35">
      <c r="A173" s="59"/>
      <c r="B173" s="59"/>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5.5" x14ac:dyDescent="0.35">
      <c r="A174" s="59"/>
      <c r="B174" s="59"/>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5.5" x14ac:dyDescent="0.35">
      <c r="A175" s="59"/>
      <c r="B175" s="59"/>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5.5" x14ac:dyDescent="0.35">
      <c r="A176" s="59"/>
      <c r="B176" s="59"/>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5.5" x14ac:dyDescent="0.35">
      <c r="A177" s="59"/>
      <c r="B177" s="59"/>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5.5" x14ac:dyDescent="0.35">
      <c r="A178" s="59"/>
      <c r="B178" s="59"/>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5.5" x14ac:dyDescent="0.35">
      <c r="A179" s="59"/>
      <c r="B179" s="59"/>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5.5" x14ac:dyDescent="0.35">
      <c r="A180" s="59"/>
      <c r="B180" s="59"/>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5.5" x14ac:dyDescent="0.35">
      <c r="A181" s="59"/>
      <c r="B181" s="59"/>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5.5" x14ac:dyDescent="0.35">
      <c r="A182" s="59"/>
      <c r="B182" s="59"/>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5.5" x14ac:dyDescent="0.35">
      <c r="A183" s="59"/>
      <c r="B183" s="59"/>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5.5" x14ac:dyDescent="0.35">
      <c r="A184" s="59"/>
      <c r="B184" s="59"/>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5.5" x14ac:dyDescent="0.35">
      <c r="A185" s="59"/>
      <c r="B185" s="59"/>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5.5" x14ac:dyDescent="0.35">
      <c r="A186" s="59"/>
      <c r="B186" s="59"/>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5.5" x14ac:dyDescent="0.35">
      <c r="A187" s="59"/>
      <c r="B187" s="59"/>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5.5" x14ac:dyDescent="0.35">
      <c r="A188" s="59"/>
      <c r="B188" s="59"/>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5.5" x14ac:dyDescent="0.35">
      <c r="A189" s="59"/>
      <c r="B189" s="59"/>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5.5" x14ac:dyDescent="0.35">
      <c r="A190" s="59"/>
      <c r="B190" s="59"/>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5.5" x14ac:dyDescent="0.35">
      <c r="A191" s="59"/>
      <c r="B191" s="59"/>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5.5" x14ac:dyDescent="0.35">
      <c r="A192" s="59"/>
      <c r="B192" s="59"/>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5.5" x14ac:dyDescent="0.35">
      <c r="A193" s="59"/>
      <c r="B193" s="59"/>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5.5" x14ac:dyDescent="0.35">
      <c r="A194" s="59"/>
      <c r="B194" s="59"/>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5.5" x14ac:dyDescent="0.35">
      <c r="A195" s="59"/>
      <c r="B195" s="59"/>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5.5" x14ac:dyDescent="0.35">
      <c r="A196" s="59"/>
      <c r="B196" s="59"/>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5.5" x14ac:dyDescent="0.35">
      <c r="A197" s="59"/>
      <c r="B197" s="59"/>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5.5" x14ac:dyDescent="0.35">
      <c r="A198" s="59"/>
      <c r="B198" s="59"/>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5.5" x14ac:dyDescent="0.35">
      <c r="A199" s="59"/>
      <c r="B199" s="59"/>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5.5" x14ac:dyDescent="0.35">
      <c r="A200" s="59"/>
      <c r="B200" s="59"/>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5.5" x14ac:dyDescent="0.35">
      <c r="A201" s="59"/>
      <c r="B201" s="59"/>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5.5" x14ac:dyDescent="0.35">
      <c r="A202" s="59"/>
      <c r="B202" s="59"/>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5.5" x14ac:dyDescent="0.35">
      <c r="A203" s="59"/>
      <c r="B203" s="59"/>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5.5" x14ac:dyDescent="0.35">
      <c r="A204" s="59"/>
      <c r="B204" s="59"/>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5.5" x14ac:dyDescent="0.35">
      <c r="A205" s="59"/>
      <c r="B205" s="59"/>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5.5" x14ac:dyDescent="0.35">
      <c r="A206" s="59"/>
      <c r="B206" s="59"/>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5.5" x14ac:dyDescent="0.35">
      <c r="A207" s="59"/>
      <c r="B207" s="59"/>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5.5" x14ac:dyDescent="0.35">
      <c r="A208" s="59"/>
      <c r="B208" s="59"/>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5.5" x14ac:dyDescent="0.35">
      <c r="A209" s="59"/>
      <c r="B209" s="59"/>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5.5" x14ac:dyDescent="0.35">
      <c r="A210" s="59"/>
      <c r="B210" s="59"/>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5.5" x14ac:dyDescent="0.35">
      <c r="A211" s="59"/>
      <c r="B211" s="59"/>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5.5" x14ac:dyDescent="0.35">
      <c r="A212" s="59"/>
      <c r="B212" s="59"/>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5.5" x14ac:dyDescent="0.35">
      <c r="A213" s="59"/>
      <c r="B213" s="59"/>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5.5" x14ac:dyDescent="0.35">
      <c r="A214" s="59"/>
      <c r="B214" s="59"/>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5.5" x14ac:dyDescent="0.35">
      <c r="A215" s="59"/>
      <c r="B215" s="59"/>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5.5" x14ac:dyDescent="0.35">
      <c r="A216" s="59"/>
      <c r="B216" s="59"/>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5.5" x14ac:dyDescent="0.35">
      <c r="A217" s="59"/>
      <c r="B217" s="59"/>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5.5" x14ac:dyDescent="0.35">
      <c r="A218" s="59"/>
      <c r="B218" s="59"/>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5.5" x14ac:dyDescent="0.35">
      <c r="A219" s="59"/>
      <c r="B219" s="59"/>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5.5" x14ac:dyDescent="0.35">
      <c r="A220" s="59"/>
      <c r="B220" s="59"/>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5.5" x14ac:dyDescent="0.35">
      <c r="A221" s="59"/>
      <c r="B221" s="59"/>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5.5" x14ac:dyDescent="0.35">
      <c r="A222" s="59"/>
      <c r="B222" s="59"/>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5.5" x14ac:dyDescent="0.35">
      <c r="A223" s="59"/>
      <c r="B223" s="59"/>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5.5" x14ac:dyDescent="0.35">
      <c r="A224" s="59"/>
      <c r="B224" s="59"/>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5.5" x14ac:dyDescent="0.35">
      <c r="A225" s="59"/>
      <c r="B225" s="59"/>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5.5" x14ac:dyDescent="0.35">
      <c r="A226" s="59"/>
      <c r="B226" s="59"/>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5.5" x14ac:dyDescent="0.35">
      <c r="A227" s="59"/>
      <c r="B227" s="59"/>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5.5" x14ac:dyDescent="0.35">
      <c r="A228" s="59"/>
      <c r="B228" s="59"/>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5.5" x14ac:dyDescent="0.35">
      <c r="A229" s="59"/>
      <c r="B229" s="59"/>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5.5" x14ac:dyDescent="0.35">
      <c r="A230" s="59"/>
      <c r="B230" s="59"/>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5.5" x14ac:dyDescent="0.35">
      <c r="A231" s="59"/>
      <c r="B231" s="59"/>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5.5" x14ac:dyDescent="0.35">
      <c r="A232" s="59"/>
      <c r="B232" s="59"/>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5.5" x14ac:dyDescent="0.35">
      <c r="A233" s="59"/>
      <c r="B233" s="59"/>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5.5" x14ac:dyDescent="0.35">
      <c r="A234" s="59"/>
      <c r="B234" s="59"/>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5.5" x14ac:dyDescent="0.35">
      <c r="A235" s="59"/>
      <c r="B235" s="59"/>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5.5" x14ac:dyDescent="0.35">
      <c r="A236" s="59"/>
      <c r="B236" s="59"/>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5.5" x14ac:dyDescent="0.35">
      <c r="A237" s="59"/>
      <c r="B237" s="59"/>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5.5" x14ac:dyDescent="0.35">
      <c r="A238" s="59"/>
      <c r="B238" s="59"/>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5.5" x14ac:dyDescent="0.35">
      <c r="A239" s="59"/>
      <c r="B239" s="59"/>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5.5" x14ac:dyDescent="0.35">
      <c r="A240" s="59"/>
      <c r="B240" s="59"/>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5.5" x14ac:dyDescent="0.35">
      <c r="A241" s="59"/>
      <c r="B241" s="59"/>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5.5" x14ac:dyDescent="0.35">
      <c r="A242" s="59"/>
      <c r="B242" s="59"/>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5.5" x14ac:dyDescent="0.35">
      <c r="A243" s="59"/>
      <c r="B243" s="59"/>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5.5" x14ac:dyDescent="0.35">
      <c r="A244" s="59"/>
      <c r="B244" s="59"/>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5.5" x14ac:dyDescent="0.35">
      <c r="A245" s="59"/>
      <c r="B245" s="59"/>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5.5" x14ac:dyDescent="0.35">
      <c r="A246" s="59"/>
      <c r="B246" s="59"/>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5.5" x14ac:dyDescent="0.35">
      <c r="A247" s="59"/>
      <c r="B247" s="59"/>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5.5" x14ac:dyDescent="0.35">
      <c r="A248" s="59"/>
      <c r="B248" s="59"/>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5.5" x14ac:dyDescent="0.35">
      <c r="A249" s="59"/>
      <c r="B249" s="59"/>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5.5" x14ac:dyDescent="0.35">
      <c r="A250" s="59"/>
      <c r="B250" s="59"/>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5.5" x14ac:dyDescent="0.35">
      <c r="A251" s="59"/>
      <c r="B251" s="59"/>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5" x14ac:dyDescent="0.35">
      <c r="A252" s="59"/>
      <c r="B252" s="59"/>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5" x14ac:dyDescent="0.35">
      <c r="A253" s="59"/>
      <c r="B253" s="59"/>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5" x14ac:dyDescent="0.35">
      <c r="A254" s="59"/>
      <c r="B254" s="59"/>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5" x14ac:dyDescent="0.35">
      <c r="A255" s="59"/>
      <c r="B255" s="59"/>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5" x14ac:dyDescent="0.35">
      <c r="A256" s="59"/>
      <c r="B256" s="59"/>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5" x14ac:dyDescent="0.35">
      <c r="A257" s="59"/>
      <c r="B257" s="59"/>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5" x14ac:dyDescent="0.35">
      <c r="A258" s="59"/>
      <c r="B258" s="59"/>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5" x14ac:dyDescent="0.35">
      <c r="A259" s="59"/>
      <c r="B259" s="59"/>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5" x14ac:dyDescent="0.35">
      <c r="A260" s="59"/>
      <c r="B260" s="59"/>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5" x14ac:dyDescent="0.35">
      <c r="A261" s="59"/>
      <c r="B261" s="59"/>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5" x14ac:dyDescent="0.35">
      <c r="A262" s="59"/>
      <c r="B262" s="59"/>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5" x14ac:dyDescent="0.35">
      <c r="A263" s="59"/>
      <c r="B263" s="59"/>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5" x14ac:dyDescent="0.35">
      <c r="A264" s="59"/>
      <c r="B264" s="59"/>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5" x14ac:dyDescent="0.35">
      <c r="A265" s="59"/>
      <c r="B265" s="59"/>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5" x14ac:dyDescent="0.35">
      <c r="A266" s="59"/>
      <c r="B266" s="59"/>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5" x14ac:dyDescent="0.35">
      <c r="A267" s="59"/>
      <c r="B267" s="59"/>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5" x14ac:dyDescent="0.35">
      <c r="A268" s="59"/>
      <c r="B268" s="59"/>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5" x14ac:dyDescent="0.35">
      <c r="A269" s="59"/>
      <c r="B269" s="59"/>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5" x14ac:dyDescent="0.35">
      <c r="A270" s="59"/>
      <c r="B270" s="59"/>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5" x14ac:dyDescent="0.35">
      <c r="A271" s="59"/>
      <c r="B271" s="59"/>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5" x14ac:dyDescent="0.35">
      <c r="A272" s="59"/>
      <c r="B272" s="59"/>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5" x14ac:dyDescent="0.35">
      <c r="A273" s="59"/>
      <c r="B273" s="59"/>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5" x14ac:dyDescent="0.35">
      <c r="A274" s="59"/>
      <c r="B274" s="59"/>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5" x14ac:dyDescent="0.35">
      <c r="A275" s="59"/>
      <c r="B275" s="59"/>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5" x14ac:dyDescent="0.35">
      <c r="A276" s="59"/>
      <c r="B276" s="59"/>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5" x14ac:dyDescent="0.35">
      <c r="A277" s="59"/>
      <c r="B277" s="59"/>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5" x14ac:dyDescent="0.35">
      <c r="A278" s="59"/>
      <c r="B278" s="59"/>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5" x14ac:dyDescent="0.35">
      <c r="A279" s="59"/>
      <c r="B279" s="59"/>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5" x14ac:dyDescent="0.35">
      <c r="A280" s="59"/>
      <c r="B280" s="59"/>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5" x14ac:dyDescent="0.35">
      <c r="A281" s="59"/>
      <c r="B281" s="59"/>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5" x14ac:dyDescent="0.35">
      <c r="A282" s="59"/>
      <c r="B282" s="59"/>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5" x14ac:dyDescent="0.35">
      <c r="A283" s="59"/>
      <c r="B283" s="59"/>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5" x14ac:dyDescent="0.35">
      <c r="A284" s="59"/>
      <c r="B284" s="59"/>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5" x14ac:dyDescent="0.35">
      <c r="A285" s="59"/>
      <c r="B285" s="59"/>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5" x14ac:dyDescent="0.35">
      <c r="A286" s="59"/>
      <c r="B286" s="59"/>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5" x14ac:dyDescent="0.35">
      <c r="A287" s="59"/>
      <c r="B287" s="59"/>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5" x14ac:dyDescent="0.35">
      <c r="A288" s="59"/>
      <c r="B288" s="59"/>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5" x14ac:dyDescent="0.35">
      <c r="A289" s="59"/>
      <c r="B289" s="59"/>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5" x14ac:dyDescent="0.35">
      <c r="A290" s="59"/>
      <c r="B290" s="59"/>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5" x14ac:dyDescent="0.35">
      <c r="A291" s="59"/>
      <c r="B291" s="59"/>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5" x14ac:dyDescent="0.35">
      <c r="A292" s="59"/>
      <c r="B292" s="59"/>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5" x14ac:dyDescent="0.35">
      <c r="A293" s="59"/>
      <c r="B293" s="59"/>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5" x14ac:dyDescent="0.35">
      <c r="A294" s="59"/>
      <c r="B294" s="59"/>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5" x14ac:dyDescent="0.35">
      <c r="A295" s="59"/>
      <c r="B295" s="59"/>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5" x14ac:dyDescent="0.35">
      <c r="A296" s="59"/>
      <c r="B296" s="59"/>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5" x14ac:dyDescent="0.35">
      <c r="A297" s="59"/>
      <c r="B297" s="59"/>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5" x14ac:dyDescent="0.35">
      <c r="A298" s="59"/>
      <c r="B298" s="59"/>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5" x14ac:dyDescent="0.35">
      <c r="A299" s="59"/>
      <c r="B299" s="59"/>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5" x14ac:dyDescent="0.35">
      <c r="A300" s="59"/>
      <c r="B300" s="59"/>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5" x14ac:dyDescent="0.35">
      <c r="A301" s="59"/>
      <c r="B301" s="59"/>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5" x14ac:dyDescent="0.35">
      <c r="A302" s="59"/>
      <c r="B302" s="59"/>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5" x14ac:dyDescent="0.35">
      <c r="A303" s="59"/>
      <c r="B303" s="59"/>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5" x14ac:dyDescent="0.35">
      <c r="A304" s="59"/>
      <c r="B304" s="59"/>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5" x14ac:dyDescent="0.35">
      <c r="A305" s="59"/>
      <c r="B305" s="59"/>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5" x14ac:dyDescent="0.35">
      <c r="A306" s="59"/>
      <c r="B306" s="59"/>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5" x14ac:dyDescent="0.35">
      <c r="A307" s="59"/>
      <c r="B307" s="59"/>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5" x14ac:dyDescent="0.35">
      <c r="A308" s="59"/>
      <c r="B308" s="59"/>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5" x14ac:dyDescent="0.35">
      <c r="A309" s="59"/>
      <c r="B309" s="59"/>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5" x14ac:dyDescent="0.35">
      <c r="A310" s="59"/>
      <c r="B310" s="59"/>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5" x14ac:dyDescent="0.35">
      <c r="A311" s="59"/>
      <c r="B311" s="59"/>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5" x14ac:dyDescent="0.35">
      <c r="A312" s="59"/>
      <c r="B312" s="59"/>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5" x14ac:dyDescent="0.35">
      <c r="A313" s="59"/>
      <c r="B313" s="59"/>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5" x14ac:dyDescent="0.35">
      <c r="A314" s="59"/>
      <c r="B314" s="59"/>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5" x14ac:dyDescent="0.35">
      <c r="A315" s="59"/>
      <c r="B315" s="59"/>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5" x14ac:dyDescent="0.35">
      <c r="A316" s="59"/>
      <c r="B316" s="59"/>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5" x14ac:dyDescent="0.35">
      <c r="A317" s="59"/>
      <c r="B317" s="59"/>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5" x14ac:dyDescent="0.35">
      <c r="A318" s="59"/>
      <c r="B318" s="59"/>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5" x14ac:dyDescent="0.35">
      <c r="A319" s="59"/>
      <c r="B319" s="59"/>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5" x14ac:dyDescent="0.35">
      <c r="A320" s="59"/>
      <c r="B320" s="59"/>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5" x14ac:dyDescent="0.35">
      <c r="A321" s="59"/>
      <c r="B321" s="59"/>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5" x14ac:dyDescent="0.35">
      <c r="A322" s="59"/>
      <c r="B322" s="59"/>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5" x14ac:dyDescent="0.35">
      <c r="A323" s="59"/>
      <c r="B323" s="59"/>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5" x14ac:dyDescent="0.35">
      <c r="A324" s="59"/>
      <c r="B324" s="59"/>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5" x14ac:dyDescent="0.35">
      <c r="A325" s="59"/>
      <c r="B325" s="59"/>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5" x14ac:dyDescent="0.35">
      <c r="A326" s="59"/>
      <c r="B326" s="59"/>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5" x14ac:dyDescent="0.35">
      <c r="A327" s="59"/>
      <c r="B327" s="59"/>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5" x14ac:dyDescent="0.35">
      <c r="A328" s="59"/>
      <c r="B328" s="59"/>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5" x14ac:dyDescent="0.35">
      <c r="A329" s="59"/>
      <c r="B329" s="59"/>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5" x14ac:dyDescent="0.35">
      <c r="A330" s="59"/>
      <c r="B330" s="59"/>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5" x14ac:dyDescent="0.35">
      <c r="A331" s="59"/>
      <c r="B331" s="59"/>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5" x14ac:dyDescent="0.35">
      <c r="A332" s="59"/>
      <c r="B332" s="59"/>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5" x14ac:dyDescent="0.35">
      <c r="A333" s="59"/>
      <c r="B333" s="59"/>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5" x14ac:dyDescent="0.35">
      <c r="A334" s="59"/>
      <c r="B334" s="59"/>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5" x14ac:dyDescent="0.35">
      <c r="A335" s="59"/>
      <c r="B335" s="59"/>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5" x14ac:dyDescent="0.35">
      <c r="A336" s="59"/>
      <c r="B336" s="59"/>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5" x14ac:dyDescent="0.35">
      <c r="A337" s="59"/>
      <c r="B337" s="59"/>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5" x14ac:dyDescent="0.35">
      <c r="A338" s="59"/>
      <c r="B338" s="59"/>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5" x14ac:dyDescent="0.35">
      <c r="A339" s="59"/>
      <c r="B339" s="59"/>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5" x14ac:dyDescent="0.35">
      <c r="A340" s="59"/>
      <c r="B340" s="59"/>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5" x14ac:dyDescent="0.35">
      <c r="A341" s="59"/>
      <c r="B341" s="59"/>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5" x14ac:dyDescent="0.35">
      <c r="A342" s="59"/>
      <c r="B342" s="59"/>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5" x14ac:dyDescent="0.35">
      <c r="A343" s="59"/>
      <c r="B343" s="59"/>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5" x14ac:dyDescent="0.35">
      <c r="A344" s="59"/>
      <c r="B344" s="59"/>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5" x14ac:dyDescent="0.35">
      <c r="A345" s="59"/>
      <c r="B345" s="59"/>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5" x14ac:dyDescent="0.35">
      <c r="A346" s="59"/>
      <c r="B346" s="59"/>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5" x14ac:dyDescent="0.35">
      <c r="A347" s="59"/>
      <c r="B347" s="59"/>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5" x14ac:dyDescent="0.35">
      <c r="A348" s="59"/>
      <c r="B348" s="59"/>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5" x14ac:dyDescent="0.35">
      <c r="A349" s="59"/>
      <c r="B349" s="59"/>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5" x14ac:dyDescent="0.35">
      <c r="A350" s="59"/>
      <c r="B350" s="59"/>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5" x14ac:dyDescent="0.35">
      <c r="A351" s="59"/>
      <c r="B351" s="59"/>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5" x14ac:dyDescent="0.35">
      <c r="A352" s="59"/>
      <c r="B352" s="59"/>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5" x14ac:dyDescent="0.35">
      <c r="A353" s="59"/>
      <c r="B353" s="59"/>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5" x14ac:dyDescent="0.35">
      <c r="A354" s="59"/>
      <c r="B354" s="59"/>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5" x14ac:dyDescent="0.35">
      <c r="A355" s="59"/>
      <c r="B355" s="59"/>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5" x14ac:dyDescent="0.35">
      <c r="A356" s="59"/>
      <c r="B356" s="59"/>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5" x14ac:dyDescent="0.35">
      <c r="A357" s="59"/>
      <c r="B357" s="59"/>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5" x14ac:dyDescent="0.35">
      <c r="A358" s="59"/>
      <c r="B358" s="59"/>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5" x14ac:dyDescent="0.35">
      <c r="A359" s="59"/>
      <c r="B359" s="59"/>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5" x14ac:dyDescent="0.35">
      <c r="A360" s="59"/>
      <c r="B360" s="59"/>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5" x14ac:dyDescent="0.35">
      <c r="A361" s="59"/>
      <c r="B361" s="59"/>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5" x14ac:dyDescent="0.35">
      <c r="A362" s="59"/>
      <c r="B362" s="59"/>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5" x14ac:dyDescent="0.35">
      <c r="A363" s="59"/>
      <c r="B363" s="59"/>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5" x14ac:dyDescent="0.35">
      <c r="A364" s="59"/>
      <c r="B364" s="59"/>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5" x14ac:dyDescent="0.35">
      <c r="A365" s="59"/>
      <c r="B365" s="59"/>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5" x14ac:dyDescent="0.35">
      <c r="A366" s="59"/>
      <c r="B366" s="59"/>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5" x14ac:dyDescent="0.35">
      <c r="A367" s="59"/>
      <c r="B367" s="59"/>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5" x14ac:dyDescent="0.35">
      <c r="A368" s="59"/>
      <c r="B368" s="59"/>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5" x14ac:dyDescent="0.35">
      <c r="A369" s="59"/>
      <c r="B369" s="59"/>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5" x14ac:dyDescent="0.35">
      <c r="A370" s="59"/>
      <c r="B370" s="59"/>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5" x14ac:dyDescent="0.35">
      <c r="A371" s="59"/>
      <c r="B371" s="59"/>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5" x14ac:dyDescent="0.35">
      <c r="A372" s="59"/>
      <c r="B372" s="59"/>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5" x14ac:dyDescent="0.35">
      <c r="A373" s="59"/>
      <c r="B373" s="59"/>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5" x14ac:dyDescent="0.35">
      <c r="A374" s="59"/>
      <c r="B374" s="59"/>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5" x14ac:dyDescent="0.35">
      <c r="A375" s="59"/>
      <c r="B375" s="59"/>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5" x14ac:dyDescent="0.35">
      <c r="A376" s="59"/>
      <c r="B376" s="59"/>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5" x14ac:dyDescent="0.35">
      <c r="A377" s="59"/>
      <c r="B377" s="59"/>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5" x14ac:dyDescent="0.35">
      <c r="A378" s="59"/>
      <c r="B378" s="59"/>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5" x14ac:dyDescent="0.35">
      <c r="A379" s="59"/>
      <c r="B379" s="59"/>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5" x14ac:dyDescent="0.35">
      <c r="A380" s="59"/>
      <c r="B380" s="59"/>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5" x14ac:dyDescent="0.35">
      <c r="A381" s="59"/>
      <c r="B381" s="59"/>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5" x14ac:dyDescent="0.35">
      <c r="A382" s="59"/>
      <c r="B382" s="59"/>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5" x14ac:dyDescent="0.35">
      <c r="A383" s="59"/>
      <c r="B383" s="59"/>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5" x14ac:dyDescent="0.35">
      <c r="A384" s="59"/>
      <c r="B384" s="59"/>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5" x14ac:dyDescent="0.35">
      <c r="A385" s="59"/>
      <c r="B385" s="59"/>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5" x14ac:dyDescent="0.35">
      <c r="A386" s="59"/>
      <c r="B386" s="59"/>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5" x14ac:dyDescent="0.35">
      <c r="A387" s="59"/>
      <c r="B387" s="59"/>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5" x14ac:dyDescent="0.35">
      <c r="A388" s="59"/>
      <c r="B388" s="59"/>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5" x14ac:dyDescent="0.35">
      <c r="A389" s="59"/>
      <c r="B389" s="59"/>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5" x14ac:dyDescent="0.35">
      <c r="A390" s="59"/>
      <c r="B390" s="59"/>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5" x14ac:dyDescent="0.35">
      <c r="A391" s="59"/>
      <c r="B391" s="59"/>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5" x14ac:dyDescent="0.35">
      <c r="A392" s="59"/>
      <c r="B392" s="59"/>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5" x14ac:dyDescent="0.35">
      <c r="A393" s="59"/>
      <c r="B393" s="59"/>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5" x14ac:dyDescent="0.35">
      <c r="A394" s="59"/>
      <c r="B394" s="59"/>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5" x14ac:dyDescent="0.35">
      <c r="A395" s="59"/>
      <c r="B395" s="59"/>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5" x14ac:dyDescent="0.35">
      <c r="A396" s="59"/>
      <c r="B396" s="59"/>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5" x14ac:dyDescent="0.35">
      <c r="A397" s="59"/>
      <c r="B397" s="59"/>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5" x14ac:dyDescent="0.35">
      <c r="A398" s="59"/>
      <c r="B398" s="59"/>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5" x14ac:dyDescent="0.35">
      <c r="A399" s="59"/>
      <c r="B399" s="59"/>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5" x14ac:dyDescent="0.35">
      <c r="A400" s="59"/>
      <c r="B400" s="59"/>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5" x14ac:dyDescent="0.35">
      <c r="A401" s="59"/>
      <c r="B401" s="59"/>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5" x14ac:dyDescent="0.35">
      <c r="A402" s="59"/>
      <c r="B402" s="59"/>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5" x14ac:dyDescent="0.35">
      <c r="A403" s="59"/>
      <c r="B403" s="59"/>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5" x14ac:dyDescent="0.35">
      <c r="A404" s="59"/>
      <c r="B404" s="59"/>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5" x14ac:dyDescent="0.35">
      <c r="A405" s="59"/>
      <c r="B405" s="59"/>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5" x14ac:dyDescent="0.35">
      <c r="A406" s="59"/>
      <c r="B406" s="59"/>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5" x14ac:dyDescent="0.35">
      <c r="A407" s="59"/>
      <c r="B407" s="59"/>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5" x14ac:dyDescent="0.35">
      <c r="A408" s="59"/>
      <c r="B408" s="59"/>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5" x14ac:dyDescent="0.35">
      <c r="A409" s="59"/>
      <c r="B409" s="59"/>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5" x14ac:dyDescent="0.35">
      <c r="A410" s="59"/>
      <c r="B410" s="59"/>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5" x14ac:dyDescent="0.35">
      <c r="A411" s="59"/>
      <c r="B411" s="59"/>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5" x14ac:dyDescent="0.35">
      <c r="A412" s="59"/>
      <c r="B412" s="59"/>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5" x14ac:dyDescent="0.35">
      <c r="A413" s="59"/>
      <c r="B413" s="59"/>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5" x14ac:dyDescent="0.35">
      <c r="A414" s="59"/>
      <c r="B414" s="59"/>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5" x14ac:dyDescent="0.35">
      <c r="A415" s="59"/>
      <c r="B415" s="59"/>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5" x14ac:dyDescent="0.35">
      <c r="A416" s="59"/>
      <c r="B416" s="59"/>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5" x14ac:dyDescent="0.35">
      <c r="A417" s="59"/>
      <c r="B417" s="59"/>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5" x14ac:dyDescent="0.35">
      <c r="A418" s="59"/>
      <c r="B418" s="59"/>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5" x14ac:dyDescent="0.35">
      <c r="A419" s="59"/>
      <c r="B419" s="59"/>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5" x14ac:dyDescent="0.35">
      <c r="A420" s="59"/>
      <c r="B420" s="59"/>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5" x14ac:dyDescent="0.35">
      <c r="A421" s="59"/>
      <c r="B421" s="59"/>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5" x14ac:dyDescent="0.35">
      <c r="A422" s="59"/>
      <c r="B422" s="59"/>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5" x14ac:dyDescent="0.35">
      <c r="A423" s="59"/>
      <c r="B423" s="59"/>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5" x14ac:dyDescent="0.35">
      <c r="A424" s="59"/>
      <c r="B424" s="59"/>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5" x14ac:dyDescent="0.35">
      <c r="A425" s="59"/>
      <c r="B425" s="59"/>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5" x14ac:dyDescent="0.35">
      <c r="A426" s="59"/>
      <c r="B426" s="59"/>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5" x14ac:dyDescent="0.35">
      <c r="A427" s="59"/>
      <c r="B427" s="59"/>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5" x14ac:dyDescent="0.35">
      <c r="A428" s="59"/>
      <c r="B428" s="59"/>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5" x14ac:dyDescent="0.35">
      <c r="A429" s="59"/>
      <c r="B429" s="59"/>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5" x14ac:dyDescent="0.35">
      <c r="A430" s="59"/>
      <c r="B430" s="59"/>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5" x14ac:dyDescent="0.35">
      <c r="A431" s="59"/>
      <c r="B431" s="59"/>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5" x14ac:dyDescent="0.35">
      <c r="A432" s="59"/>
      <c r="B432" s="59"/>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5" x14ac:dyDescent="0.35">
      <c r="A433" s="59"/>
      <c r="B433" s="59"/>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5" x14ac:dyDescent="0.35">
      <c r="A434" s="59"/>
      <c r="B434" s="59"/>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5" x14ac:dyDescent="0.35">
      <c r="A435" s="59"/>
      <c r="B435" s="59"/>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5" x14ac:dyDescent="0.35">
      <c r="A436" s="59"/>
      <c r="B436" s="59"/>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5" x14ac:dyDescent="0.35">
      <c r="A437" s="59"/>
      <c r="B437" s="59"/>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5" x14ac:dyDescent="0.35">
      <c r="A438" s="59"/>
      <c r="B438" s="59"/>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5" x14ac:dyDescent="0.35">
      <c r="A439" s="59"/>
      <c r="B439" s="59"/>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5" x14ac:dyDescent="0.35">
      <c r="A440" s="59"/>
      <c r="B440" s="59"/>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5" x14ac:dyDescent="0.35">
      <c r="A441" s="59"/>
      <c r="B441" s="59"/>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5" x14ac:dyDescent="0.35">
      <c r="A442" s="59"/>
      <c r="B442" s="59"/>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5" x14ac:dyDescent="0.35">
      <c r="A443" s="59"/>
      <c r="B443" s="59"/>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5" x14ac:dyDescent="0.35">
      <c r="A444" s="59"/>
      <c r="B444" s="59"/>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5" x14ac:dyDescent="0.35">
      <c r="A445" s="59"/>
      <c r="B445" s="59"/>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5" x14ac:dyDescent="0.35">
      <c r="A446" s="59"/>
      <c r="B446" s="59"/>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5" x14ac:dyDescent="0.35">
      <c r="A447" s="59"/>
      <c r="B447" s="59"/>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5" x14ac:dyDescent="0.35">
      <c r="A448" s="59"/>
      <c r="B448" s="59"/>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5" x14ac:dyDescent="0.35">
      <c r="A449" s="59"/>
      <c r="B449" s="59"/>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5" x14ac:dyDescent="0.35">
      <c r="A450" s="59"/>
      <c r="B450" s="59"/>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5" x14ac:dyDescent="0.35">
      <c r="A451" s="59"/>
      <c r="B451" s="59"/>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5" x14ac:dyDescent="0.35">
      <c r="A452" s="59"/>
      <c r="B452" s="59"/>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5" x14ac:dyDescent="0.35">
      <c r="A453" s="59"/>
      <c r="B453" s="59"/>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5" x14ac:dyDescent="0.35">
      <c r="A454" s="59"/>
      <c r="B454" s="59"/>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5" x14ac:dyDescent="0.35">
      <c r="A455" s="59"/>
      <c r="B455" s="59"/>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5" x14ac:dyDescent="0.35">
      <c r="A456" s="59"/>
      <c r="B456" s="59"/>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5" x14ac:dyDescent="0.35">
      <c r="A457" s="59"/>
      <c r="B457" s="59"/>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5" x14ac:dyDescent="0.35">
      <c r="A458" s="59"/>
      <c r="B458" s="59"/>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5" x14ac:dyDescent="0.35">
      <c r="A459" s="59"/>
      <c r="B459" s="59"/>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5" x14ac:dyDescent="0.35">
      <c r="A460" s="59"/>
      <c r="B460" s="59"/>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5" x14ac:dyDescent="0.35">
      <c r="A461" s="59"/>
      <c r="B461" s="59"/>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5" x14ac:dyDescent="0.35">
      <c r="A462" s="59"/>
      <c r="B462" s="59"/>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5" x14ac:dyDescent="0.35">
      <c r="A463" s="59"/>
      <c r="B463" s="59"/>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5" x14ac:dyDescent="0.35">
      <c r="A464" s="59"/>
      <c r="B464" s="59"/>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5" x14ac:dyDescent="0.35">
      <c r="A465" s="59"/>
      <c r="B465" s="59"/>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5" x14ac:dyDescent="0.35">
      <c r="A466" s="59"/>
      <c r="B466" s="59"/>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5" x14ac:dyDescent="0.35">
      <c r="A467" s="59"/>
      <c r="B467" s="59"/>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5" x14ac:dyDescent="0.35">
      <c r="A468" s="59"/>
      <c r="B468" s="59"/>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5" x14ac:dyDescent="0.35">
      <c r="A469" s="59"/>
      <c r="B469" s="59"/>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5" x14ac:dyDescent="0.35">
      <c r="A470" s="59"/>
      <c r="B470" s="59"/>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5" x14ac:dyDescent="0.35">
      <c r="A471" s="59"/>
      <c r="B471" s="59"/>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5" x14ac:dyDescent="0.35">
      <c r="A472" s="59"/>
      <c r="B472" s="59"/>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5" x14ac:dyDescent="0.35">
      <c r="A473" s="59"/>
      <c r="B473" s="59"/>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5" x14ac:dyDescent="0.35">
      <c r="A474" s="59"/>
      <c r="B474" s="59"/>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5" x14ac:dyDescent="0.35">
      <c r="A475" s="59"/>
      <c r="B475" s="59"/>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5" x14ac:dyDescent="0.35">
      <c r="A476" s="59"/>
      <c r="B476" s="59"/>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5" x14ac:dyDescent="0.35">
      <c r="A477" s="59"/>
      <c r="B477" s="59"/>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5" x14ac:dyDescent="0.35">
      <c r="A478" s="59"/>
      <c r="B478" s="59"/>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5" x14ac:dyDescent="0.35">
      <c r="A479" s="59"/>
      <c r="B479" s="59"/>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5" x14ac:dyDescent="0.35">
      <c r="A480" s="59"/>
      <c r="B480" s="59"/>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5" x14ac:dyDescent="0.35">
      <c r="A481" s="59"/>
      <c r="B481" s="59"/>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5" x14ac:dyDescent="0.35">
      <c r="A482" s="59"/>
      <c r="B482" s="59"/>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5" x14ac:dyDescent="0.35">
      <c r="A483" s="59"/>
      <c r="B483" s="59"/>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5" x14ac:dyDescent="0.35">
      <c r="A484" s="59"/>
      <c r="B484" s="59"/>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5" x14ac:dyDescent="0.35">
      <c r="A485" s="59"/>
      <c r="B485" s="59"/>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5" x14ac:dyDescent="0.35">
      <c r="A486" s="59"/>
      <c r="B486" s="59"/>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5" x14ac:dyDescent="0.35">
      <c r="A487" s="59"/>
      <c r="B487" s="59"/>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5" x14ac:dyDescent="0.35">
      <c r="A488" s="59"/>
      <c r="B488" s="59"/>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5" x14ac:dyDescent="0.35">
      <c r="A489" s="59"/>
      <c r="B489" s="59"/>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5" x14ac:dyDescent="0.35">
      <c r="A490" s="59"/>
      <c r="B490" s="59"/>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5" x14ac:dyDescent="0.35">
      <c r="A491" s="59"/>
      <c r="B491" s="59"/>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5" x14ac:dyDescent="0.35">
      <c r="A492" s="59"/>
      <c r="B492" s="59"/>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5" x14ac:dyDescent="0.35">
      <c r="A493" s="59"/>
      <c r="B493" s="59"/>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5" x14ac:dyDescent="0.35">
      <c r="A494" s="59"/>
      <c r="B494" s="59"/>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5" x14ac:dyDescent="0.35">
      <c r="A495" s="59"/>
      <c r="B495" s="59"/>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5" x14ac:dyDescent="0.35">
      <c r="A496" s="59"/>
      <c r="B496" s="59"/>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5" x14ac:dyDescent="0.35">
      <c r="A497" s="59"/>
      <c r="B497" s="59"/>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5" x14ac:dyDescent="0.35">
      <c r="A498" s="59"/>
      <c r="B498" s="59"/>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5" x14ac:dyDescent="0.35">
      <c r="A499" s="59"/>
      <c r="B499" s="59"/>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5" x14ac:dyDescent="0.35">
      <c r="A500" s="59"/>
      <c r="B500" s="59"/>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5" x14ac:dyDescent="0.35">
      <c r="A501" s="59"/>
      <c r="B501" s="59"/>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5" x14ac:dyDescent="0.35">
      <c r="A502" s="59"/>
      <c r="B502" s="59"/>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5" x14ac:dyDescent="0.35">
      <c r="A503" s="59"/>
      <c r="B503" s="59"/>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5" x14ac:dyDescent="0.35">
      <c r="A504" s="59"/>
      <c r="B504" s="59"/>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5" x14ac:dyDescent="0.35">
      <c r="A505" s="59"/>
      <c r="B505" s="59"/>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5" x14ac:dyDescent="0.35">
      <c r="A506" s="59"/>
      <c r="B506" s="59"/>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5" x14ac:dyDescent="0.35">
      <c r="A507" s="59"/>
      <c r="B507" s="59"/>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5" x14ac:dyDescent="0.35">
      <c r="A508" s="59"/>
      <c r="B508" s="59"/>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5" x14ac:dyDescent="0.35">
      <c r="A509" s="59"/>
      <c r="B509" s="59"/>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5" x14ac:dyDescent="0.35">
      <c r="A510" s="59"/>
      <c r="B510" s="59"/>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5" x14ac:dyDescent="0.35">
      <c r="A511" s="59"/>
      <c r="B511" s="59"/>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5" x14ac:dyDescent="0.35">
      <c r="A512" s="59"/>
      <c r="B512" s="59"/>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5" x14ac:dyDescent="0.35">
      <c r="A513" s="59"/>
      <c r="B513" s="59"/>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5" x14ac:dyDescent="0.35">
      <c r="A514" s="59"/>
      <c r="B514" s="59"/>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5" x14ac:dyDescent="0.35">
      <c r="A515" s="59"/>
      <c r="B515" s="59"/>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5" x14ac:dyDescent="0.35">
      <c r="A516" s="59"/>
      <c r="B516" s="59"/>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5" x14ac:dyDescent="0.35">
      <c r="A517" s="59"/>
      <c r="B517" s="59"/>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5" x14ac:dyDescent="0.35">
      <c r="A518" s="59"/>
      <c r="B518" s="59"/>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5" x14ac:dyDescent="0.35">
      <c r="A519" s="59"/>
      <c r="B519" s="59"/>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5" x14ac:dyDescent="0.35">
      <c r="A520" s="59"/>
      <c r="B520" s="59"/>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5" x14ac:dyDescent="0.35">
      <c r="A521" s="59"/>
      <c r="B521" s="59"/>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5" x14ac:dyDescent="0.35">
      <c r="A522" s="59"/>
      <c r="B522" s="59"/>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5" x14ac:dyDescent="0.35">
      <c r="A523" s="59"/>
      <c r="B523" s="59"/>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5" x14ac:dyDescent="0.35">
      <c r="A524" s="59"/>
      <c r="B524" s="59"/>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5" x14ac:dyDescent="0.35">
      <c r="A525" s="59"/>
      <c r="B525" s="59"/>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5" x14ac:dyDescent="0.35">
      <c r="A526" s="59"/>
      <c r="B526" s="59"/>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5" x14ac:dyDescent="0.35">
      <c r="A527" s="59"/>
      <c r="B527" s="59"/>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5" x14ac:dyDescent="0.35">
      <c r="A528" s="59"/>
      <c r="B528" s="59"/>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5" x14ac:dyDescent="0.35">
      <c r="A529" s="59"/>
      <c r="B529" s="59"/>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5" x14ac:dyDescent="0.35">
      <c r="A530" s="59"/>
      <c r="B530" s="59"/>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5" x14ac:dyDescent="0.35">
      <c r="A531" s="59"/>
      <c r="B531" s="59"/>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5" x14ac:dyDescent="0.35">
      <c r="A532" s="59"/>
      <c r="B532" s="59"/>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5" x14ac:dyDescent="0.35">
      <c r="A533" s="59"/>
      <c r="B533" s="59"/>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5" x14ac:dyDescent="0.35">
      <c r="A534" s="59"/>
      <c r="B534" s="59"/>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5" x14ac:dyDescent="0.35">
      <c r="A535" s="59"/>
      <c r="B535" s="59"/>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5" x14ac:dyDescent="0.35">
      <c r="A536" s="59"/>
      <c r="B536" s="59"/>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5" x14ac:dyDescent="0.35">
      <c r="A537" s="59"/>
      <c r="B537" s="59"/>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5" x14ac:dyDescent="0.35">
      <c r="A538" s="59"/>
      <c r="B538" s="59"/>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5" x14ac:dyDescent="0.35">
      <c r="A539" s="59"/>
      <c r="B539" s="59"/>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5" x14ac:dyDescent="0.35">
      <c r="A540" s="59"/>
      <c r="B540" s="59"/>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5" x14ac:dyDescent="0.35">
      <c r="A541" s="59"/>
      <c r="B541" s="59"/>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5" x14ac:dyDescent="0.35">
      <c r="A542" s="59"/>
      <c r="B542" s="59"/>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5" x14ac:dyDescent="0.35">
      <c r="A543" s="59"/>
      <c r="B543" s="59"/>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5" x14ac:dyDescent="0.35">
      <c r="A544" s="59"/>
      <c r="B544" s="59"/>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5" x14ac:dyDescent="0.35">
      <c r="A545" s="59"/>
      <c r="B545" s="59"/>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5" x14ac:dyDescent="0.35">
      <c r="A546" s="59"/>
      <c r="B546" s="59"/>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5" x14ac:dyDescent="0.35">
      <c r="A547" s="59"/>
      <c r="B547" s="59"/>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5" x14ac:dyDescent="0.35">
      <c r="A548" s="59"/>
      <c r="B548" s="59"/>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5" x14ac:dyDescent="0.35">
      <c r="A549" s="59"/>
      <c r="B549" s="59"/>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5" x14ac:dyDescent="0.35">
      <c r="A550" s="59"/>
      <c r="B550" s="59"/>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5" x14ac:dyDescent="0.35">
      <c r="A551" s="59"/>
      <c r="B551" s="59"/>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5" x14ac:dyDescent="0.35">
      <c r="A552" s="59"/>
      <c r="B552" s="59"/>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5" x14ac:dyDescent="0.35">
      <c r="A553" s="59"/>
      <c r="B553" s="59"/>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5" x14ac:dyDescent="0.35">
      <c r="A554" s="59"/>
      <c r="B554" s="59"/>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5" x14ac:dyDescent="0.35">
      <c r="A555" s="59"/>
      <c r="B555" s="59"/>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5" x14ac:dyDescent="0.35">
      <c r="A556" s="59"/>
      <c r="B556" s="59"/>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5" x14ac:dyDescent="0.35">
      <c r="A557" s="59"/>
      <c r="B557" s="59"/>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5" x14ac:dyDescent="0.35">
      <c r="A558" s="59"/>
      <c r="B558" s="59"/>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5" x14ac:dyDescent="0.35">
      <c r="A559" s="59"/>
      <c r="B559" s="59"/>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5" x14ac:dyDescent="0.35">
      <c r="A560" s="59"/>
      <c r="B560" s="59"/>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5" x14ac:dyDescent="0.35">
      <c r="A561" s="59"/>
      <c r="B561" s="59"/>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5" x14ac:dyDescent="0.35">
      <c r="A562" s="59"/>
      <c r="B562" s="59"/>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5" x14ac:dyDescent="0.35">
      <c r="A563" s="59"/>
      <c r="B563" s="59"/>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5" x14ac:dyDescent="0.35">
      <c r="A564" s="59"/>
      <c r="B564" s="59"/>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5" x14ac:dyDescent="0.35">
      <c r="A565" s="59"/>
      <c r="B565" s="59"/>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5" x14ac:dyDescent="0.35">
      <c r="A566" s="59"/>
      <c r="B566" s="59"/>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5" x14ac:dyDescent="0.35">
      <c r="A567" s="59"/>
      <c r="B567" s="59"/>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5" x14ac:dyDescent="0.35">
      <c r="A568" s="59"/>
      <c r="B568" s="59"/>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5" x14ac:dyDescent="0.35">
      <c r="A569" s="59"/>
      <c r="B569" s="59"/>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5" x14ac:dyDescent="0.35">
      <c r="A570" s="59"/>
      <c r="B570" s="59"/>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5" x14ac:dyDescent="0.35">
      <c r="A571" s="59"/>
      <c r="B571" s="59"/>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5" x14ac:dyDescent="0.35">
      <c r="A572" s="59"/>
      <c r="B572" s="59"/>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5" x14ac:dyDescent="0.35">
      <c r="A573" s="59"/>
      <c r="B573" s="59"/>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5" x14ac:dyDescent="0.35">
      <c r="A574" s="59"/>
      <c r="B574" s="59"/>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5" x14ac:dyDescent="0.35">
      <c r="A575" s="59"/>
      <c r="B575" s="59"/>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5" x14ac:dyDescent="0.35">
      <c r="A576" s="59"/>
      <c r="B576" s="59"/>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5" x14ac:dyDescent="0.35">
      <c r="A577" s="59"/>
      <c r="B577" s="59"/>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5" x14ac:dyDescent="0.35">
      <c r="A578" s="59"/>
      <c r="B578" s="59"/>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5" x14ac:dyDescent="0.35">
      <c r="A579" s="59"/>
      <c r="B579" s="59"/>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5" x14ac:dyDescent="0.35">
      <c r="A580" s="59"/>
      <c r="B580" s="59"/>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5" x14ac:dyDescent="0.35">
      <c r="A581" s="59"/>
      <c r="B581" s="59"/>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5" x14ac:dyDescent="0.35">
      <c r="A582" s="59"/>
      <c r="B582" s="59"/>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5" x14ac:dyDescent="0.35">
      <c r="A583" s="59"/>
      <c r="B583" s="59"/>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5" x14ac:dyDescent="0.35">
      <c r="A584" s="59"/>
      <c r="B584" s="59"/>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5" x14ac:dyDescent="0.35">
      <c r="A585" s="59"/>
      <c r="B585" s="59"/>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5" x14ac:dyDescent="0.35">
      <c r="A586" s="59"/>
      <c r="B586" s="59"/>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5" x14ac:dyDescent="0.35">
      <c r="A587" s="59"/>
      <c r="B587" s="59"/>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5" x14ac:dyDescent="0.35">
      <c r="A588" s="59"/>
      <c r="B588" s="59"/>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5" x14ac:dyDescent="0.35">
      <c r="A589" s="59"/>
      <c r="B589" s="59"/>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5" x14ac:dyDescent="0.35">
      <c r="A590" s="59"/>
      <c r="B590" s="59"/>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5" x14ac:dyDescent="0.35">
      <c r="A591" s="59"/>
      <c r="B591" s="59"/>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5" x14ac:dyDescent="0.35">
      <c r="A592" s="59"/>
      <c r="B592" s="59"/>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5" x14ac:dyDescent="0.35">
      <c r="A593" s="59"/>
      <c r="B593" s="59"/>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5" x14ac:dyDescent="0.35">
      <c r="A594" s="59"/>
      <c r="B594" s="59"/>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5" x14ac:dyDescent="0.35">
      <c r="A595" s="59"/>
      <c r="B595" s="59"/>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5" x14ac:dyDescent="0.35">
      <c r="A596" s="59"/>
      <c r="B596" s="59"/>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5" x14ac:dyDescent="0.35">
      <c r="A597" s="59"/>
      <c r="B597" s="59"/>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5" x14ac:dyDescent="0.35">
      <c r="A598" s="59"/>
      <c r="B598" s="59"/>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5" x14ac:dyDescent="0.35">
      <c r="A599" s="59"/>
      <c r="B599" s="59"/>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5" x14ac:dyDescent="0.35">
      <c r="A600" s="59"/>
      <c r="B600" s="59"/>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5" x14ac:dyDescent="0.35">
      <c r="A601" s="59"/>
      <c r="B601" s="59"/>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5" x14ac:dyDescent="0.35">
      <c r="A602" s="59"/>
      <c r="B602" s="59"/>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5" x14ac:dyDescent="0.35">
      <c r="A603" s="59"/>
      <c r="B603" s="59"/>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5" x14ac:dyDescent="0.35">
      <c r="A604" s="59"/>
      <c r="B604" s="59"/>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5" x14ac:dyDescent="0.35">
      <c r="A605" s="59"/>
      <c r="B605" s="59"/>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5" x14ac:dyDescent="0.35">
      <c r="A606" s="59"/>
      <c r="B606" s="59"/>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5" x14ac:dyDescent="0.35">
      <c r="A607" s="59"/>
      <c r="B607" s="59"/>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5" x14ac:dyDescent="0.35">
      <c r="A608" s="59"/>
      <c r="B608" s="59"/>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5" x14ac:dyDescent="0.35">
      <c r="A609" s="59"/>
      <c r="B609" s="59"/>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5" x14ac:dyDescent="0.35">
      <c r="A610" s="59"/>
      <c r="B610" s="59"/>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5" x14ac:dyDescent="0.35">
      <c r="A611" s="59"/>
      <c r="B611" s="59"/>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5" x14ac:dyDescent="0.35">
      <c r="A612" s="59"/>
      <c r="B612" s="59"/>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5" x14ac:dyDescent="0.35">
      <c r="A613" s="59"/>
      <c r="B613" s="59"/>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5" x14ac:dyDescent="0.35">
      <c r="A614" s="59"/>
      <c r="B614" s="59"/>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5" x14ac:dyDescent="0.35">
      <c r="A615" s="59"/>
      <c r="B615" s="59"/>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5" x14ac:dyDescent="0.35">
      <c r="A616" s="59"/>
      <c r="B616" s="59"/>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5" x14ac:dyDescent="0.35">
      <c r="A617" s="59"/>
      <c r="B617" s="59"/>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5" x14ac:dyDescent="0.35">
      <c r="A618" s="59"/>
      <c r="B618" s="59"/>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5" x14ac:dyDescent="0.35">
      <c r="A619" s="59"/>
      <c r="B619" s="59"/>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5" x14ac:dyDescent="0.35">
      <c r="A620" s="59"/>
      <c r="B620" s="59"/>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5" x14ac:dyDescent="0.35">
      <c r="A621" s="59"/>
      <c r="B621" s="59"/>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5" x14ac:dyDescent="0.35">
      <c r="A622" s="59"/>
      <c r="B622" s="59"/>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5" x14ac:dyDescent="0.35">
      <c r="A623" s="59"/>
      <c r="B623" s="59"/>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5" x14ac:dyDescent="0.35">
      <c r="A624" s="59"/>
      <c r="B624" s="59"/>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5" x14ac:dyDescent="0.35">
      <c r="A625" s="59"/>
      <c r="B625" s="59"/>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5" x14ac:dyDescent="0.35">
      <c r="A626" s="59"/>
      <c r="B626" s="59"/>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5" x14ac:dyDescent="0.35">
      <c r="A627" s="59"/>
      <c r="B627" s="59"/>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5" x14ac:dyDescent="0.35">
      <c r="A628" s="59"/>
      <c r="B628" s="59"/>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5" x14ac:dyDescent="0.35">
      <c r="A629" s="59"/>
      <c r="B629" s="59"/>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5" x14ac:dyDescent="0.35">
      <c r="A630" s="59"/>
      <c r="B630" s="59"/>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5" x14ac:dyDescent="0.35">
      <c r="A631" s="59"/>
      <c r="B631" s="59"/>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5" x14ac:dyDescent="0.35">
      <c r="A632" s="59"/>
      <c r="B632" s="59"/>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5" x14ac:dyDescent="0.35">
      <c r="A633" s="59"/>
      <c r="B633" s="59"/>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5" x14ac:dyDescent="0.35">
      <c r="A634" s="59"/>
      <c r="B634" s="59"/>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5" x14ac:dyDescent="0.35">
      <c r="A635" s="59"/>
      <c r="B635" s="59"/>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5" x14ac:dyDescent="0.35">
      <c r="A636" s="59"/>
      <c r="B636" s="59"/>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5" x14ac:dyDescent="0.35">
      <c r="A637" s="59"/>
      <c r="B637" s="59"/>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5" x14ac:dyDescent="0.35">
      <c r="A638" s="59"/>
      <c r="B638" s="59"/>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5" x14ac:dyDescent="0.35">
      <c r="A639" s="59"/>
      <c r="B639" s="59"/>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5" x14ac:dyDescent="0.35">
      <c r="A640" s="59"/>
      <c r="B640" s="59"/>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5" x14ac:dyDescent="0.35">
      <c r="A641" s="59"/>
      <c r="B641" s="59"/>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5" x14ac:dyDescent="0.35">
      <c r="A642" s="59"/>
      <c r="B642" s="59"/>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5" x14ac:dyDescent="0.35">
      <c r="A643" s="59"/>
      <c r="B643" s="59"/>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5" x14ac:dyDescent="0.35">
      <c r="A644" s="59"/>
      <c r="B644" s="59"/>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5" x14ac:dyDescent="0.35">
      <c r="A645" s="59"/>
      <c r="B645" s="59"/>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5" x14ac:dyDescent="0.35">
      <c r="A646" s="59"/>
      <c r="B646" s="59"/>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5" x14ac:dyDescent="0.35">
      <c r="A647" s="59"/>
      <c r="B647" s="59"/>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5" x14ac:dyDescent="0.35">
      <c r="A648" s="59"/>
      <c r="B648" s="59"/>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5" x14ac:dyDescent="0.35">
      <c r="A649" s="59"/>
      <c r="B649" s="59"/>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5" x14ac:dyDescent="0.35">
      <c r="A650" s="59"/>
      <c r="B650" s="59"/>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5" x14ac:dyDescent="0.35">
      <c r="A651" s="59"/>
      <c r="B651" s="59"/>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5" x14ac:dyDescent="0.35">
      <c r="A652" s="59"/>
      <c r="B652" s="59"/>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5" x14ac:dyDescent="0.35">
      <c r="A653" s="59"/>
      <c r="B653" s="59"/>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5" x14ac:dyDescent="0.35">
      <c r="A654" s="59"/>
      <c r="B654" s="59"/>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5" x14ac:dyDescent="0.35">
      <c r="A655" s="59"/>
      <c r="B655" s="59"/>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5" x14ac:dyDescent="0.35">
      <c r="A656" s="59"/>
      <c r="B656" s="59"/>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5" x14ac:dyDescent="0.35">
      <c r="A657" s="59"/>
      <c r="B657" s="59"/>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5" x14ac:dyDescent="0.35">
      <c r="A658" s="59"/>
      <c r="B658" s="59"/>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5" x14ac:dyDescent="0.35">
      <c r="A659" s="59"/>
      <c r="B659" s="59"/>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5" x14ac:dyDescent="0.35">
      <c r="A660" s="59"/>
      <c r="B660" s="59"/>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5" x14ac:dyDescent="0.35">
      <c r="A661" s="59"/>
      <c r="B661" s="59"/>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5" x14ac:dyDescent="0.35">
      <c r="A662" s="59"/>
      <c r="B662" s="59"/>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5" x14ac:dyDescent="0.35">
      <c r="A663" s="59"/>
      <c r="B663" s="59"/>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5" x14ac:dyDescent="0.35">
      <c r="A664" s="59"/>
      <c r="B664" s="59"/>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5" x14ac:dyDescent="0.35">
      <c r="A665" s="59"/>
      <c r="B665" s="59"/>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5" x14ac:dyDescent="0.35">
      <c r="A666" s="59"/>
      <c r="B666" s="59"/>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5" x14ac:dyDescent="0.35">
      <c r="A667" s="59"/>
      <c r="B667" s="59"/>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5" x14ac:dyDescent="0.35">
      <c r="A668" s="59"/>
      <c r="B668" s="59"/>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5" x14ac:dyDescent="0.35">
      <c r="A669" s="59"/>
      <c r="B669" s="59"/>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5" x14ac:dyDescent="0.35">
      <c r="A670" s="59"/>
      <c r="B670" s="59"/>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5" x14ac:dyDescent="0.35">
      <c r="A671" s="59"/>
      <c r="B671" s="59"/>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5" x14ac:dyDescent="0.35">
      <c r="A672" s="59"/>
      <c r="B672" s="59"/>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5" x14ac:dyDescent="0.35">
      <c r="A673" s="59"/>
      <c r="B673" s="59"/>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5" x14ac:dyDescent="0.35">
      <c r="A674" s="59"/>
      <c r="B674" s="59"/>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5" x14ac:dyDescent="0.35">
      <c r="A675" s="59"/>
      <c r="B675" s="59"/>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5" x14ac:dyDescent="0.35">
      <c r="A676" s="59"/>
      <c r="B676" s="59"/>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5" x14ac:dyDescent="0.35">
      <c r="A677" s="59"/>
      <c r="B677" s="59"/>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5" x14ac:dyDescent="0.35">
      <c r="A678" s="59"/>
      <c r="B678" s="59"/>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5" x14ac:dyDescent="0.35">
      <c r="A679" s="59"/>
      <c r="B679" s="59"/>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5" x14ac:dyDescent="0.35">
      <c r="A680" s="59"/>
      <c r="B680" s="59"/>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5" x14ac:dyDescent="0.35">
      <c r="A681" s="59"/>
      <c r="B681" s="59"/>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5" x14ac:dyDescent="0.35">
      <c r="A682" s="59"/>
      <c r="B682" s="59"/>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5" x14ac:dyDescent="0.35">
      <c r="A683" s="59"/>
      <c r="B683" s="59"/>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5" x14ac:dyDescent="0.35">
      <c r="A684" s="59"/>
      <c r="B684" s="59"/>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5" x14ac:dyDescent="0.35">
      <c r="A685" s="59"/>
      <c r="B685" s="59"/>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5" x14ac:dyDescent="0.35">
      <c r="A686" s="59"/>
      <c r="B686" s="59"/>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5" x14ac:dyDescent="0.35">
      <c r="A687" s="59"/>
      <c r="B687" s="59"/>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5" x14ac:dyDescent="0.35">
      <c r="A688" s="59"/>
      <c r="B688" s="59"/>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5" x14ac:dyDescent="0.35">
      <c r="A689" s="59"/>
      <c r="B689" s="59"/>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5" x14ac:dyDescent="0.35">
      <c r="A690" s="59"/>
      <c r="B690" s="59"/>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5" x14ac:dyDescent="0.35">
      <c r="A691" s="59"/>
      <c r="B691" s="59"/>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5" x14ac:dyDescent="0.35">
      <c r="A692" s="59"/>
      <c r="B692" s="59"/>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5" x14ac:dyDescent="0.35">
      <c r="A693" s="59"/>
      <c r="B693" s="59"/>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5" x14ac:dyDescent="0.35">
      <c r="A694" s="59"/>
      <c r="B694" s="59"/>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5" x14ac:dyDescent="0.35">
      <c r="A695" s="59"/>
      <c r="B695" s="59"/>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5" x14ac:dyDescent="0.35">
      <c r="A696" s="59"/>
      <c r="B696" s="59"/>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5" x14ac:dyDescent="0.35">
      <c r="A697" s="59"/>
      <c r="B697" s="59"/>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5" x14ac:dyDescent="0.35">
      <c r="A698" s="59"/>
      <c r="B698" s="59"/>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5" x14ac:dyDescent="0.35">
      <c r="A699" s="59"/>
      <c r="B699" s="59"/>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5" x14ac:dyDescent="0.35">
      <c r="A700" s="59"/>
      <c r="B700" s="59"/>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5" x14ac:dyDescent="0.35">
      <c r="A701" s="59"/>
      <c r="B701" s="59"/>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5" x14ac:dyDescent="0.35">
      <c r="A702" s="59"/>
      <c r="B702" s="59"/>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5" x14ac:dyDescent="0.35">
      <c r="A703" s="59"/>
      <c r="B703" s="59"/>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5" x14ac:dyDescent="0.35">
      <c r="A704" s="59"/>
      <c r="B704" s="59"/>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5" x14ac:dyDescent="0.35">
      <c r="A705" s="59"/>
      <c r="B705" s="59"/>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5" x14ac:dyDescent="0.35">
      <c r="A706" s="59"/>
      <c r="B706" s="59"/>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5" x14ac:dyDescent="0.35">
      <c r="A707" s="59"/>
      <c r="B707" s="59"/>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5" x14ac:dyDescent="0.35">
      <c r="A708" s="59"/>
      <c r="B708" s="59"/>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5" x14ac:dyDescent="0.35">
      <c r="A709" s="59"/>
      <c r="B709" s="59"/>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5" x14ac:dyDescent="0.35">
      <c r="A710" s="59"/>
      <c r="B710" s="59"/>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5" x14ac:dyDescent="0.35">
      <c r="A711" s="59"/>
      <c r="B711" s="59"/>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5" x14ac:dyDescent="0.35">
      <c r="A712" s="59"/>
      <c r="B712" s="59"/>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5" x14ac:dyDescent="0.35">
      <c r="A713" s="59"/>
      <c r="B713" s="59"/>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5" x14ac:dyDescent="0.35">
      <c r="A714" s="59"/>
      <c r="B714" s="59"/>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5" x14ac:dyDescent="0.35">
      <c r="A715" s="59"/>
      <c r="B715" s="59"/>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5" x14ac:dyDescent="0.35">
      <c r="A716" s="59"/>
      <c r="B716" s="59"/>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5" x14ac:dyDescent="0.35">
      <c r="A717" s="59"/>
      <c r="B717" s="59"/>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5" x14ac:dyDescent="0.35">
      <c r="A718" s="59"/>
      <c r="B718" s="59"/>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5" x14ac:dyDescent="0.35">
      <c r="A719" s="59"/>
      <c r="B719" s="59"/>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5" x14ac:dyDescent="0.35">
      <c r="A720" s="59"/>
      <c r="B720" s="59"/>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5" x14ac:dyDescent="0.35">
      <c r="A721" s="59"/>
      <c r="B721" s="59"/>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5" x14ac:dyDescent="0.35">
      <c r="A722" s="59"/>
      <c r="B722" s="59"/>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5" x14ac:dyDescent="0.35">
      <c r="A723" s="59"/>
      <c r="B723" s="59"/>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5" x14ac:dyDescent="0.35">
      <c r="A724" s="59"/>
      <c r="B724" s="59"/>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5" x14ac:dyDescent="0.35">
      <c r="A725" s="59"/>
      <c r="B725" s="59"/>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5" x14ac:dyDescent="0.35">
      <c r="A726" s="59"/>
      <c r="B726" s="59"/>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5" x14ac:dyDescent="0.35">
      <c r="A727" s="59"/>
      <c r="B727" s="59"/>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5" x14ac:dyDescent="0.35">
      <c r="A728" s="59"/>
      <c r="B728" s="59"/>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5" x14ac:dyDescent="0.35">
      <c r="A729" s="59"/>
      <c r="B729" s="59"/>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5" x14ac:dyDescent="0.35">
      <c r="A730" s="59"/>
      <c r="B730" s="59"/>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5" x14ac:dyDescent="0.35">
      <c r="A731" s="59"/>
      <c r="B731" s="59"/>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5" x14ac:dyDescent="0.35">
      <c r="A732" s="59"/>
      <c r="B732" s="59"/>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5" x14ac:dyDescent="0.35">
      <c r="A733" s="59"/>
      <c r="B733" s="59"/>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5" x14ac:dyDescent="0.35">
      <c r="A734" s="59"/>
      <c r="B734" s="59"/>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5" x14ac:dyDescent="0.35">
      <c r="A735" s="59"/>
      <c r="B735" s="59"/>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5" x14ac:dyDescent="0.35">
      <c r="A736" s="59"/>
      <c r="B736" s="59"/>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5" x14ac:dyDescent="0.35">
      <c r="A737" s="59"/>
      <c r="B737" s="59"/>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5" x14ac:dyDescent="0.35">
      <c r="A738" s="59"/>
      <c r="B738" s="59"/>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5" x14ac:dyDescent="0.35">
      <c r="A739" s="59"/>
      <c r="B739" s="59"/>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5" x14ac:dyDescent="0.35">
      <c r="A740" s="59"/>
      <c r="B740" s="59"/>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5" x14ac:dyDescent="0.35">
      <c r="A741" s="59"/>
      <c r="B741" s="59"/>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5" x14ac:dyDescent="0.35">
      <c r="A742" s="59"/>
      <c r="B742" s="59"/>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5" x14ac:dyDescent="0.35">
      <c r="A743" s="59"/>
      <c r="B743" s="59"/>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5" x14ac:dyDescent="0.35">
      <c r="A744" s="59"/>
      <c r="B744" s="59"/>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5" x14ac:dyDescent="0.35">
      <c r="A745" s="59"/>
      <c r="B745" s="59"/>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5" x14ac:dyDescent="0.35">
      <c r="A746" s="59"/>
      <c r="B746" s="59"/>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5" x14ac:dyDescent="0.35">
      <c r="A747" s="59"/>
      <c r="B747" s="59"/>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5" x14ac:dyDescent="0.35">
      <c r="A748" s="59"/>
      <c r="B748" s="59"/>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5" x14ac:dyDescent="0.35">
      <c r="A749" s="59"/>
      <c r="B749" s="59"/>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5" x14ac:dyDescent="0.35">
      <c r="A750" s="59"/>
      <c r="B750" s="59"/>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5" x14ac:dyDescent="0.35">
      <c r="A751" s="59"/>
      <c r="B751" s="59"/>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5" x14ac:dyDescent="0.35">
      <c r="A752" s="59"/>
      <c r="B752" s="59"/>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5" x14ac:dyDescent="0.35">
      <c r="A753" s="59"/>
      <c r="B753" s="59"/>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5" x14ac:dyDescent="0.35">
      <c r="A754" s="59"/>
      <c r="B754" s="59"/>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5" x14ac:dyDescent="0.35">
      <c r="A755" s="59"/>
      <c r="B755" s="59"/>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5" x14ac:dyDescent="0.35">
      <c r="A756" s="59"/>
      <c r="B756" s="59"/>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5" x14ac:dyDescent="0.35">
      <c r="A757" s="59"/>
      <c r="B757" s="59"/>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5" x14ac:dyDescent="0.35">
      <c r="A758" s="59"/>
      <c r="B758" s="59"/>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5" x14ac:dyDescent="0.35">
      <c r="A759" s="59"/>
      <c r="B759" s="59"/>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5" x14ac:dyDescent="0.35">
      <c r="A760" s="59"/>
      <c r="B760" s="59"/>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5" x14ac:dyDescent="0.35">
      <c r="A761" s="59"/>
      <c r="B761" s="59"/>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5" x14ac:dyDescent="0.35">
      <c r="A762" s="59"/>
      <c r="B762" s="59"/>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5" x14ac:dyDescent="0.35">
      <c r="A763" s="59"/>
      <c r="B763" s="59"/>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5" x14ac:dyDescent="0.35">
      <c r="A764" s="59"/>
      <c r="B764" s="59"/>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5" x14ac:dyDescent="0.35">
      <c r="A765" s="59"/>
      <c r="B765" s="59"/>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5" x14ac:dyDescent="0.35">
      <c r="A766" s="59"/>
      <c r="B766" s="59"/>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5" x14ac:dyDescent="0.35">
      <c r="A767" s="59"/>
      <c r="B767" s="59"/>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5" x14ac:dyDescent="0.35">
      <c r="A768" s="59"/>
      <c r="B768" s="59"/>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5" x14ac:dyDescent="0.35">
      <c r="A769" s="59"/>
      <c r="B769" s="59"/>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5" x14ac:dyDescent="0.35">
      <c r="A770" s="59"/>
      <c r="B770" s="59"/>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5" x14ac:dyDescent="0.35">
      <c r="A771" s="59"/>
      <c r="B771" s="59"/>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5" x14ac:dyDescent="0.35">
      <c r="A772" s="59"/>
      <c r="B772" s="59"/>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5" x14ac:dyDescent="0.35">
      <c r="A773" s="59"/>
      <c r="B773" s="59"/>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5" x14ac:dyDescent="0.35">
      <c r="A774" s="59"/>
      <c r="B774" s="59"/>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5" x14ac:dyDescent="0.35">
      <c r="A775" s="59"/>
      <c r="B775" s="59"/>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5" x14ac:dyDescent="0.35">
      <c r="A776" s="59"/>
      <c r="B776" s="59"/>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5" x14ac:dyDescent="0.35">
      <c r="A777" s="59"/>
      <c r="B777" s="59"/>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5" x14ac:dyDescent="0.35">
      <c r="A778" s="59"/>
      <c r="B778" s="59"/>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5" x14ac:dyDescent="0.35">
      <c r="A779" s="59"/>
      <c r="B779" s="59"/>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5" x14ac:dyDescent="0.35">
      <c r="A780" s="59"/>
      <c r="B780" s="59"/>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5" x14ac:dyDescent="0.35">
      <c r="A781" s="59"/>
      <c r="B781" s="59"/>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5" x14ac:dyDescent="0.35">
      <c r="A782" s="59"/>
      <c r="B782" s="59"/>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5" x14ac:dyDescent="0.35">
      <c r="A783" s="59"/>
      <c r="B783" s="59"/>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5" x14ac:dyDescent="0.35">
      <c r="A784" s="59"/>
      <c r="B784" s="59"/>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5" x14ac:dyDescent="0.35">
      <c r="A785" s="59"/>
      <c r="B785" s="59"/>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5" x14ac:dyDescent="0.35">
      <c r="A786" s="59"/>
      <c r="B786" s="59"/>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5" x14ac:dyDescent="0.35">
      <c r="A787" s="59"/>
      <c r="B787" s="59"/>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5" x14ac:dyDescent="0.35">
      <c r="A788" s="59"/>
      <c r="B788" s="59"/>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5" x14ac:dyDescent="0.35">
      <c r="A789" s="59"/>
      <c r="B789" s="59"/>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5" x14ac:dyDescent="0.35">
      <c r="A790" s="59"/>
      <c r="B790" s="59"/>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5" x14ac:dyDescent="0.35">
      <c r="A791" s="59"/>
      <c r="B791" s="59"/>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5" x14ac:dyDescent="0.35">
      <c r="A792" s="59"/>
      <c r="B792" s="59"/>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5" x14ac:dyDescent="0.35">
      <c r="A793" s="59"/>
      <c r="B793" s="59"/>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5" x14ac:dyDescent="0.35">
      <c r="A794" s="59"/>
      <c r="B794" s="59"/>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5" x14ac:dyDescent="0.35">
      <c r="A795" s="59"/>
      <c r="B795" s="59"/>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5" x14ac:dyDescent="0.35">
      <c r="A796" s="59"/>
      <c r="B796" s="59"/>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5" x14ac:dyDescent="0.35">
      <c r="A797" s="59"/>
      <c r="B797" s="59"/>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5" x14ac:dyDescent="0.35">
      <c r="A798" s="59"/>
      <c r="B798" s="59"/>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5" x14ac:dyDescent="0.35">
      <c r="A799" s="59"/>
      <c r="B799" s="59"/>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5" x14ac:dyDescent="0.35">
      <c r="A800" s="59"/>
      <c r="B800" s="59"/>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5" x14ac:dyDescent="0.35">
      <c r="A801" s="59"/>
      <c r="B801" s="59"/>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5" x14ac:dyDescent="0.35">
      <c r="A802" s="59"/>
      <c r="B802" s="59"/>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5" x14ac:dyDescent="0.35">
      <c r="A803" s="59"/>
      <c r="B803" s="59"/>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5" x14ac:dyDescent="0.35">
      <c r="A804" s="59"/>
      <c r="B804" s="59"/>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5" x14ac:dyDescent="0.35">
      <c r="A805" s="59"/>
      <c r="B805" s="59"/>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5" x14ac:dyDescent="0.35">
      <c r="A806" s="59"/>
      <c r="B806" s="59"/>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5" x14ac:dyDescent="0.35">
      <c r="A807" s="59"/>
      <c r="B807" s="59"/>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5" x14ac:dyDescent="0.35">
      <c r="A808" s="59"/>
      <c r="B808" s="59"/>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5" x14ac:dyDescent="0.35">
      <c r="A809" s="59"/>
      <c r="B809" s="59"/>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5" x14ac:dyDescent="0.35">
      <c r="A810" s="59"/>
      <c r="B810" s="59"/>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5" x14ac:dyDescent="0.35">
      <c r="A811" s="59"/>
      <c r="B811" s="59"/>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5" x14ac:dyDescent="0.35">
      <c r="A812" s="59"/>
      <c r="B812" s="59"/>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5" x14ac:dyDescent="0.35">
      <c r="A813" s="59"/>
      <c r="B813" s="59"/>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5" x14ac:dyDescent="0.35">
      <c r="A814" s="59"/>
      <c r="B814" s="59"/>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5" x14ac:dyDescent="0.35">
      <c r="A815" s="59"/>
      <c r="B815" s="59"/>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5" x14ac:dyDescent="0.35">
      <c r="A816" s="59"/>
      <c r="B816" s="59"/>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5" x14ac:dyDescent="0.35">
      <c r="A817" s="59"/>
      <c r="B817" s="59"/>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5" x14ac:dyDescent="0.35">
      <c r="A818" s="59"/>
      <c r="B818" s="59"/>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5" x14ac:dyDescent="0.35">
      <c r="A819" s="59"/>
      <c r="B819" s="59"/>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5" x14ac:dyDescent="0.35">
      <c r="A820" s="59"/>
      <c r="B820" s="59"/>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5" x14ac:dyDescent="0.35">
      <c r="A821" s="59"/>
      <c r="B821" s="59"/>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5" x14ac:dyDescent="0.35">
      <c r="A822" s="59"/>
      <c r="B822" s="59"/>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5" x14ac:dyDescent="0.35">
      <c r="A823" s="59"/>
      <c r="B823" s="59"/>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5" x14ac:dyDescent="0.35">
      <c r="A824" s="59"/>
      <c r="B824" s="59"/>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5" x14ac:dyDescent="0.35">
      <c r="A825" s="59"/>
      <c r="B825" s="59"/>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5" x14ac:dyDescent="0.35">
      <c r="A826" s="59"/>
      <c r="B826" s="59"/>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5" x14ac:dyDescent="0.35">
      <c r="A827" s="59"/>
      <c r="B827" s="59"/>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5" x14ac:dyDescent="0.35">
      <c r="A828" s="59"/>
      <c r="B828" s="59"/>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5" x14ac:dyDescent="0.35">
      <c r="A829" s="59"/>
      <c r="B829" s="59"/>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5" x14ac:dyDescent="0.35">
      <c r="A830" s="59"/>
      <c r="B830" s="59"/>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5" x14ac:dyDescent="0.35">
      <c r="A831" s="59"/>
      <c r="B831" s="59"/>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5" x14ac:dyDescent="0.35">
      <c r="A832" s="59"/>
      <c r="B832" s="59"/>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5" x14ac:dyDescent="0.35">
      <c r="A833" s="59"/>
      <c r="B833" s="59"/>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5" x14ac:dyDescent="0.35">
      <c r="A834" s="59"/>
      <c r="B834" s="59"/>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5" x14ac:dyDescent="0.35">
      <c r="A835" s="59"/>
      <c r="B835" s="59"/>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5" x14ac:dyDescent="0.35">
      <c r="A836" s="59"/>
      <c r="B836" s="59"/>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5" x14ac:dyDescent="0.35">
      <c r="A837" s="59"/>
      <c r="B837" s="59"/>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5" x14ac:dyDescent="0.35">
      <c r="A838" s="59"/>
      <c r="B838" s="59"/>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5" x14ac:dyDescent="0.35">
      <c r="A839" s="59"/>
      <c r="B839" s="59"/>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5" x14ac:dyDescent="0.35">
      <c r="A840" s="59"/>
      <c r="B840" s="59"/>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5" x14ac:dyDescent="0.35">
      <c r="A841" s="59"/>
      <c r="B841" s="59"/>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5" x14ac:dyDescent="0.35">
      <c r="A842" s="59"/>
      <c r="B842" s="59"/>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5" x14ac:dyDescent="0.35">
      <c r="A843" s="59"/>
      <c r="B843" s="59"/>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5" x14ac:dyDescent="0.35">
      <c r="A844" s="59"/>
      <c r="B844" s="59"/>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5" x14ac:dyDescent="0.35">
      <c r="A845" s="59"/>
      <c r="B845" s="59"/>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5" x14ac:dyDescent="0.35">
      <c r="A846" s="59"/>
      <c r="B846" s="59"/>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5" x14ac:dyDescent="0.35">
      <c r="A847" s="59"/>
      <c r="B847" s="59"/>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5" x14ac:dyDescent="0.35">
      <c r="A848" s="59"/>
      <c r="B848" s="59"/>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5" x14ac:dyDescent="0.35">
      <c r="A849" s="59"/>
      <c r="B849" s="59"/>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5" x14ac:dyDescent="0.35">
      <c r="A850" s="59"/>
      <c r="B850" s="59"/>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5" x14ac:dyDescent="0.35">
      <c r="A851" s="59"/>
      <c r="B851" s="59"/>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5" x14ac:dyDescent="0.35">
      <c r="A852" s="59"/>
      <c r="B852" s="59"/>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5" x14ac:dyDescent="0.35">
      <c r="A853" s="59"/>
      <c r="B853" s="59"/>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5" x14ac:dyDescent="0.35">
      <c r="A854" s="59"/>
      <c r="B854" s="59"/>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5" x14ac:dyDescent="0.35">
      <c r="A855" s="59"/>
      <c r="B855" s="59"/>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5" x14ac:dyDescent="0.35">
      <c r="A856" s="59"/>
      <c r="B856" s="59"/>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5" x14ac:dyDescent="0.35">
      <c r="A857" s="59"/>
      <c r="B857" s="59"/>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5" x14ac:dyDescent="0.35">
      <c r="A858" s="59"/>
      <c r="B858" s="59"/>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5" x14ac:dyDescent="0.35">
      <c r="A859" s="59"/>
      <c r="B859" s="59"/>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5" x14ac:dyDescent="0.35">
      <c r="A860" s="59"/>
      <c r="B860" s="59"/>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5" x14ac:dyDescent="0.35">
      <c r="A861" s="59"/>
      <c r="B861" s="59"/>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5" x14ac:dyDescent="0.35">
      <c r="A862" s="59"/>
      <c r="B862" s="59"/>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5" x14ac:dyDescent="0.35">
      <c r="A863" s="59"/>
      <c r="B863" s="59"/>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5" x14ac:dyDescent="0.35">
      <c r="A864" s="59"/>
      <c r="B864" s="59"/>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5" x14ac:dyDescent="0.35">
      <c r="A865" s="59"/>
      <c r="B865" s="59"/>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5" x14ac:dyDescent="0.35">
      <c r="A866" s="59"/>
      <c r="B866" s="59"/>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5" x14ac:dyDescent="0.35">
      <c r="A867" s="59"/>
      <c r="B867" s="59"/>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5" x14ac:dyDescent="0.35">
      <c r="A868" s="59"/>
      <c r="B868" s="59"/>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5" x14ac:dyDescent="0.35">
      <c r="A869" s="59"/>
      <c r="B869" s="59"/>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5" x14ac:dyDescent="0.35">
      <c r="A870" s="59"/>
      <c r="B870" s="59"/>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5" x14ac:dyDescent="0.35">
      <c r="A871" s="59"/>
      <c r="B871" s="59"/>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5" x14ac:dyDescent="0.35">
      <c r="A872" s="59"/>
      <c r="B872" s="59"/>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5" x14ac:dyDescent="0.35">
      <c r="A873" s="59"/>
      <c r="B873" s="59"/>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5" x14ac:dyDescent="0.35">
      <c r="A874" s="59"/>
      <c r="B874" s="59"/>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5" x14ac:dyDescent="0.35">
      <c r="A875" s="59"/>
      <c r="B875" s="59"/>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5" x14ac:dyDescent="0.35">
      <c r="A876" s="59"/>
      <c r="B876" s="59"/>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5" x14ac:dyDescent="0.35">
      <c r="A877" s="59"/>
      <c r="B877" s="59"/>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5" x14ac:dyDescent="0.35">
      <c r="A878" s="59"/>
      <c r="B878" s="59"/>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5" x14ac:dyDescent="0.35">
      <c r="A879" s="59"/>
      <c r="B879" s="59"/>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5" x14ac:dyDescent="0.35">
      <c r="A880" s="59"/>
      <c r="B880" s="59"/>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5" x14ac:dyDescent="0.35">
      <c r="A881" s="59"/>
      <c r="B881" s="59"/>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5" x14ac:dyDescent="0.35">
      <c r="A882" s="59"/>
      <c r="B882" s="59"/>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5" x14ac:dyDescent="0.35">
      <c r="A883" s="59"/>
      <c r="B883" s="59"/>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5" x14ac:dyDescent="0.35">
      <c r="A884" s="59"/>
      <c r="B884" s="59"/>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5" x14ac:dyDescent="0.35">
      <c r="A885" s="59"/>
      <c r="B885" s="59"/>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5" x14ac:dyDescent="0.35">
      <c r="A886" s="59"/>
      <c r="B886" s="59"/>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5" x14ac:dyDescent="0.35">
      <c r="A887" s="59"/>
      <c r="B887" s="59"/>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5" x14ac:dyDescent="0.35">
      <c r="A888" s="59"/>
      <c r="B888" s="59"/>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5" x14ac:dyDescent="0.35">
      <c r="A889" s="59"/>
      <c r="B889" s="59"/>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5" x14ac:dyDescent="0.35">
      <c r="A890" s="59"/>
      <c r="B890" s="59"/>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5" x14ac:dyDescent="0.35">
      <c r="A891" s="59"/>
      <c r="B891" s="59"/>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5" x14ac:dyDescent="0.35">
      <c r="A892" s="59"/>
      <c r="B892" s="59"/>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5" x14ac:dyDescent="0.35">
      <c r="A893" s="59"/>
      <c r="B893" s="59"/>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5" x14ac:dyDescent="0.35">
      <c r="A894" s="59"/>
      <c r="B894" s="59"/>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5" x14ac:dyDescent="0.35">
      <c r="A895" s="59"/>
      <c r="B895" s="59"/>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5" x14ac:dyDescent="0.35">
      <c r="A896" s="59"/>
      <c r="B896" s="59"/>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5" x14ac:dyDescent="0.35">
      <c r="A897" s="59"/>
      <c r="B897" s="59"/>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5" x14ac:dyDescent="0.35">
      <c r="A898" s="59"/>
      <c r="B898" s="59"/>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5" x14ac:dyDescent="0.35">
      <c r="A899" s="59"/>
      <c r="B899" s="59"/>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5" x14ac:dyDescent="0.35">
      <c r="A900" s="59"/>
      <c r="B900" s="59"/>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5" x14ac:dyDescent="0.35">
      <c r="A901" s="59"/>
      <c r="B901" s="59"/>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5" x14ac:dyDescent="0.35">
      <c r="A902" s="59"/>
      <c r="B902" s="59"/>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5" x14ac:dyDescent="0.35">
      <c r="A903" s="59"/>
      <c r="B903" s="59"/>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5" x14ac:dyDescent="0.35">
      <c r="A904" s="59"/>
      <c r="B904" s="59"/>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5" x14ac:dyDescent="0.35">
      <c r="A905" s="59"/>
      <c r="B905" s="59"/>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5" x14ac:dyDescent="0.35">
      <c r="A906" s="59"/>
      <c r="B906" s="59"/>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5" x14ac:dyDescent="0.35">
      <c r="A907" s="59"/>
      <c r="B907" s="59"/>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5" x14ac:dyDescent="0.35">
      <c r="A908" s="59"/>
      <c r="B908" s="59"/>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5" x14ac:dyDescent="0.35">
      <c r="A909" s="59"/>
      <c r="B909" s="59"/>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5" x14ac:dyDescent="0.35">
      <c r="A910" s="59"/>
      <c r="B910" s="59"/>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5" x14ac:dyDescent="0.35">
      <c r="A911" s="59"/>
      <c r="B911" s="59"/>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5" x14ac:dyDescent="0.35">
      <c r="A912" s="59"/>
      <c r="B912" s="59"/>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5" x14ac:dyDescent="0.35">
      <c r="A913" s="59"/>
      <c r="B913" s="59"/>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5" x14ac:dyDescent="0.35">
      <c r="A914" s="59"/>
      <c r="B914" s="59"/>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5" x14ac:dyDescent="0.35">
      <c r="A915" s="59"/>
      <c r="B915" s="59"/>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5" x14ac:dyDescent="0.35">
      <c r="A916" s="59"/>
      <c r="B916" s="59"/>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5" x14ac:dyDescent="0.35">
      <c r="A917" s="59"/>
      <c r="B917" s="59"/>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5" x14ac:dyDescent="0.35">
      <c r="A918" s="59"/>
      <c r="B918" s="59"/>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5" x14ac:dyDescent="0.35">
      <c r="A919" s="59"/>
      <c r="B919" s="59"/>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5" x14ac:dyDescent="0.35">
      <c r="A920" s="59"/>
      <c r="B920" s="59"/>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5" x14ac:dyDescent="0.35">
      <c r="A921" s="59"/>
      <c r="B921" s="59"/>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5" x14ac:dyDescent="0.35">
      <c r="A922" s="59"/>
      <c r="B922" s="59"/>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5" x14ac:dyDescent="0.35">
      <c r="A923" s="59"/>
      <c r="B923" s="59"/>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5" x14ac:dyDescent="0.35">
      <c r="A924" s="59"/>
      <c r="B924" s="59"/>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5" x14ac:dyDescent="0.35">
      <c r="A925" s="59"/>
      <c r="B925" s="59"/>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5" x14ac:dyDescent="0.35">
      <c r="A926" s="59"/>
      <c r="B926" s="59"/>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5" x14ac:dyDescent="0.35">
      <c r="A927" s="59"/>
      <c r="B927" s="59"/>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5" x14ac:dyDescent="0.35">
      <c r="A928" s="59"/>
      <c r="B928" s="59"/>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5" x14ac:dyDescent="0.35">
      <c r="A929" s="59"/>
      <c r="B929" s="59"/>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5" x14ac:dyDescent="0.35">
      <c r="A930" s="59"/>
      <c r="B930" s="59"/>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5" x14ac:dyDescent="0.35">
      <c r="A931" s="59"/>
      <c r="B931" s="59"/>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5" x14ac:dyDescent="0.35">
      <c r="A932" s="59"/>
      <c r="B932" s="59"/>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5" x14ac:dyDescent="0.35">
      <c r="A933" s="59"/>
      <c r="B933" s="59"/>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5" x14ac:dyDescent="0.35">
      <c r="A934" s="59"/>
      <c r="B934" s="59"/>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5" x14ac:dyDescent="0.35">
      <c r="A935" s="59"/>
      <c r="B935" s="59"/>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5" x14ac:dyDescent="0.35">
      <c r="A936" s="59"/>
      <c r="B936" s="59"/>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5" x14ac:dyDescent="0.35">
      <c r="A937" s="59"/>
      <c r="B937" s="59"/>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5" x14ac:dyDescent="0.35">
      <c r="A938" s="59"/>
      <c r="B938" s="59"/>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5" x14ac:dyDescent="0.35">
      <c r="A939" s="59"/>
      <c r="B939" s="59"/>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5" x14ac:dyDescent="0.35">
      <c r="A940" s="59"/>
      <c r="B940" s="59"/>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5" x14ac:dyDescent="0.35">
      <c r="A941" s="59"/>
      <c r="B941" s="59"/>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5" x14ac:dyDescent="0.35">
      <c r="A942" s="59"/>
      <c r="B942" s="59"/>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5" x14ac:dyDescent="0.35">
      <c r="A943" s="59"/>
      <c r="B943" s="59"/>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5" x14ac:dyDescent="0.35">
      <c r="A944" s="59"/>
      <c r="B944" s="59"/>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5" x14ac:dyDescent="0.35">
      <c r="A945" s="59"/>
      <c r="B945" s="59"/>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5" x14ac:dyDescent="0.35">
      <c r="A946" s="59"/>
      <c r="B946" s="59"/>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5" x14ac:dyDescent="0.35">
      <c r="A947" s="59"/>
      <c r="B947" s="59"/>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5" x14ac:dyDescent="0.35">
      <c r="A948" s="59"/>
      <c r="B948" s="59"/>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5" x14ac:dyDescent="0.35">
      <c r="A949" s="59"/>
      <c r="B949" s="59"/>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5" x14ac:dyDescent="0.35">
      <c r="A950" s="59"/>
      <c r="B950" s="59"/>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5" x14ac:dyDescent="0.35">
      <c r="A951" s="59"/>
      <c r="B951" s="59"/>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5" x14ac:dyDescent="0.35">
      <c r="A952" s="59"/>
      <c r="B952" s="59"/>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5" x14ac:dyDescent="0.35">
      <c r="A953" s="59"/>
      <c r="B953" s="59"/>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5" x14ac:dyDescent="0.35">
      <c r="A954" s="59"/>
      <c r="B954" s="59"/>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5" x14ac:dyDescent="0.35">
      <c r="A955" s="59"/>
      <c r="B955" s="59"/>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5" x14ac:dyDescent="0.35">
      <c r="A956" s="59"/>
      <c r="B956" s="59"/>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5" x14ac:dyDescent="0.35">
      <c r="A957" s="59"/>
      <c r="B957" s="59"/>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5" x14ac:dyDescent="0.35">
      <c r="A958" s="59"/>
      <c r="B958" s="59"/>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5" x14ac:dyDescent="0.35">
      <c r="A959" s="59"/>
      <c r="B959" s="59"/>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5" x14ac:dyDescent="0.35">
      <c r="A960" s="59"/>
      <c r="B960" s="59"/>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5" x14ac:dyDescent="0.35">
      <c r="A961" s="59"/>
      <c r="B961" s="59"/>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5" x14ac:dyDescent="0.35">
      <c r="A962" s="59"/>
      <c r="B962" s="59"/>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5" x14ac:dyDescent="0.35">
      <c r="A963" s="59"/>
      <c r="B963" s="59"/>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5" x14ac:dyDescent="0.35">
      <c r="A964" s="59"/>
      <c r="B964" s="59"/>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5" x14ac:dyDescent="0.35">
      <c r="A965" s="59"/>
      <c r="B965" s="59"/>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5" x14ac:dyDescent="0.35">
      <c r="A966" s="59"/>
      <c r="B966" s="59"/>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5" x14ac:dyDescent="0.35">
      <c r="A967" s="59"/>
      <c r="B967" s="59"/>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5" x14ac:dyDescent="0.35">
      <c r="A968" s="59"/>
      <c r="B968" s="59"/>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5" x14ac:dyDescent="0.35">
      <c r="A969" s="59"/>
      <c r="B969" s="59"/>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5" x14ac:dyDescent="0.35">
      <c r="A970" s="59"/>
      <c r="B970" s="59"/>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5" x14ac:dyDescent="0.35">
      <c r="A971" s="59"/>
      <c r="B971" s="59"/>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5" x14ac:dyDescent="0.35">
      <c r="A972" s="59"/>
      <c r="B972" s="59"/>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5" x14ac:dyDescent="0.35">
      <c r="A973" s="59"/>
      <c r="B973" s="59"/>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5" x14ac:dyDescent="0.35">
      <c r="A974" s="59"/>
      <c r="B974" s="59"/>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5" x14ac:dyDescent="0.35">
      <c r="A975" s="59"/>
      <c r="B975" s="59"/>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5" x14ac:dyDescent="0.35">
      <c r="A976" s="59"/>
      <c r="B976" s="59"/>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5" x14ac:dyDescent="0.35">
      <c r="A977" s="59"/>
      <c r="B977" s="59"/>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5" x14ac:dyDescent="0.35">
      <c r="A978" s="59"/>
      <c r="B978" s="59"/>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5" x14ac:dyDescent="0.35">
      <c r="A979" s="59"/>
      <c r="B979" s="59"/>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5" x14ac:dyDescent="0.35">
      <c r="A980" s="59"/>
      <c r="B980" s="59"/>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5" x14ac:dyDescent="0.35">
      <c r="A981" s="59"/>
      <c r="B981" s="59"/>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5" x14ac:dyDescent="0.35">
      <c r="A982" s="59"/>
      <c r="B982" s="59"/>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5" x14ac:dyDescent="0.35">
      <c r="A983" s="59"/>
      <c r="B983" s="59"/>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5" x14ac:dyDescent="0.35">
      <c r="A984" s="59"/>
      <c r="B984" s="59"/>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5" x14ac:dyDescent="0.35">
      <c r="A985" s="59"/>
      <c r="B985" s="59"/>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5" x14ac:dyDescent="0.35">
      <c r="A986" s="59"/>
      <c r="B986" s="59"/>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5" x14ac:dyDescent="0.35">
      <c r="A987" s="59"/>
      <c r="B987" s="59"/>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5" x14ac:dyDescent="0.35">
      <c r="A988" s="59"/>
      <c r="B988" s="59"/>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5" x14ac:dyDescent="0.35">
      <c r="A989" s="59"/>
      <c r="B989" s="59"/>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5" x14ac:dyDescent="0.35">
      <c r="A990" s="59"/>
      <c r="B990" s="59"/>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5" x14ac:dyDescent="0.35">
      <c r="A991" s="59"/>
      <c r="B991" s="59"/>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5" x14ac:dyDescent="0.35">
      <c r="A992" s="59"/>
      <c r="B992" s="59"/>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5" x14ac:dyDescent="0.35">
      <c r="A993" s="59"/>
      <c r="B993" s="59"/>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5" x14ac:dyDescent="0.35">
      <c r="A994" s="59"/>
      <c r="B994" s="59"/>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5" x14ac:dyDescent="0.35">
      <c r="A995" s="59"/>
      <c r="B995" s="59"/>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5" x14ac:dyDescent="0.35">
      <c r="A996" s="59"/>
      <c r="B996" s="59"/>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5" x14ac:dyDescent="0.35">
      <c r="A997" s="59"/>
      <c r="B997" s="59"/>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5" x14ac:dyDescent="0.35">
      <c r="A998" s="59"/>
      <c r="B998" s="59"/>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5" x14ac:dyDescent="0.35">
      <c r="A999" s="59"/>
      <c r="B999" s="59"/>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5" x14ac:dyDescent="0.35">
      <c r="A1000" s="59"/>
      <c r="B1000" s="59"/>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C1" xr:uid="{00000000-0009-0000-0000-000005000000}"/>
  <mergeCells count="6">
    <mergeCell ref="A25:A28"/>
    <mergeCell ref="A2:A5"/>
    <mergeCell ref="A6:A10"/>
    <mergeCell ref="A11:A13"/>
    <mergeCell ref="A14:A19"/>
    <mergeCell ref="A20:A24"/>
  </mergeCells>
  <pageMargins left="0.7" right="0.7" top="0.75" bottom="0.75" header="0" footer="0"/>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B12" sqref="B12"/>
    </sheetView>
  </sheetViews>
  <sheetFormatPr defaultColWidth="14.453125" defaultRowHeight="15" customHeight="1" x14ac:dyDescent="0.35"/>
  <cols>
    <col min="1" max="1" width="9" customWidth="1"/>
    <col min="2" max="2" width="82" customWidth="1"/>
    <col min="3" max="3" width="20.08984375" customWidth="1"/>
    <col min="4" max="4" width="76.7265625" customWidth="1"/>
    <col min="5" max="26" width="9" customWidth="1"/>
  </cols>
  <sheetData>
    <row r="1" spans="1:26" ht="14.25" customHeight="1" x14ac:dyDescent="0.35">
      <c r="A1" s="98"/>
      <c r="B1" s="99"/>
      <c r="C1" s="99"/>
      <c r="D1" s="62"/>
      <c r="E1" s="63"/>
      <c r="F1" s="63"/>
      <c r="G1" s="63"/>
      <c r="H1" s="63"/>
      <c r="I1" s="63"/>
      <c r="J1" s="63"/>
      <c r="K1" s="63"/>
      <c r="L1" s="63"/>
      <c r="M1" s="63"/>
      <c r="N1" s="63"/>
      <c r="O1" s="63"/>
      <c r="P1" s="63"/>
      <c r="Q1" s="63"/>
      <c r="R1" s="63"/>
      <c r="S1" s="63"/>
      <c r="T1" s="63"/>
      <c r="U1" s="63"/>
      <c r="V1" s="63"/>
      <c r="W1" s="63"/>
      <c r="X1" s="63"/>
      <c r="Y1" s="63"/>
      <c r="Z1" s="63"/>
    </row>
    <row r="2" spans="1:26" ht="14.25" customHeight="1" x14ac:dyDescent="0.35">
      <c r="A2" s="45" t="s">
        <v>175</v>
      </c>
      <c r="B2" s="45" t="s">
        <v>176</v>
      </c>
      <c r="C2" s="45" t="s">
        <v>177</v>
      </c>
      <c r="D2" s="61"/>
      <c r="E2" s="63"/>
      <c r="F2" s="63"/>
      <c r="G2" s="63"/>
      <c r="H2" s="63"/>
      <c r="I2" s="63"/>
      <c r="J2" s="63"/>
      <c r="K2" s="63"/>
      <c r="L2" s="63"/>
      <c r="M2" s="63"/>
      <c r="N2" s="63"/>
      <c r="O2" s="63"/>
      <c r="P2" s="63"/>
      <c r="Q2" s="63"/>
      <c r="R2" s="63"/>
      <c r="S2" s="63"/>
      <c r="T2" s="63"/>
      <c r="U2" s="63"/>
      <c r="V2" s="63"/>
      <c r="W2" s="63"/>
      <c r="X2" s="63"/>
      <c r="Y2" s="63"/>
      <c r="Z2" s="63"/>
    </row>
    <row r="3" spans="1:26" ht="14.25" customHeight="1" x14ac:dyDescent="0.35">
      <c r="A3" s="64">
        <v>-1</v>
      </c>
      <c r="B3" s="65" t="s">
        <v>178</v>
      </c>
      <c r="C3" s="66" t="s">
        <v>179</v>
      </c>
      <c r="D3" s="61"/>
      <c r="E3" s="63"/>
      <c r="F3" s="63"/>
      <c r="G3" s="63"/>
      <c r="H3" s="63"/>
      <c r="I3" s="63"/>
      <c r="J3" s="63"/>
      <c r="K3" s="63"/>
      <c r="L3" s="63"/>
      <c r="M3" s="63"/>
      <c r="N3" s="63"/>
      <c r="O3" s="63"/>
      <c r="P3" s="63"/>
      <c r="Q3" s="63"/>
      <c r="R3" s="63"/>
      <c r="S3" s="63"/>
      <c r="T3" s="63"/>
      <c r="U3" s="63"/>
      <c r="V3" s="63"/>
      <c r="W3" s="63"/>
      <c r="X3" s="63"/>
      <c r="Y3" s="63"/>
      <c r="Z3" s="63"/>
    </row>
    <row r="4" spans="1:26" ht="14.25" customHeight="1" x14ac:dyDescent="0.35">
      <c r="A4" s="64">
        <v>-2</v>
      </c>
      <c r="B4" s="65" t="s">
        <v>169</v>
      </c>
      <c r="C4" s="66" t="s">
        <v>179</v>
      </c>
      <c r="D4" s="61"/>
      <c r="E4" s="63"/>
      <c r="F4" s="63"/>
      <c r="G4" s="63"/>
      <c r="H4" s="63"/>
      <c r="I4" s="63"/>
      <c r="J4" s="63"/>
      <c r="K4" s="63"/>
      <c r="L4" s="63"/>
      <c r="M4" s="63"/>
      <c r="N4" s="63"/>
      <c r="O4" s="63"/>
      <c r="P4" s="63"/>
      <c r="Q4" s="63"/>
      <c r="R4" s="63"/>
      <c r="S4" s="63"/>
      <c r="T4" s="63"/>
      <c r="U4" s="63"/>
      <c r="V4" s="63"/>
      <c r="W4" s="63"/>
      <c r="X4" s="63"/>
      <c r="Y4" s="63"/>
      <c r="Z4" s="63"/>
    </row>
    <row r="5" spans="1:26" ht="14.25" customHeight="1" x14ac:dyDescent="0.35">
      <c r="A5" s="64">
        <v>-3</v>
      </c>
      <c r="B5" s="65" t="s">
        <v>180</v>
      </c>
      <c r="C5" s="66" t="s">
        <v>179</v>
      </c>
      <c r="D5" s="61"/>
      <c r="E5" s="63"/>
      <c r="F5" s="63"/>
      <c r="G5" s="63"/>
      <c r="H5" s="63"/>
      <c r="I5" s="63"/>
      <c r="J5" s="63"/>
      <c r="K5" s="63"/>
      <c r="L5" s="63"/>
      <c r="M5" s="63"/>
      <c r="N5" s="63"/>
      <c r="O5" s="63"/>
      <c r="P5" s="63"/>
      <c r="Q5" s="63"/>
      <c r="R5" s="63"/>
      <c r="S5" s="63"/>
      <c r="T5" s="63"/>
      <c r="U5" s="63"/>
      <c r="V5" s="63"/>
      <c r="W5" s="63"/>
      <c r="X5" s="63"/>
      <c r="Y5" s="63"/>
      <c r="Z5" s="63"/>
    </row>
    <row r="6" spans="1:26" ht="14.25" customHeight="1" x14ac:dyDescent="0.35">
      <c r="A6" s="64">
        <v>-4</v>
      </c>
      <c r="B6" s="65" t="s">
        <v>181</v>
      </c>
      <c r="C6" s="66" t="s">
        <v>179</v>
      </c>
      <c r="D6" s="61"/>
      <c r="E6" s="63"/>
      <c r="F6" s="63"/>
      <c r="G6" s="63"/>
      <c r="H6" s="63"/>
      <c r="I6" s="63"/>
      <c r="J6" s="63"/>
      <c r="K6" s="63"/>
      <c r="L6" s="63"/>
      <c r="M6" s="63"/>
      <c r="N6" s="63"/>
      <c r="O6" s="63"/>
      <c r="P6" s="63"/>
      <c r="Q6" s="63"/>
      <c r="R6" s="63"/>
      <c r="S6" s="63"/>
      <c r="T6" s="63"/>
      <c r="U6" s="63"/>
      <c r="V6" s="63"/>
      <c r="W6" s="63"/>
      <c r="X6" s="63"/>
      <c r="Y6" s="63"/>
      <c r="Z6" s="63"/>
    </row>
    <row r="7" spans="1:26" ht="14.25" customHeight="1" x14ac:dyDescent="0.35">
      <c r="A7" s="64">
        <v>-5</v>
      </c>
      <c r="B7" s="65" t="s">
        <v>182</v>
      </c>
      <c r="C7" s="66" t="s">
        <v>179</v>
      </c>
      <c r="D7" s="61"/>
      <c r="E7" s="63"/>
      <c r="F7" s="63"/>
      <c r="G7" s="63"/>
      <c r="H7" s="63"/>
      <c r="I7" s="63"/>
      <c r="J7" s="63"/>
      <c r="K7" s="63"/>
      <c r="L7" s="63"/>
      <c r="M7" s="63"/>
      <c r="N7" s="63"/>
      <c r="O7" s="63"/>
      <c r="P7" s="63"/>
      <c r="Q7" s="63"/>
      <c r="R7" s="63"/>
      <c r="S7" s="63"/>
      <c r="T7" s="63"/>
      <c r="U7" s="63"/>
      <c r="V7" s="63"/>
      <c r="W7" s="63"/>
      <c r="X7" s="63"/>
      <c r="Y7" s="63"/>
      <c r="Z7" s="63"/>
    </row>
    <row r="8" spans="1:26" ht="14.25" customHeight="1" x14ac:dyDescent="0.35">
      <c r="A8" s="64">
        <v>-6</v>
      </c>
      <c r="B8" s="65" t="s">
        <v>183</v>
      </c>
      <c r="C8" s="66" t="s">
        <v>179</v>
      </c>
      <c r="D8" s="61"/>
      <c r="E8" s="63"/>
      <c r="F8" s="63"/>
      <c r="G8" s="63"/>
      <c r="H8" s="63"/>
      <c r="I8" s="63"/>
      <c r="J8" s="63"/>
      <c r="K8" s="63"/>
      <c r="L8" s="63"/>
      <c r="M8" s="63"/>
      <c r="N8" s="63"/>
      <c r="O8" s="63"/>
      <c r="P8" s="63"/>
      <c r="Q8" s="63"/>
      <c r="R8" s="63"/>
      <c r="S8" s="63"/>
      <c r="T8" s="63"/>
      <c r="U8" s="63"/>
      <c r="V8" s="63"/>
      <c r="W8" s="63"/>
      <c r="X8" s="63"/>
      <c r="Y8" s="63"/>
      <c r="Z8" s="63"/>
    </row>
    <row r="9" spans="1:26" ht="14.25" customHeight="1" x14ac:dyDescent="0.35">
      <c r="A9" s="64">
        <v>-7</v>
      </c>
      <c r="B9" s="65" t="s">
        <v>184</v>
      </c>
      <c r="C9" s="66" t="s">
        <v>179</v>
      </c>
      <c r="D9" s="61"/>
      <c r="E9" s="63"/>
      <c r="F9" s="63"/>
      <c r="G9" s="63"/>
      <c r="H9" s="63"/>
      <c r="I9" s="63"/>
      <c r="J9" s="63"/>
      <c r="K9" s="63"/>
      <c r="L9" s="63"/>
      <c r="M9" s="63"/>
      <c r="N9" s="63"/>
      <c r="O9" s="63"/>
      <c r="P9" s="63"/>
      <c r="Q9" s="63"/>
      <c r="R9" s="63"/>
      <c r="S9" s="63"/>
      <c r="T9" s="63"/>
      <c r="U9" s="63"/>
      <c r="V9" s="63"/>
      <c r="W9" s="63"/>
      <c r="X9" s="63"/>
      <c r="Y9" s="63"/>
      <c r="Z9" s="63"/>
    </row>
    <row r="10" spans="1:26" ht="14.25" customHeight="1" x14ac:dyDescent="0.35">
      <c r="A10" s="64">
        <v>-8</v>
      </c>
      <c r="B10" s="65" t="s">
        <v>185</v>
      </c>
      <c r="C10" s="66" t="s">
        <v>179</v>
      </c>
      <c r="D10" s="61"/>
      <c r="E10" s="63"/>
      <c r="F10" s="63"/>
      <c r="G10" s="63"/>
      <c r="H10" s="63"/>
      <c r="I10" s="63"/>
      <c r="J10" s="63"/>
      <c r="K10" s="63"/>
      <c r="L10" s="63"/>
      <c r="M10" s="63"/>
      <c r="N10" s="63"/>
      <c r="O10" s="63"/>
      <c r="P10" s="63"/>
      <c r="Q10" s="63"/>
      <c r="R10" s="63"/>
      <c r="S10" s="63"/>
      <c r="T10" s="63"/>
      <c r="U10" s="63"/>
      <c r="V10" s="63"/>
      <c r="W10" s="63"/>
      <c r="X10" s="63"/>
      <c r="Y10" s="63"/>
      <c r="Z10" s="63"/>
    </row>
    <row r="11" spans="1:26" ht="14.25" customHeight="1" x14ac:dyDescent="0.35">
      <c r="A11" s="64">
        <v>-9</v>
      </c>
      <c r="B11" s="65" t="s">
        <v>186</v>
      </c>
      <c r="C11" s="66" t="s">
        <v>179</v>
      </c>
      <c r="D11" s="61"/>
      <c r="E11" s="63"/>
      <c r="F11" s="63"/>
      <c r="G11" s="63"/>
      <c r="H11" s="63"/>
      <c r="I11" s="63"/>
      <c r="J11" s="63"/>
      <c r="K11" s="63"/>
      <c r="L11" s="63"/>
      <c r="M11" s="63"/>
      <c r="N11" s="63"/>
      <c r="O11" s="63"/>
      <c r="P11" s="63"/>
      <c r="Q11" s="63"/>
      <c r="R11" s="63"/>
      <c r="S11" s="63"/>
      <c r="T11" s="63"/>
      <c r="U11" s="63"/>
      <c r="V11" s="63"/>
      <c r="W11" s="63"/>
      <c r="X11" s="63"/>
      <c r="Y11" s="63"/>
      <c r="Z11" s="63"/>
    </row>
    <row r="12" spans="1:26" ht="30" customHeight="1" x14ac:dyDescent="0.35">
      <c r="A12" s="64">
        <v>-10</v>
      </c>
      <c r="B12" s="65" t="s">
        <v>167</v>
      </c>
      <c r="C12" s="66" t="s">
        <v>179</v>
      </c>
      <c r="D12" s="62"/>
      <c r="E12" s="63"/>
      <c r="F12" s="63"/>
      <c r="G12" s="63"/>
      <c r="H12" s="63"/>
      <c r="I12" s="63"/>
      <c r="J12" s="63"/>
      <c r="K12" s="63"/>
      <c r="L12" s="63"/>
      <c r="M12" s="63"/>
      <c r="N12" s="63"/>
      <c r="O12" s="63"/>
      <c r="P12" s="63"/>
      <c r="Q12" s="63"/>
      <c r="R12" s="63"/>
      <c r="S12" s="63"/>
      <c r="T12" s="63"/>
      <c r="U12" s="63"/>
      <c r="V12" s="63"/>
      <c r="W12" s="63"/>
      <c r="X12" s="63"/>
      <c r="Y12" s="63"/>
      <c r="Z12" s="63"/>
    </row>
    <row r="13" spans="1:26" ht="30" customHeight="1" x14ac:dyDescent="0.35">
      <c r="A13" s="64">
        <v>-11</v>
      </c>
      <c r="B13" s="65" t="s">
        <v>187</v>
      </c>
      <c r="C13" s="66" t="s">
        <v>179</v>
      </c>
      <c r="D13" s="62"/>
      <c r="E13" s="63"/>
      <c r="F13" s="63"/>
      <c r="G13" s="63"/>
      <c r="H13" s="63"/>
      <c r="I13" s="63"/>
      <c r="J13" s="63"/>
      <c r="K13" s="63"/>
      <c r="L13" s="63"/>
      <c r="M13" s="63"/>
      <c r="N13" s="63"/>
      <c r="O13" s="63"/>
      <c r="P13" s="63"/>
      <c r="Q13" s="63"/>
      <c r="R13" s="63"/>
      <c r="S13" s="63"/>
      <c r="T13" s="63"/>
      <c r="U13" s="63"/>
      <c r="V13" s="63"/>
      <c r="W13" s="63"/>
      <c r="X13" s="63"/>
      <c r="Y13" s="63"/>
      <c r="Z13" s="63"/>
    </row>
    <row r="14" spans="1:26" ht="30" customHeight="1" x14ac:dyDescent="0.35">
      <c r="A14" s="64">
        <v>-12</v>
      </c>
      <c r="B14" s="65" t="s">
        <v>188</v>
      </c>
      <c r="C14" s="66" t="s">
        <v>179</v>
      </c>
      <c r="D14" s="62"/>
      <c r="E14" s="63"/>
      <c r="F14" s="63"/>
      <c r="G14" s="63"/>
      <c r="H14" s="63"/>
      <c r="I14" s="63"/>
      <c r="J14" s="63"/>
      <c r="K14" s="63"/>
      <c r="L14" s="63"/>
      <c r="M14" s="63"/>
      <c r="N14" s="63"/>
      <c r="O14" s="63"/>
      <c r="P14" s="63"/>
      <c r="Q14" s="63"/>
      <c r="R14" s="63"/>
      <c r="S14" s="63"/>
      <c r="T14" s="63"/>
      <c r="U14" s="63"/>
      <c r="V14" s="63"/>
      <c r="W14" s="63"/>
      <c r="X14" s="63"/>
      <c r="Y14" s="63"/>
      <c r="Z14" s="63"/>
    </row>
    <row r="15" spans="1:26" ht="30" customHeight="1" x14ac:dyDescent="0.35">
      <c r="A15" s="64">
        <v>-13</v>
      </c>
      <c r="B15" s="65" t="s">
        <v>189</v>
      </c>
      <c r="C15" s="66" t="s">
        <v>179</v>
      </c>
      <c r="D15" s="62"/>
      <c r="E15" s="63"/>
      <c r="F15" s="63"/>
      <c r="G15" s="63"/>
      <c r="H15" s="63"/>
      <c r="I15" s="63"/>
      <c r="J15" s="63"/>
      <c r="K15" s="63"/>
      <c r="L15" s="63"/>
      <c r="M15" s="63"/>
      <c r="N15" s="63"/>
      <c r="O15" s="63"/>
      <c r="P15" s="63"/>
      <c r="Q15" s="63"/>
      <c r="R15" s="63"/>
      <c r="S15" s="63"/>
      <c r="T15" s="63"/>
      <c r="U15" s="63"/>
      <c r="V15" s="63"/>
      <c r="W15" s="63"/>
      <c r="X15" s="63"/>
      <c r="Y15" s="63"/>
      <c r="Z15" s="63"/>
    </row>
    <row r="16" spans="1:26" ht="30" customHeight="1" x14ac:dyDescent="0.35">
      <c r="A16" s="64">
        <v>-14</v>
      </c>
      <c r="B16" s="65" t="s">
        <v>190</v>
      </c>
      <c r="C16" s="66" t="s">
        <v>179</v>
      </c>
      <c r="D16" s="62"/>
      <c r="E16" s="63"/>
      <c r="F16" s="63"/>
      <c r="G16" s="63"/>
      <c r="H16" s="63"/>
      <c r="I16" s="63"/>
      <c r="J16" s="63"/>
      <c r="K16" s="63"/>
      <c r="L16" s="63"/>
      <c r="M16" s="63"/>
      <c r="N16" s="63"/>
      <c r="O16" s="63"/>
      <c r="P16" s="63"/>
      <c r="Q16" s="63"/>
      <c r="R16" s="63"/>
      <c r="S16" s="63"/>
      <c r="T16" s="63"/>
      <c r="U16" s="63"/>
      <c r="V16" s="63"/>
      <c r="W16" s="63"/>
      <c r="X16" s="63"/>
      <c r="Y16" s="63"/>
      <c r="Z16" s="63"/>
    </row>
    <row r="17" spans="1:26" ht="30" customHeight="1" x14ac:dyDescent="0.35">
      <c r="A17" s="64">
        <v>-15</v>
      </c>
      <c r="B17" s="65" t="s">
        <v>191</v>
      </c>
      <c r="C17" s="66" t="s">
        <v>179</v>
      </c>
      <c r="D17" s="62"/>
      <c r="E17" s="63"/>
      <c r="F17" s="63"/>
      <c r="G17" s="63"/>
      <c r="H17" s="63"/>
      <c r="I17" s="63"/>
      <c r="J17" s="63"/>
      <c r="K17" s="63"/>
      <c r="L17" s="63"/>
      <c r="M17" s="63"/>
      <c r="N17" s="63"/>
      <c r="O17" s="63"/>
      <c r="P17" s="63"/>
      <c r="Q17" s="63"/>
      <c r="R17" s="63"/>
      <c r="S17" s="63"/>
      <c r="T17" s="63"/>
      <c r="U17" s="63"/>
      <c r="V17" s="63"/>
      <c r="W17" s="63"/>
      <c r="X17" s="63"/>
      <c r="Y17" s="63"/>
      <c r="Z17" s="63"/>
    </row>
    <row r="18" spans="1:26" ht="30" customHeight="1" x14ac:dyDescent="0.35">
      <c r="A18" s="64">
        <v>-16</v>
      </c>
      <c r="B18" s="65" t="s">
        <v>192</v>
      </c>
      <c r="C18" s="66" t="s">
        <v>179</v>
      </c>
      <c r="D18" s="62"/>
      <c r="E18" s="63"/>
      <c r="F18" s="63"/>
      <c r="G18" s="63"/>
      <c r="H18" s="63"/>
      <c r="I18" s="63"/>
      <c r="J18" s="63"/>
      <c r="K18" s="63"/>
      <c r="L18" s="63"/>
      <c r="M18" s="63"/>
      <c r="N18" s="63"/>
      <c r="O18" s="63"/>
      <c r="P18" s="63"/>
      <c r="Q18" s="63"/>
      <c r="R18" s="63"/>
      <c r="S18" s="63"/>
      <c r="T18" s="63"/>
      <c r="U18" s="63"/>
      <c r="V18" s="63"/>
      <c r="W18" s="63"/>
      <c r="X18" s="63"/>
      <c r="Y18" s="63"/>
      <c r="Z18" s="63"/>
    </row>
    <row r="19" spans="1:26" ht="30" customHeight="1" x14ac:dyDescent="0.35">
      <c r="A19" s="64">
        <v>-17</v>
      </c>
      <c r="B19" s="65" t="s">
        <v>193</v>
      </c>
      <c r="C19" s="66" t="s">
        <v>179</v>
      </c>
      <c r="D19" s="62"/>
      <c r="E19" s="63"/>
      <c r="F19" s="63"/>
      <c r="G19" s="63"/>
      <c r="H19" s="63"/>
      <c r="I19" s="63"/>
      <c r="J19" s="63"/>
      <c r="K19" s="63"/>
      <c r="L19" s="63"/>
      <c r="M19" s="63"/>
      <c r="N19" s="63"/>
      <c r="O19" s="63"/>
      <c r="P19" s="63"/>
      <c r="Q19" s="63"/>
      <c r="R19" s="63"/>
      <c r="S19" s="63"/>
      <c r="T19" s="63"/>
      <c r="U19" s="63"/>
      <c r="V19" s="63"/>
      <c r="W19" s="63"/>
      <c r="X19" s="63"/>
      <c r="Y19" s="63"/>
      <c r="Z19" s="63"/>
    </row>
    <row r="20" spans="1:26" ht="30" customHeight="1" x14ac:dyDescent="0.35">
      <c r="A20" s="64">
        <v>-18</v>
      </c>
      <c r="B20" s="65" t="s">
        <v>194</v>
      </c>
      <c r="C20" s="66" t="s">
        <v>179</v>
      </c>
      <c r="D20" s="62"/>
      <c r="E20" s="63"/>
      <c r="F20" s="63"/>
      <c r="G20" s="63"/>
      <c r="H20" s="63"/>
      <c r="I20" s="63"/>
      <c r="J20" s="63"/>
      <c r="K20" s="63"/>
      <c r="L20" s="63"/>
      <c r="M20" s="63"/>
      <c r="N20" s="63"/>
      <c r="O20" s="63"/>
      <c r="P20" s="63"/>
      <c r="Q20" s="63"/>
      <c r="R20" s="63"/>
      <c r="S20" s="63"/>
      <c r="T20" s="63"/>
      <c r="U20" s="63"/>
      <c r="V20" s="63"/>
      <c r="W20" s="63"/>
      <c r="X20" s="63"/>
      <c r="Y20" s="63"/>
      <c r="Z20" s="63"/>
    </row>
    <row r="21" spans="1:26" ht="30" customHeight="1" x14ac:dyDescent="0.35">
      <c r="A21" s="64">
        <v>-19</v>
      </c>
      <c r="B21" s="65" t="s">
        <v>171</v>
      </c>
      <c r="C21" s="66" t="s">
        <v>195</v>
      </c>
      <c r="D21" s="62"/>
      <c r="E21" s="63"/>
      <c r="F21" s="63"/>
      <c r="G21" s="63"/>
      <c r="H21" s="63"/>
      <c r="I21" s="63"/>
      <c r="J21" s="63"/>
      <c r="K21" s="63"/>
      <c r="L21" s="63"/>
      <c r="M21" s="63"/>
      <c r="N21" s="63"/>
      <c r="O21" s="63"/>
      <c r="P21" s="63"/>
      <c r="Q21" s="63"/>
      <c r="R21" s="63"/>
      <c r="S21" s="63"/>
      <c r="T21" s="63"/>
      <c r="U21" s="63"/>
      <c r="V21" s="63"/>
      <c r="W21" s="63"/>
      <c r="X21" s="63"/>
      <c r="Y21" s="63"/>
      <c r="Z21" s="63"/>
    </row>
    <row r="22" spans="1:26" ht="30" customHeight="1" x14ac:dyDescent="0.35">
      <c r="A22" s="64">
        <v>-20</v>
      </c>
      <c r="B22" s="65" t="s">
        <v>173</v>
      </c>
      <c r="C22" s="66" t="s">
        <v>195</v>
      </c>
      <c r="D22" s="62"/>
      <c r="E22" s="63"/>
      <c r="F22" s="63"/>
      <c r="G22" s="63"/>
      <c r="H22" s="63"/>
      <c r="I22" s="63"/>
      <c r="J22" s="63"/>
      <c r="K22" s="63"/>
      <c r="L22" s="63"/>
      <c r="M22" s="63"/>
      <c r="N22" s="63"/>
      <c r="O22" s="63"/>
      <c r="P22" s="63"/>
      <c r="Q22" s="63"/>
      <c r="R22" s="63"/>
      <c r="S22" s="63"/>
      <c r="T22" s="63"/>
      <c r="U22" s="63"/>
      <c r="V22" s="63"/>
      <c r="W22" s="63"/>
      <c r="X22" s="63"/>
      <c r="Y22" s="63"/>
      <c r="Z22" s="63"/>
    </row>
    <row r="23" spans="1:26" ht="19.5" customHeight="1" x14ac:dyDescent="0.35">
      <c r="A23" s="64">
        <v>-21</v>
      </c>
      <c r="B23" s="65" t="s">
        <v>196</v>
      </c>
      <c r="C23" s="66" t="s">
        <v>195</v>
      </c>
      <c r="D23" s="61"/>
      <c r="E23" s="63"/>
      <c r="F23" s="63"/>
      <c r="G23" s="63"/>
      <c r="H23" s="63"/>
      <c r="I23" s="63"/>
      <c r="J23" s="63"/>
      <c r="K23" s="63"/>
      <c r="L23" s="63"/>
      <c r="M23" s="63"/>
      <c r="N23" s="63"/>
      <c r="O23" s="63"/>
      <c r="P23" s="63"/>
      <c r="Q23" s="63"/>
      <c r="R23" s="63"/>
      <c r="S23" s="63"/>
      <c r="T23" s="63"/>
      <c r="U23" s="63"/>
      <c r="V23" s="63"/>
      <c r="W23" s="63"/>
      <c r="X23" s="63"/>
      <c r="Y23" s="63"/>
      <c r="Z23" s="63"/>
    </row>
    <row r="24" spans="1:26" ht="30" customHeight="1" x14ac:dyDescent="0.35">
      <c r="A24" s="64">
        <v>-22</v>
      </c>
      <c r="B24" s="65" t="s">
        <v>168</v>
      </c>
      <c r="C24" s="66" t="s">
        <v>195</v>
      </c>
      <c r="D24" s="62"/>
      <c r="E24" s="63"/>
      <c r="F24" s="63"/>
      <c r="G24" s="63"/>
      <c r="H24" s="63"/>
      <c r="I24" s="63"/>
      <c r="J24" s="63"/>
      <c r="K24" s="63"/>
      <c r="L24" s="63"/>
      <c r="M24" s="63"/>
      <c r="N24" s="63"/>
      <c r="O24" s="63"/>
      <c r="P24" s="63"/>
      <c r="Q24" s="63"/>
      <c r="R24" s="63"/>
      <c r="S24" s="63"/>
      <c r="T24" s="63"/>
      <c r="U24" s="63"/>
      <c r="V24" s="63"/>
      <c r="W24" s="63"/>
      <c r="X24" s="63"/>
      <c r="Y24" s="63"/>
      <c r="Z24" s="63"/>
    </row>
    <row r="25" spans="1:26" ht="30" customHeight="1" x14ac:dyDescent="0.35">
      <c r="A25" s="64">
        <v>-23</v>
      </c>
      <c r="B25" s="65" t="s">
        <v>197</v>
      </c>
      <c r="C25" s="66" t="s">
        <v>195</v>
      </c>
      <c r="D25" s="62"/>
      <c r="E25" s="63"/>
      <c r="F25" s="63"/>
      <c r="G25" s="63"/>
      <c r="H25" s="63"/>
      <c r="I25" s="63"/>
      <c r="J25" s="63"/>
      <c r="K25" s="63"/>
      <c r="L25" s="63"/>
      <c r="M25" s="63"/>
      <c r="N25" s="63"/>
      <c r="O25" s="63"/>
      <c r="P25" s="63"/>
      <c r="Q25" s="63"/>
      <c r="R25" s="63"/>
      <c r="S25" s="63"/>
      <c r="T25" s="63"/>
      <c r="U25" s="63"/>
      <c r="V25" s="63"/>
      <c r="W25" s="63"/>
      <c r="X25" s="63"/>
      <c r="Y25" s="63"/>
      <c r="Z25" s="63"/>
    </row>
    <row r="26" spans="1:26" ht="30" customHeight="1" x14ac:dyDescent="0.35">
      <c r="A26" s="64">
        <v>-24</v>
      </c>
      <c r="B26" s="65" t="s">
        <v>166</v>
      </c>
      <c r="C26" s="66" t="s">
        <v>195</v>
      </c>
      <c r="D26" s="62"/>
      <c r="E26" s="63"/>
      <c r="F26" s="63"/>
      <c r="G26" s="63"/>
      <c r="H26" s="63"/>
      <c r="I26" s="63"/>
      <c r="J26" s="63"/>
      <c r="K26" s="63"/>
      <c r="L26" s="63"/>
      <c r="M26" s="63"/>
      <c r="N26" s="63"/>
      <c r="O26" s="63"/>
      <c r="P26" s="63"/>
      <c r="Q26" s="63"/>
      <c r="R26" s="63"/>
      <c r="S26" s="63"/>
      <c r="T26" s="63"/>
      <c r="U26" s="63"/>
      <c r="V26" s="63"/>
      <c r="W26" s="63"/>
      <c r="X26" s="63"/>
      <c r="Y26" s="63"/>
      <c r="Z26" s="63"/>
    </row>
    <row r="27" spans="1:26" ht="30" customHeight="1" x14ac:dyDescent="0.35">
      <c r="A27" s="64">
        <v>-25</v>
      </c>
      <c r="B27" s="65" t="s">
        <v>174</v>
      </c>
      <c r="C27" s="66" t="s">
        <v>195</v>
      </c>
      <c r="D27" s="62"/>
      <c r="E27" s="63"/>
      <c r="F27" s="63"/>
      <c r="G27" s="63"/>
      <c r="H27" s="63"/>
      <c r="I27" s="63"/>
      <c r="J27" s="63"/>
      <c r="K27" s="63"/>
      <c r="L27" s="63"/>
      <c r="M27" s="63"/>
      <c r="N27" s="63"/>
      <c r="O27" s="63"/>
      <c r="P27" s="63"/>
      <c r="Q27" s="63"/>
      <c r="R27" s="63"/>
      <c r="S27" s="63"/>
      <c r="T27" s="63"/>
      <c r="U27" s="63"/>
      <c r="V27" s="63"/>
      <c r="W27" s="63"/>
      <c r="X27" s="63"/>
      <c r="Y27" s="63"/>
      <c r="Z27" s="63"/>
    </row>
    <row r="28" spans="1:26" ht="30" customHeight="1" x14ac:dyDescent="0.35">
      <c r="A28" s="64">
        <v>-26</v>
      </c>
      <c r="B28" s="65" t="s">
        <v>170</v>
      </c>
      <c r="C28" s="66" t="s">
        <v>195</v>
      </c>
      <c r="D28" s="62"/>
      <c r="E28" s="63"/>
      <c r="F28" s="63"/>
      <c r="G28" s="63"/>
      <c r="H28" s="63"/>
      <c r="I28" s="63"/>
      <c r="J28" s="63"/>
      <c r="K28" s="63"/>
      <c r="L28" s="63"/>
      <c r="M28" s="63"/>
      <c r="N28" s="63"/>
      <c r="O28" s="63"/>
      <c r="P28" s="63"/>
      <c r="Q28" s="63"/>
      <c r="R28" s="63"/>
      <c r="S28" s="63"/>
      <c r="T28" s="63"/>
      <c r="U28" s="63"/>
      <c r="V28" s="63"/>
      <c r="W28" s="63"/>
      <c r="X28" s="63"/>
      <c r="Y28" s="63"/>
      <c r="Z28" s="63"/>
    </row>
    <row r="29" spans="1:26" ht="30" customHeight="1" x14ac:dyDescent="0.35">
      <c r="A29" s="64">
        <v>-27</v>
      </c>
      <c r="B29" s="65" t="s">
        <v>198</v>
      </c>
      <c r="C29" s="66" t="s">
        <v>195</v>
      </c>
      <c r="D29" s="62"/>
      <c r="E29" s="63"/>
      <c r="F29" s="63"/>
      <c r="G29" s="63"/>
      <c r="H29" s="63"/>
      <c r="I29" s="63"/>
      <c r="J29" s="63"/>
      <c r="K29" s="63"/>
      <c r="L29" s="63"/>
      <c r="M29" s="63"/>
      <c r="N29" s="63"/>
      <c r="O29" s="63"/>
      <c r="P29" s="63"/>
      <c r="Q29" s="63"/>
      <c r="R29" s="63"/>
      <c r="S29" s="63"/>
      <c r="T29" s="63"/>
      <c r="U29" s="63"/>
      <c r="V29" s="63"/>
      <c r="W29" s="63"/>
      <c r="X29" s="63"/>
      <c r="Y29" s="63"/>
      <c r="Z29" s="63"/>
    </row>
    <row r="30" spans="1:26" ht="14.25" customHeight="1" x14ac:dyDescent="0.35">
      <c r="A30" s="64">
        <v>-28</v>
      </c>
      <c r="B30" s="65" t="s">
        <v>172</v>
      </c>
      <c r="C30" s="66" t="s">
        <v>195</v>
      </c>
      <c r="D30" s="62"/>
      <c r="E30" s="63"/>
      <c r="F30" s="63"/>
      <c r="G30" s="63"/>
      <c r="H30" s="63"/>
      <c r="I30" s="63"/>
      <c r="J30" s="63"/>
      <c r="K30" s="63"/>
      <c r="L30" s="63"/>
      <c r="M30" s="63"/>
      <c r="N30" s="63"/>
      <c r="O30" s="63"/>
      <c r="P30" s="63"/>
      <c r="Q30" s="63"/>
      <c r="R30" s="63"/>
      <c r="S30" s="63"/>
      <c r="T30" s="63"/>
      <c r="U30" s="63"/>
      <c r="V30" s="63"/>
      <c r="W30" s="63"/>
      <c r="X30" s="63"/>
      <c r="Y30" s="63"/>
      <c r="Z30" s="63"/>
    </row>
    <row r="31" spans="1:26" ht="14.25" customHeight="1" x14ac:dyDescent="0.35">
      <c r="A31" s="64">
        <v>-29</v>
      </c>
      <c r="B31" s="65" t="s">
        <v>199</v>
      </c>
      <c r="C31" s="66" t="s">
        <v>195</v>
      </c>
      <c r="D31" s="62"/>
      <c r="E31" s="63"/>
      <c r="F31" s="63"/>
      <c r="G31" s="63"/>
      <c r="H31" s="63"/>
      <c r="I31" s="63"/>
      <c r="J31" s="63"/>
      <c r="K31" s="63"/>
      <c r="L31" s="63"/>
      <c r="M31" s="63"/>
      <c r="N31" s="63"/>
      <c r="O31" s="63"/>
      <c r="P31" s="63"/>
      <c r="Q31" s="63"/>
      <c r="R31" s="63"/>
      <c r="S31" s="63"/>
      <c r="T31" s="63"/>
      <c r="U31" s="63"/>
      <c r="V31" s="63"/>
      <c r="W31" s="63"/>
      <c r="X31" s="63"/>
      <c r="Y31" s="63"/>
      <c r="Z31" s="63"/>
    </row>
    <row r="32" spans="1:26" ht="14.25" customHeight="1" x14ac:dyDescent="0.35">
      <c r="A32" s="64">
        <v>-30</v>
      </c>
      <c r="B32" s="65" t="s">
        <v>200</v>
      </c>
      <c r="C32" s="66" t="s">
        <v>195</v>
      </c>
      <c r="D32" s="62"/>
      <c r="E32" s="63"/>
      <c r="F32" s="63"/>
      <c r="G32" s="63"/>
      <c r="H32" s="63"/>
      <c r="I32" s="63"/>
      <c r="J32" s="63"/>
      <c r="K32" s="63"/>
      <c r="L32" s="63"/>
      <c r="M32" s="63"/>
      <c r="N32" s="63"/>
      <c r="O32" s="63"/>
      <c r="P32" s="63"/>
      <c r="Q32" s="63"/>
      <c r="R32" s="63"/>
      <c r="S32" s="63"/>
      <c r="T32" s="63"/>
      <c r="U32" s="63"/>
      <c r="V32" s="63"/>
      <c r="W32" s="63"/>
      <c r="X32" s="63"/>
      <c r="Y32" s="63"/>
      <c r="Z32" s="63"/>
    </row>
    <row r="33" spans="1:26" ht="14.25" customHeight="1" x14ac:dyDescent="0.35">
      <c r="A33" s="64">
        <v>-31</v>
      </c>
      <c r="B33" s="65" t="s">
        <v>201</v>
      </c>
      <c r="C33" s="66" t="s">
        <v>195</v>
      </c>
      <c r="D33" s="62"/>
      <c r="E33" s="63"/>
      <c r="F33" s="63"/>
      <c r="G33" s="63"/>
      <c r="H33" s="63"/>
      <c r="I33" s="63"/>
      <c r="J33" s="63"/>
      <c r="K33" s="63"/>
      <c r="L33" s="63"/>
      <c r="M33" s="63"/>
      <c r="N33" s="63"/>
      <c r="O33" s="63"/>
      <c r="P33" s="63"/>
      <c r="Q33" s="63"/>
      <c r="R33" s="63"/>
      <c r="S33" s="63"/>
      <c r="T33" s="63"/>
      <c r="U33" s="63"/>
      <c r="V33" s="63"/>
      <c r="W33" s="63"/>
      <c r="X33" s="63"/>
      <c r="Y33" s="63"/>
      <c r="Z33" s="63"/>
    </row>
    <row r="34" spans="1:26" ht="14.25" customHeight="1" x14ac:dyDescent="0.35">
      <c r="A34" s="64">
        <v>-32</v>
      </c>
      <c r="B34" s="65" t="s">
        <v>202</v>
      </c>
      <c r="C34" s="66" t="s">
        <v>195</v>
      </c>
      <c r="D34" s="62"/>
      <c r="E34" s="63"/>
      <c r="F34" s="63"/>
      <c r="G34" s="63"/>
      <c r="H34" s="63"/>
      <c r="I34" s="63"/>
      <c r="J34" s="63"/>
      <c r="K34" s="63"/>
      <c r="L34" s="63"/>
      <c r="M34" s="63"/>
      <c r="N34" s="63"/>
      <c r="O34" s="63"/>
      <c r="P34" s="63"/>
      <c r="Q34" s="63"/>
      <c r="R34" s="63"/>
      <c r="S34" s="63"/>
      <c r="T34" s="63"/>
      <c r="U34" s="63"/>
      <c r="V34" s="63"/>
      <c r="W34" s="63"/>
      <c r="X34" s="63"/>
      <c r="Y34" s="63"/>
      <c r="Z34" s="63"/>
    </row>
    <row r="35" spans="1:26" ht="14.25" customHeight="1" x14ac:dyDescent="0.35">
      <c r="A35" s="67" t="s">
        <v>203</v>
      </c>
      <c r="B35" s="68" t="s">
        <v>204</v>
      </c>
      <c r="C35" s="69" t="s">
        <v>195</v>
      </c>
      <c r="D35" s="62"/>
      <c r="E35" s="63"/>
      <c r="F35" s="63"/>
      <c r="G35" s="63"/>
      <c r="H35" s="63"/>
      <c r="I35" s="63"/>
      <c r="J35" s="63"/>
      <c r="K35" s="63"/>
      <c r="L35" s="63"/>
      <c r="M35" s="63"/>
      <c r="N35" s="63"/>
      <c r="O35" s="63"/>
      <c r="P35" s="63"/>
      <c r="Q35" s="63"/>
      <c r="R35" s="63"/>
      <c r="S35" s="63"/>
      <c r="T35" s="63"/>
      <c r="U35" s="63"/>
      <c r="V35" s="63"/>
      <c r="W35" s="63"/>
      <c r="X35" s="63"/>
      <c r="Y35" s="63"/>
      <c r="Z35" s="63"/>
    </row>
    <row r="36" spans="1:26" ht="14.25" customHeight="1" x14ac:dyDescent="0.35">
      <c r="A36" s="67" t="s">
        <v>205</v>
      </c>
      <c r="B36" s="43" t="s">
        <v>206</v>
      </c>
      <c r="C36" s="69" t="s">
        <v>195</v>
      </c>
      <c r="D36" s="62"/>
      <c r="E36" s="63"/>
      <c r="F36" s="63"/>
      <c r="G36" s="63"/>
      <c r="H36" s="63"/>
      <c r="I36" s="63"/>
      <c r="J36" s="63"/>
      <c r="K36" s="63"/>
      <c r="L36" s="63"/>
      <c r="M36" s="63"/>
      <c r="N36" s="63"/>
      <c r="O36" s="63"/>
      <c r="P36" s="63"/>
      <c r="Q36" s="63"/>
      <c r="R36" s="63"/>
      <c r="S36" s="63"/>
      <c r="T36" s="63"/>
      <c r="U36" s="63"/>
      <c r="V36" s="63"/>
      <c r="W36" s="63"/>
      <c r="X36" s="63"/>
      <c r="Y36" s="63"/>
      <c r="Z36" s="63"/>
    </row>
    <row r="37" spans="1:26" ht="14.25" customHeight="1" x14ac:dyDescent="0.35">
      <c r="A37" s="67" t="s">
        <v>207</v>
      </c>
      <c r="B37" s="68" t="s">
        <v>208</v>
      </c>
      <c r="C37" s="69" t="s">
        <v>195</v>
      </c>
      <c r="D37" s="62"/>
      <c r="E37" s="63"/>
      <c r="F37" s="63"/>
      <c r="G37" s="63"/>
      <c r="H37" s="63"/>
      <c r="I37" s="63"/>
      <c r="J37" s="63"/>
      <c r="K37" s="63"/>
      <c r="L37" s="63"/>
      <c r="M37" s="63"/>
      <c r="N37" s="63"/>
      <c r="O37" s="63"/>
      <c r="P37" s="63"/>
      <c r="Q37" s="63"/>
      <c r="R37" s="63"/>
      <c r="S37" s="63"/>
      <c r="T37" s="63"/>
      <c r="U37" s="63"/>
      <c r="V37" s="63"/>
      <c r="W37" s="63"/>
      <c r="X37" s="63"/>
      <c r="Y37" s="63"/>
      <c r="Z37" s="63"/>
    </row>
    <row r="38" spans="1:26" ht="14.25" customHeight="1" x14ac:dyDescent="0.35">
      <c r="A38" s="67" t="s">
        <v>209</v>
      </c>
      <c r="B38" s="68" t="s">
        <v>210</v>
      </c>
      <c r="C38" s="69" t="s">
        <v>179</v>
      </c>
      <c r="D38" s="62"/>
      <c r="E38" s="63"/>
      <c r="F38" s="63"/>
      <c r="G38" s="63"/>
      <c r="H38" s="63"/>
      <c r="I38" s="63"/>
      <c r="J38" s="63"/>
      <c r="K38" s="63"/>
      <c r="L38" s="63"/>
      <c r="M38" s="63"/>
      <c r="N38" s="63"/>
      <c r="O38" s="63"/>
      <c r="P38" s="63"/>
      <c r="Q38" s="63"/>
      <c r="R38" s="63"/>
      <c r="S38" s="63"/>
      <c r="T38" s="63"/>
      <c r="U38" s="63"/>
      <c r="V38" s="63"/>
      <c r="W38" s="63"/>
      <c r="X38" s="63"/>
      <c r="Y38" s="63"/>
      <c r="Z38" s="63"/>
    </row>
    <row r="39" spans="1:26" ht="14.25" customHeight="1" x14ac:dyDescent="0.35">
      <c r="A39" s="67" t="s">
        <v>211</v>
      </c>
      <c r="B39" s="70" t="s">
        <v>212</v>
      </c>
      <c r="C39" s="69" t="s">
        <v>179</v>
      </c>
      <c r="D39" s="62"/>
      <c r="E39" s="63"/>
      <c r="F39" s="63"/>
      <c r="G39" s="63"/>
      <c r="H39" s="63"/>
      <c r="I39" s="63"/>
      <c r="J39" s="63"/>
      <c r="K39" s="63"/>
      <c r="L39" s="63"/>
      <c r="M39" s="63"/>
      <c r="N39" s="63"/>
      <c r="O39" s="63"/>
      <c r="P39" s="63"/>
      <c r="Q39" s="63"/>
      <c r="R39" s="63"/>
      <c r="S39" s="63"/>
      <c r="T39" s="63"/>
      <c r="U39" s="63"/>
      <c r="V39" s="63"/>
      <c r="W39" s="63"/>
      <c r="X39" s="63"/>
      <c r="Y39" s="63"/>
      <c r="Z39" s="63"/>
    </row>
    <row r="40" spans="1:26" ht="29.25" customHeight="1" x14ac:dyDescent="0.35">
      <c r="A40" s="71">
        <v>-38</v>
      </c>
      <c r="B40" s="47" t="s">
        <v>213</v>
      </c>
      <c r="C40" s="72" t="s">
        <v>195</v>
      </c>
      <c r="D40" s="62"/>
      <c r="E40" s="62"/>
      <c r="F40" s="62"/>
      <c r="G40" s="62"/>
      <c r="H40" s="62"/>
      <c r="I40" s="62"/>
      <c r="J40" s="62"/>
      <c r="K40" s="62"/>
      <c r="L40" s="62"/>
      <c r="M40" s="62"/>
      <c r="N40" s="62"/>
      <c r="O40" s="62"/>
      <c r="P40" s="62"/>
      <c r="Q40" s="62"/>
      <c r="R40" s="62"/>
      <c r="S40" s="62"/>
      <c r="T40" s="62"/>
      <c r="U40" s="62"/>
      <c r="V40" s="62"/>
      <c r="W40" s="62"/>
      <c r="X40" s="62"/>
      <c r="Y40" s="62"/>
      <c r="Z40" s="62"/>
    </row>
    <row r="41" spans="1:26" ht="14.25" customHeight="1" x14ac:dyDescent="0.35">
      <c r="A41" s="73" t="s">
        <v>214</v>
      </c>
      <c r="B41" s="60" t="s">
        <v>215</v>
      </c>
      <c r="C41" s="74" t="s">
        <v>195</v>
      </c>
      <c r="D41" s="62"/>
      <c r="E41" s="62"/>
      <c r="F41" s="62"/>
      <c r="G41" s="62"/>
      <c r="H41" s="62"/>
      <c r="I41" s="62"/>
      <c r="J41" s="62"/>
      <c r="K41" s="62"/>
      <c r="L41" s="62"/>
      <c r="M41" s="62"/>
      <c r="N41" s="62"/>
      <c r="O41" s="62"/>
      <c r="P41" s="62"/>
      <c r="Q41" s="62"/>
      <c r="R41" s="62"/>
      <c r="S41" s="62"/>
      <c r="T41" s="62"/>
      <c r="U41" s="62"/>
      <c r="V41" s="62"/>
      <c r="W41" s="62"/>
      <c r="X41" s="62"/>
      <c r="Y41" s="62"/>
      <c r="Z41" s="62"/>
    </row>
    <row r="42" spans="1:26" ht="14.25" customHeight="1" x14ac:dyDescent="0.35">
      <c r="A42" s="73" t="s">
        <v>216</v>
      </c>
      <c r="B42" s="60" t="s">
        <v>217</v>
      </c>
      <c r="C42" s="74" t="s">
        <v>195</v>
      </c>
      <c r="D42" s="62"/>
      <c r="E42" s="62"/>
      <c r="F42" s="62"/>
      <c r="G42" s="62"/>
      <c r="H42" s="62"/>
      <c r="I42" s="62"/>
      <c r="J42" s="62"/>
      <c r="K42" s="62"/>
      <c r="L42" s="62"/>
      <c r="M42" s="62"/>
      <c r="N42" s="62"/>
      <c r="O42" s="62"/>
      <c r="P42" s="62"/>
      <c r="Q42" s="62"/>
      <c r="R42" s="62"/>
      <c r="S42" s="62"/>
      <c r="T42" s="62"/>
      <c r="U42" s="62"/>
      <c r="V42" s="62"/>
      <c r="W42" s="62"/>
      <c r="X42" s="62"/>
      <c r="Y42" s="62"/>
      <c r="Z42" s="62"/>
    </row>
    <row r="43" spans="1:26" ht="14.25" customHeight="1" x14ac:dyDescent="0.35">
      <c r="A43" s="73" t="s">
        <v>218</v>
      </c>
      <c r="B43" s="60" t="s">
        <v>219</v>
      </c>
      <c r="C43" s="74" t="s">
        <v>195</v>
      </c>
      <c r="D43" s="62"/>
      <c r="E43" s="62"/>
      <c r="F43" s="62"/>
      <c r="G43" s="62"/>
      <c r="H43" s="62"/>
      <c r="I43" s="62"/>
      <c r="J43" s="62"/>
      <c r="K43" s="62"/>
      <c r="L43" s="62"/>
      <c r="M43" s="62"/>
      <c r="N43" s="62"/>
      <c r="O43" s="62"/>
      <c r="P43" s="62"/>
      <c r="Q43" s="62"/>
      <c r="R43" s="62"/>
      <c r="S43" s="62"/>
      <c r="T43" s="62"/>
      <c r="U43" s="62"/>
      <c r="V43" s="62"/>
      <c r="W43" s="62"/>
      <c r="X43" s="62"/>
      <c r="Y43" s="62"/>
      <c r="Z43" s="62"/>
    </row>
    <row r="44" spans="1:26" ht="14.25" customHeight="1" x14ac:dyDescent="0.35">
      <c r="A44" s="73" t="s">
        <v>220</v>
      </c>
      <c r="B44" s="60" t="s">
        <v>221</v>
      </c>
      <c r="C44" s="69" t="s">
        <v>179</v>
      </c>
      <c r="D44" s="62"/>
      <c r="E44" s="62"/>
      <c r="F44" s="62"/>
      <c r="G44" s="62"/>
      <c r="H44" s="62"/>
      <c r="I44" s="62"/>
      <c r="J44" s="62"/>
      <c r="K44" s="62"/>
      <c r="L44" s="62"/>
      <c r="M44" s="62"/>
      <c r="N44" s="62"/>
      <c r="O44" s="62"/>
      <c r="P44" s="62"/>
      <c r="Q44" s="62"/>
      <c r="R44" s="62"/>
      <c r="S44" s="62"/>
      <c r="T44" s="62"/>
      <c r="U44" s="62"/>
      <c r="V44" s="62"/>
      <c r="W44" s="62"/>
      <c r="X44" s="62"/>
      <c r="Y44" s="62"/>
      <c r="Z44" s="62"/>
    </row>
    <row r="45" spans="1:26" ht="14.25" customHeight="1" x14ac:dyDescent="0.35">
      <c r="A45" s="73" t="s">
        <v>222</v>
      </c>
      <c r="B45" s="60" t="s">
        <v>223</v>
      </c>
      <c r="C45" s="74" t="s">
        <v>195</v>
      </c>
      <c r="D45" s="62"/>
      <c r="E45" s="62"/>
      <c r="F45" s="62"/>
      <c r="G45" s="62"/>
      <c r="H45" s="62"/>
      <c r="I45" s="62"/>
      <c r="J45" s="62"/>
      <c r="K45" s="62"/>
      <c r="L45" s="62"/>
      <c r="M45" s="62"/>
      <c r="N45" s="62"/>
      <c r="O45" s="62"/>
      <c r="P45" s="62"/>
      <c r="Q45" s="62"/>
      <c r="R45" s="62"/>
      <c r="S45" s="62"/>
      <c r="T45" s="62"/>
      <c r="U45" s="62"/>
      <c r="V45" s="62"/>
      <c r="W45" s="62"/>
      <c r="X45" s="62"/>
      <c r="Y45" s="62"/>
      <c r="Z45" s="62"/>
    </row>
    <row r="46" spans="1:26" ht="14.25" customHeight="1" x14ac:dyDescent="0.35">
      <c r="A46" s="73" t="s">
        <v>224</v>
      </c>
      <c r="B46" s="60" t="s">
        <v>225</v>
      </c>
      <c r="C46" s="74" t="s">
        <v>195</v>
      </c>
      <c r="D46" s="62"/>
      <c r="E46" s="62"/>
      <c r="F46" s="62"/>
      <c r="G46" s="62"/>
      <c r="H46" s="62"/>
      <c r="I46" s="62"/>
      <c r="J46" s="62"/>
      <c r="K46" s="62"/>
      <c r="L46" s="62"/>
      <c r="M46" s="62"/>
      <c r="N46" s="62"/>
      <c r="O46" s="62"/>
      <c r="P46" s="62"/>
      <c r="Q46" s="62"/>
      <c r="R46" s="62"/>
      <c r="S46" s="62"/>
      <c r="T46" s="62"/>
      <c r="U46" s="62"/>
      <c r="V46" s="62"/>
      <c r="W46" s="62"/>
      <c r="X46" s="62"/>
      <c r="Y46" s="62"/>
      <c r="Z46" s="62"/>
    </row>
    <row r="47" spans="1:26" ht="14.25" customHeight="1" x14ac:dyDescent="0.35">
      <c r="A47" s="73" t="s">
        <v>226</v>
      </c>
      <c r="B47" s="60" t="s">
        <v>227</v>
      </c>
      <c r="C47" s="74" t="s">
        <v>195</v>
      </c>
      <c r="D47" s="62"/>
      <c r="E47" s="62"/>
      <c r="F47" s="62"/>
      <c r="G47" s="62"/>
      <c r="H47" s="62"/>
      <c r="I47" s="62"/>
      <c r="J47" s="62"/>
      <c r="K47" s="62"/>
      <c r="L47" s="62"/>
      <c r="M47" s="62"/>
      <c r="N47" s="62"/>
      <c r="O47" s="62"/>
      <c r="P47" s="62"/>
      <c r="Q47" s="62"/>
      <c r="R47" s="62"/>
      <c r="S47" s="62"/>
      <c r="T47" s="62"/>
      <c r="U47" s="62"/>
      <c r="V47" s="62"/>
      <c r="W47" s="62"/>
      <c r="X47" s="62"/>
      <c r="Y47" s="62"/>
      <c r="Z47" s="62"/>
    </row>
    <row r="48" spans="1:26" ht="14.25" customHeight="1" x14ac:dyDescent="0.35">
      <c r="A48" s="73" t="s">
        <v>228</v>
      </c>
      <c r="B48" s="60" t="s">
        <v>229</v>
      </c>
      <c r="C48" s="74" t="s">
        <v>195</v>
      </c>
      <c r="D48" s="62"/>
      <c r="E48" s="62"/>
      <c r="F48" s="62"/>
      <c r="G48" s="62"/>
      <c r="H48" s="62"/>
      <c r="I48" s="62"/>
      <c r="J48" s="62"/>
      <c r="K48" s="62"/>
      <c r="L48" s="62"/>
      <c r="M48" s="62"/>
      <c r="N48" s="62"/>
      <c r="O48" s="62"/>
      <c r="P48" s="62"/>
      <c r="Q48" s="62"/>
      <c r="R48" s="62"/>
      <c r="S48" s="62"/>
      <c r="T48" s="62"/>
      <c r="U48" s="62"/>
      <c r="V48" s="62"/>
      <c r="W48" s="62"/>
      <c r="X48" s="62"/>
      <c r="Y48" s="62"/>
      <c r="Z48" s="62"/>
    </row>
    <row r="49" spans="1:26" ht="14.25" customHeight="1" x14ac:dyDescent="0.35">
      <c r="A49" s="73" t="s">
        <v>230</v>
      </c>
      <c r="B49" s="60" t="s">
        <v>231</v>
      </c>
      <c r="C49" s="74" t="s">
        <v>195</v>
      </c>
      <c r="D49" s="62"/>
      <c r="E49" s="62"/>
      <c r="F49" s="62"/>
      <c r="G49" s="62"/>
      <c r="H49" s="62"/>
      <c r="I49" s="62"/>
      <c r="J49" s="62"/>
      <c r="K49" s="62"/>
      <c r="L49" s="62"/>
      <c r="M49" s="62"/>
      <c r="N49" s="62"/>
      <c r="O49" s="62"/>
      <c r="P49" s="62"/>
      <c r="Q49" s="62"/>
      <c r="R49" s="62"/>
      <c r="S49" s="62"/>
      <c r="T49" s="62"/>
      <c r="U49" s="62"/>
      <c r="V49" s="62"/>
      <c r="W49" s="62"/>
      <c r="X49" s="62"/>
      <c r="Y49" s="62"/>
      <c r="Z49" s="62"/>
    </row>
    <row r="50" spans="1:26" ht="14.25" customHeight="1" x14ac:dyDescent="0.35">
      <c r="A50" s="73" t="s">
        <v>232</v>
      </c>
      <c r="B50" s="75" t="s">
        <v>233</v>
      </c>
      <c r="C50" s="76" t="s">
        <v>195</v>
      </c>
      <c r="D50" s="62"/>
      <c r="E50" s="62"/>
      <c r="F50" s="62"/>
      <c r="G50" s="62"/>
      <c r="H50" s="62"/>
      <c r="I50" s="62"/>
      <c r="J50" s="62"/>
      <c r="K50" s="62"/>
      <c r="L50" s="62"/>
      <c r="M50" s="62"/>
      <c r="N50" s="62"/>
      <c r="O50" s="62"/>
      <c r="P50" s="62"/>
      <c r="Q50" s="62"/>
      <c r="R50" s="62"/>
      <c r="S50" s="62"/>
      <c r="T50" s="62"/>
      <c r="U50" s="62"/>
      <c r="V50" s="62"/>
      <c r="W50" s="62"/>
      <c r="X50" s="62"/>
      <c r="Y50" s="62"/>
      <c r="Z50" s="62"/>
    </row>
    <row r="51" spans="1:26" ht="14.25" customHeight="1" x14ac:dyDescent="0.35">
      <c r="A51" s="73" t="s">
        <v>234</v>
      </c>
      <c r="B51" s="75" t="s">
        <v>235</v>
      </c>
      <c r="C51" s="76" t="s">
        <v>179</v>
      </c>
      <c r="D51" s="62"/>
      <c r="E51" s="62"/>
      <c r="F51" s="62"/>
      <c r="G51" s="62"/>
      <c r="H51" s="62"/>
      <c r="I51" s="62"/>
      <c r="J51" s="62"/>
      <c r="K51" s="62"/>
      <c r="L51" s="62"/>
      <c r="M51" s="62"/>
      <c r="N51" s="62"/>
      <c r="O51" s="62"/>
      <c r="P51" s="62"/>
      <c r="Q51" s="62"/>
      <c r="R51" s="62"/>
      <c r="S51" s="62"/>
      <c r="T51" s="62"/>
      <c r="U51" s="62"/>
      <c r="V51" s="62"/>
      <c r="W51" s="62"/>
      <c r="X51" s="62"/>
      <c r="Y51" s="62"/>
      <c r="Z51" s="62"/>
    </row>
    <row r="52" spans="1:26" ht="41.25" customHeight="1" x14ac:dyDescent="0.35">
      <c r="A52" s="18"/>
      <c r="B52" s="62" t="s">
        <v>236</v>
      </c>
      <c r="C52" s="62"/>
      <c r="D52" s="62"/>
      <c r="E52" s="63"/>
      <c r="F52" s="63"/>
      <c r="G52" s="63"/>
      <c r="H52" s="63"/>
      <c r="I52" s="63"/>
      <c r="J52" s="63"/>
      <c r="K52" s="63"/>
      <c r="L52" s="63"/>
      <c r="M52" s="63"/>
      <c r="N52" s="63"/>
      <c r="O52" s="63"/>
      <c r="P52" s="63"/>
      <c r="Q52" s="63"/>
      <c r="R52" s="63"/>
      <c r="S52" s="63"/>
      <c r="T52" s="63"/>
      <c r="U52" s="63"/>
      <c r="V52" s="63"/>
      <c r="W52" s="63"/>
      <c r="X52" s="63"/>
      <c r="Y52" s="63"/>
      <c r="Z52" s="63"/>
    </row>
    <row r="53" spans="1:26" ht="14.25" customHeight="1" x14ac:dyDescent="0.35">
      <c r="A53" s="18"/>
      <c r="B53" s="63"/>
      <c r="C53" s="40"/>
      <c r="D53" s="62"/>
      <c r="E53" s="63"/>
      <c r="F53" s="63"/>
      <c r="G53" s="63"/>
      <c r="H53" s="63"/>
      <c r="I53" s="63"/>
      <c r="J53" s="63"/>
      <c r="K53" s="63"/>
      <c r="L53" s="63"/>
      <c r="M53" s="63"/>
      <c r="N53" s="63"/>
      <c r="O53" s="63"/>
      <c r="P53" s="63"/>
      <c r="Q53" s="63"/>
      <c r="R53" s="63"/>
      <c r="S53" s="63"/>
      <c r="T53" s="63"/>
      <c r="U53" s="63"/>
      <c r="V53" s="63"/>
      <c r="W53" s="63"/>
      <c r="X53" s="63"/>
      <c r="Y53" s="63"/>
      <c r="Z53" s="63"/>
    </row>
    <row r="54" spans="1:26" ht="14.25" customHeight="1" x14ac:dyDescent="0.35">
      <c r="A54" s="18"/>
      <c r="B54" s="63"/>
      <c r="C54" s="40"/>
      <c r="D54" s="62"/>
      <c r="E54" s="63"/>
      <c r="F54" s="63"/>
      <c r="G54" s="63"/>
      <c r="H54" s="63"/>
      <c r="I54" s="63"/>
      <c r="J54" s="63"/>
      <c r="K54" s="63"/>
      <c r="L54" s="63"/>
      <c r="M54" s="63"/>
      <c r="N54" s="63"/>
      <c r="O54" s="63"/>
      <c r="P54" s="63"/>
      <c r="Q54" s="63"/>
      <c r="R54" s="63"/>
      <c r="S54" s="63"/>
      <c r="T54" s="63"/>
      <c r="U54" s="63"/>
      <c r="V54" s="63"/>
      <c r="W54" s="63"/>
      <c r="X54" s="63"/>
      <c r="Y54" s="63"/>
      <c r="Z54" s="63"/>
    </row>
    <row r="55" spans="1:26" ht="14.25" customHeight="1" x14ac:dyDescent="0.35">
      <c r="A55" s="18"/>
      <c r="B55" s="63"/>
      <c r="C55" s="40"/>
      <c r="D55" s="62"/>
      <c r="E55" s="63"/>
      <c r="F55" s="63"/>
      <c r="G55" s="63"/>
      <c r="H55" s="63"/>
      <c r="I55" s="63"/>
      <c r="J55" s="63"/>
      <c r="K55" s="63"/>
      <c r="L55" s="63"/>
      <c r="M55" s="63"/>
      <c r="N55" s="63"/>
      <c r="O55" s="63"/>
      <c r="P55" s="63"/>
      <c r="Q55" s="63"/>
      <c r="R55" s="63"/>
      <c r="S55" s="63"/>
      <c r="T55" s="63"/>
      <c r="U55" s="63"/>
      <c r="V55" s="63"/>
      <c r="W55" s="63"/>
      <c r="X55" s="63"/>
      <c r="Y55" s="63"/>
      <c r="Z55" s="63"/>
    </row>
    <row r="56" spans="1:26" ht="14.25" customHeight="1" x14ac:dyDescent="0.35">
      <c r="A56" s="18"/>
      <c r="B56" s="63"/>
      <c r="C56" s="40"/>
      <c r="D56" s="62"/>
      <c r="E56" s="63"/>
      <c r="F56" s="63"/>
      <c r="G56" s="63"/>
      <c r="H56" s="63"/>
      <c r="I56" s="63"/>
      <c r="J56" s="63"/>
      <c r="K56" s="63"/>
      <c r="L56" s="63"/>
      <c r="M56" s="63"/>
      <c r="N56" s="63"/>
      <c r="O56" s="63"/>
      <c r="P56" s="63"/>
      <c r="Q56" s="63"/>
      <c r="R56" s="63"/>
      <c r="S56" s="63"/>
      <c r="T56" s="63"/>
      <c r="U56" s="63"/>
      <c r="V56" s="63"/>
      <c r="W56" s="63"/>
      <c r="X56" s="63"/>
      <c r="Y56" s="63"/>
      <c r="Z56" s="63"/>
    </row>
    <row r="57" spans="1:26" ht="14.25" customHeight="1" x14ac:dyDescent="0.35">
      <c r="A57" s="18"/>
      <c r="B57" s="63"/>
      <c r="C57" s="40"/>
      <c r="D57" s="62"/>
      <c r="E57" s="63"/>
      <c r="F57" s="63"/>
      <c r="G57" s="63"/>
      <c r="H57" s="63"/>
      <c r="I57" s="63"/>
      <c r="J57" s="63"/>
      <c r="K57" s="63"/>
      <c r="L57" s="63"/>
      <c r="M57" s="63"/>
      <c r="N57" s="63"/>
      <c r="O57" s="63"/>
      <c r="P57" s="63"/>
      <c r="Q57" s="63"/>
      <c r="R57" s="63"/>
      <c r="S57" s="63"/>
      <c r="T57" s="63"/>
      <c r="U57" s="63"/>
      <c r="V57" s="63"/>
      <c r="W57" s="63"/>
      <c r="X57" s="63"/>
      <c r="Y57" s="63"/>
      <c r="Z57" s="63"/>
    </row>
    <row r="58" spans="1:26" ht="14.25" customHeight="1" x14ac:dyDescent="0.35">
      <c r="A58" s="18"/>
      <c r="B58" s="63"/>
      <c r="C58" s="40"/>
      <c r="D58" s="62"/>
      <c r="E58" s="63"/>
      <c r="F58" s="63"/>
      <c r="G58" s="63"/>
      <c r="H58" s="63"/>
      <c r="I58" s="63"/>
      <c r="J58" s="63"/>
      <c r="K58" s="63"/>
      <c r="L58" s="63"/>
      <c r="M58" s="63"/>
      <c r="N58" s="63"/>
      <c r="O58" s="63"/>
      <c r="P58" s="63"/>
      <c r="Q58" s="63"/>
      <c r="R58" s="63"/>
      <c r="S58" s="63"/>
      <c r="T58" s="63"/>
      <c r="U58" s="63"/>
      <c r="V58" s="63"/>
      <c r="W58" s="63"/>
      <c r="X58" s="63"/>
      <c r="Y58" s="63"/>
      <c r="Z58" s="63"/>
    </row>
    <row r="59" spans="1:26" ht="14.25" customHeight="1" x14ac:dyDescent="0.35">
      <c r="A59" s="18"/>
      <c r="B59" s="63"/>
      <c r="C59" s="40"/>
      <c r="D59" s="62"/>
      <c r="E59" s="63"/>
      <c r="F59" s="63"/>
      <c r="G59" s="63"/>
      <c r="H59" s="63"/>
      <c r="I59" s="63"/>
      <c r="J59" s="63"/>
      <c r="K59" s="63"/>
      <c r="L59" s="63"/>
      <c r="M59" s="63"/>
      <c r="N59" s="63"/>
      <c r="O59" s="63"/>
      <c r="P59" s="63"/>
      <c r="Q59" s="63"/>
      <c r="R59" s="63"/>
      <c r="S59" s="63"/>
      <c r="T59" s="63"/>
      <c r="U59" s="63"/>
      <c r="V59" s="63"/>
      <c r="W59" s="63"/>
      <c r="X59" s="63"/>
      <c r="Y59" s="63"/>
      <c r="Z59" s="63"/>
    </row>
    <row r="60" spans="1:26" ht="14.25" customHeight="1" x14ac:dyDescent="0.35">
      <c r="A60" s="18"/>
      <c r="B60" s="63"/>
      <c r="C60" s="40"/>
      <c r="D60" s="62"/>
      <c r="E60" s="63"/>
      <c r="F60" s="63"/>
      <c r="G60" s="63"/>
      <c r="H60" s="63"/>
      <c r="I60" s="63"/>
      <c r="J60" s="63"/>
      <c r="K60" s="63"/>
      <c r="L60" s="63"/>
      <c r="M60" s="63"/>
      <c r="N60" s="63"/>
      <c r="O60" s="63"/>
      <c r="P60" s="63"/>
      <c r="Q60" s="63"/>
      <c r="R60" s="63"/>
      <c r="S60" s="63"/>
      <c r="T60" s="63"/>
      <c r="U60" s="63"/>
      <c r="V60" s="63"/>
      <c r="W60" s="63"/>
      <c r="X60" s="63"/>
      <c r="Y60" s="63"/>
      <c r="Z60" s="63"/>
    </row>
    <row r="61" spans="1:26" ht="14.25" customHeight="1" x14ac:dyDescent="0.35">
      <c r="A61" s="18"/>
      <c r="B61" s="63"/>
      <c r="C61" s="40"/>
      <c r="D61" s="62"/>
      <c r="E61" s="63"/>
      <c r="F61" s="63"/>
      <c r="G61" s="63"/>
      <c r="H61" s="63"/>
      <c r="I61" s="63"/>
      <c r="J61" s="63"/>
      <c r="K61" s="63"/>
      <c r="L61" s="63"/>
      <c r="M61" s="63"/>
      <c r="N61" s="63"/>
      <c r="O61" s="63"/>
      <c r="P61" s="63"/>
      <c r="Q61" s="63"/>
      <c r="R61" s="63"/>
      <c r="S61" s="63"/>
      <c r="T61" s="63"/>
      <c r="U61" s="63"/>
      <c r="V61" s="63"/>
      <c r="W61" s="63"/>
      <c r="X61" s="63"/>
      <c r="Y61" s="63"/>
      <c r="Z61" s="63"/>
    </row>
    <row r="62" spans="1:26" ht="14.25" customHeight="1" x14ac:dyDescent="0.35">
      <c r="A62" s="18"/>
      <c r="B62" s="63"/>
      <c r="C62" s="40"/>
      <c r="D62" s="62"/>
      <c r="E62" s="63"/>
      <c r="F62" s="63"/>
      <c r="G62" s="63"/>
      <c r="H62" s="63"/>
      <c r="I62" s="63"/>
      <c r="J62" s="63"/>
      <c r="K62" s="63"/>
      <c r="L62" s="63"/>
      <c r="M62" s="63"/>
      <c r="N62" s="63"/>
      <c r="O62" s="63"/>
      <c r="P62" s="63"/>
      <c r="Q62" s="63"/>
      <c r="R62" s="63"/>
      <c r="S62" s="63"/>
      <c r="T62" s="63"/>
      <c r="U62" s="63"/>
      <c r="V62" s="63"/>
      <c r="W62" s="63"/>
      <c r="X62" s="63"/>
      <c r="Y62" s="63"/>
      <c r="Z62" s="63"/>
    </row>
    <row r="63" spans="1:26" ht="14.25" customHeight="1" x14ac:dyDescent="0.35">
      <c r="A63" s="18"/>
      <c r="B63" s="63"/>
      <c r="C63" s="40"/>
      <c r="D63" s="62"/>
      <c r="E63" s="63"/>
      <c r="F63" s="63"/>
      <c r="G63" s="63"/>
      <c r="H63" s="63"/>
      <c r="I63" s="63"/>
      <c r="J63" s="63"/>
      <c r="K63" s="63"/>
      <c r="L63" s="63"/>
      <c r="M63" s="63"/>
      <c r="N63" s="63"/>
      <c r="O63" s="63"/>
      <c r="P63" s="63"/>
      <c r="Q63" s="63"/>
      <c r="R63" s="63"/>
      <c r="S63" s="63"/>
      <c r="T63" s="63"/>
      <c r="U63" s="63"/>
      <c r="V63" s="63"/>
      <c r="W63" s="63"/>
      <c r="X63" s="63"/>
      <c r="Y63" s="63"/>
      <c r="Z63" s="63"/>
    </row>
    <row r="64" spans="1:26" ht="14.25" customHeight="1" x14ac:dyDescent="0.35">
      <c r="A64" s="18"/>
      <c r="B64" s="63"/>
      <c r="C64" s="40"/>
      <c r="D64" s="62"/>
      <c r="E64" s="63"/>
      <c r="F64" s="63"/>
      <c r="G64" s="63"/>
      <c r="H64" s="63"/>
      <c r="I64" s="63"/>
      <c r="J64" s="63"/>
      <c r="K64" s="63"/>
      <c r="L64" s="63"/>
      <c r="M64" s="63"/>
      <c r="N64" s="63"/>
      <c r="O64" s="63"/>
      <c r="P64" s="63"/>
      <c r="Q64" s="63"/>
      <c r="R64" s="63"/>
      <c r="S64" s="63"/>
      <c r="T64" s="63"/>
      <c r="U64" s="63"/>
      <c r="V64" s="63"/>
      <c r="W64" s="63"/>
      <c r="X64" s="63"/>
      <c r="Y64" s="63"/>
      <c r="Z64" s="63"/>
    </row>
    <row r="65" spans="1:26" ht="14.25" customHeight="1" x14ac:dyDescent="0.35">
      <c r="A65" s="18"/>
      <c r="B65" s="63"/>
      <c r="C65" s="40"/>
      <c r="D65" s="62"/>
      <c r="E65" s="63"/>
      <c r="F65" s="63"/>
      <c r="G65" s="63"/>
      <c r="H65" s="63"/>
      <c r="I65" s="63"/>
      <c r="J65" s="63"/>
      <c r="K65" s="63"/>
      <c r="L65" s="63"/>
      <c r="M65" s="63"/>
      <c r="N65" s="63"/>
      <c r="O65" s="63"/>
      <c r="P65" s="63"/>
      <c r="Q65" s="63"/>
      <c r="R65" s="63"/>
      <c r="S65" s="63"/>
      <c r="T65" s="63"/>
      <c r="U65" s="63"/>
      <c r="V65" s="63"/>
      <c r="W65" s="63"/>
      <c r="X65" s="63"/>
      <c r="Y65" s="63"/>
      <c r="Z65" s="63"/>
    </row>
    <row r="66" spans="1:26" ht="14.25" customHeight="1" x14ac:dyDescent="0.35">
      <c r="A66" s="18"/>
      <c r="B66" s="63"/>
      <c r="C66" s="40"/>
      <c r="D66" s="62"/>
      <c r="E66" s="63"/>
      <c r="F66" s="63"/>
      <c r="G66" s="63"/>
      <c r="H66" s="63"/>
      <c r="I66" s="63"/>
      <c r="J66" s="63"/>
      <c r="K66" s="63"/>
      <c r="L66" s="63"/>
      <c r="M66" s="63"/>
      <c r="N66" s="63"/>
      <c r="O66" s="63"/>
      <c r="P66" s="63"/>
      <c r="Q66" s="63"/>
      <c r="R66" s="63"/>
      <c r="S66" s="63"/>
      <c r="T66" s="63"/>
      <c r="U66" s="63"/>
      <c r="V66" s="63"/>
      <c r="W66" s="63"/>
      <c r="X66" s="63"/>
      <c r="Y66" s="63"/>
      <c r="Z66" s="63"/>
    </row>
    <row r="67" spans="1:26" ht="14.25" customHeight="1" x14ac:dyDescent="0.35">
      <c r="A67" s="18"/>
      <c r="B67" s="63"/>
      <c r="C67" s="40"/>
      <c r="D67" s="62"/>
      <c r="E67" s="63"/>
      <c r="F67" s="63"/>
      <c r="G67" s="63"/>
      <c r="H67" s="63"/>
      <c r="I67" s="63"/>
      <c r="J67" s="63"/>
      <c r="K67" s="63"/>
      <c r="L67" s="63"/>
      <c r="M67" s="63"/>
      <c r="N67" s="63"/>
      <c r="O67" s="63"/>
      <c r="P67" s="63"/>
      <c r="Q67" s="63"/>
      <c r="R67" s="63"/>
      <c r="S67" s="63"/>
      <c r="T67" s="63"/>
      <c r="U67" s="63"/>
      <c r="V67" s="63"/>
      <c r="W67" s="63"/>
      <c r="X67" s="63"/>
      <c r="Y67" s="63"/>
      <c r="Z67" s="63"/>
    </row>
    <row r="68" spans="1:26" ht="14.25" customHeight="1" x14ac:dyDescent="0.35">
      <c r="A68" s="18"/>
      <c r="B68" s="63"/>
      <c r="C68" s="40"/>
      <c r="D68" s="62"/>
      <c r="E68" s="63"/>
      <c r="F68" s="63"/>
      <c r="G68" s="63"/>
      <c r="H68" s="63"/>
      <c r="I68" s="63"/>
      <c r="J68" s="63"/>
      <c r="K68" s="63"/>
      <c r="L68" s="63"/>
      <c r="M68" s="63"/>
      <c r="N68" s="63"/>
      <c r="O68" s="63"/>
      <c r="P68" s="63"/>
      <c r="Q68" s="63"/>
      <c r="R68" s="63"/>
      <c r="S68" s="63"/>
      <c r="T68" s="63"/>
      <c r="U68" s="63"/>
      <c r="V68" s="63"/>
      <c r="W68" s="63"/>
      <c r="X68" s="63"/>
      <c r="Y68" s="63"/>
      <c r="Z68" s="63"/>
    </row>
    <row r="69" spans="1:26" ht="14.25" customHeight="1" x14ac:dyDescent="0.35">
      <c r="A69" s="18"/>
      <c r="B69" s="63"/>
      <c r="C69" s="40"/>
      <c r="D69" s="62"/>
      <c r="E69" s="63"/>
      <c r="F69" s="63"/>
      <c r="G69" s="63"/>
      <c r="H69" s="63"/>
      <c r="I69" s="63"/>
      <c r="J69" s="63"/>
      <c r="K69" s="63"/>
      <c r="L69" s="63"/>
      <c r="M69" s="63"/>
      <c r="N69" s="63"/>
      <c r="O69" s="63"/>
      <c r="P69" s="63"/>
      <c r="Q69" s="63"/>
      <c r="R69" s="63"/>
      <c r="S69" s="63"/>
      <c r="T69" s="63"/>
      <c r="U69" s="63"/>
      <c r="V69" s="63"/>
      <c r="W69" s="63"/>
      <c r="X69" s="63"/>
      <c r="Y69" s="63"/>
      <c r="Z69" s="63"/>
    </row>
    <row r="70" spans="1:26" ht="14.25" customHeight="1" x14ac:dyDescent="0.35">
      <c r="A70" s="18"/>
      <c r="B70" s="63"/>
      <c r="C70" s="40"/>
      <c r="D70" s="62"/>
      <c r="E70" s="63"/>
      <c r="F70" s="63"/>
      <c r="G70" s="63"/>
      <c r="H70" s="63"/>
      <c r="I70" s="63"/>
      <c r="J70" s="63"/>
      <c r="K70" s="63"/>
      <c r="L70" s="63"/>
      <c r="M70" s="63"/>
      <c r="N70" s="63"/>
      <c r="O70" s="63"/>
      <c r="P70" s="63"/>
      <c r="Q70" s="63"/>
      <c r="R70" s="63"/>
      <c r="S70" s="63"/>
      <c r="T70" s="63"/>
      <c r="U70" s="63"/>
      <c r="V70" s="63"/>
      <c r="W70" s="63"/>
      <c r="X70" s="63"/>
      <c r="Y70" s="63"/>
      <c r="Z70" s="63"/>
    </row>
    <row r="71" spans="1:26" ht="14.25" customHeight="1" x14ac:dyDescent="0.35">
      <c r="A71" s="18"/>
      <c r="B71" s="63"/>
      <c r="C71" s="40"/>
      <c r="D71" s="62"/>
      <c r="E71" s="63"/>
      <c r="F71" s="63"/>
      <c r="G71" s="63"/>
      <c r="H71" s="63"/>
      <c r="I71" s="63"/>
      <c r="J71" s="63"/>
      <c r="K71" s="63"/>
      <c r="L71" s="63"/>
      <c r="M71" s="63"/>
      <c r="N71" s="63"/>
      <c r="O71" s="63"/>
      <c r="P71" s="63"/>
      <c r="Q71" s="63"/>
      <c r="R71" s="63"/>
      <c r="S71" s="63"/>
      <c r="T71" s="63"/>
      <c r="U71" s="63"/>
      <c r="V71" s="63"/>
      <c r="W71" s="63"/>
      <c r="X71" s="63"/>
      <c r="Y71" s="63"/>
      <c r="Z71" s="63"/>
    </row>
    <row r="72" spans="1:26" ht="14.25" customHeight="1" x14ac:dyDescent="0.35">
      <c r="A72" s="18"/>
      <c r="B72" s="63"/>
      <c r="C72" s="40"/>
      <c r="D72" s="62"/>
      <c r="E72" s="63"/>
      <c r="F72" s="63"/>
      <c r="G72" s="63"/>
      <c r="H72" s="63"/>
      <c r="I72" s="63"/>
      <c r="J72" s="63"/>
      <c r="K72" s="63"/>
      <c r="L72" s="63"/>
      <c r="M72" s="63"/>
      <c r="N72" s="63"/>
      <c r="O72" s="63"/>
      <c r="P72" s="63"/>
      <c r="Q72" s="63"/>
      <c r="R72" s="63"/>
      <c r="S72" s="63"/>
      <c r="T72" s="63"/>
      <c r="U72" s="63"/>
      <c r="V72" s="63"/>
      <c r="W72" s="63"/>
      <c r="X72" s="63"/>
      <c r="Y72" s="63"/>
      <c r="Z72" s="63"/>
    </row>
    <row r="73" spans="1:26" ht="14.25" customHeight="1" x14ac:dyDescent="0.35">
      <c r="A73" s="18"/>
      <c r="B73" s="63"/>
      <c r="C73" s="40"/>
      <c r="D73" s="62"/>
      <c r="E73" s="63"/>
      <c r="F73" s="63"/>
      <c r="G73" s="63"/>
      <c r="H73" s="63"/>
      <c r="I73" s="63"/>
      <c r="J73" s="63"/>
      <c r="K73" s="63"/>
      <c r="L73" s="63"/>
      <c r="M73" s="63"/>
      <c r="N73" s="63"/>
      <c r="O73" s="63"/>
      <c r="P73" s="63"/>
      <c r="Q73" s="63"/>
      <c r="R73" s="63"/>
      <c r="S73" s="63"/>
      <c r="T73" s="63"/>
      <c r="U73" s="63"/>
      <c r="V73" s="63"/>
      <c r="W73" s="63"/>
      <c r="X73" s="63"/>
      <c r="Y73" s="63"/>
      <c r="Z73" s="63"/>
    </row>
    <row r="74" spans="1:26" ht="14.25" customHeight="1" x14ac:dyDescent="0.35">
      <c r="A74" s="18"/>
      <c r="B74" s="63"/>
      <c r="C74" s="40"/>
      <c r="D74" s="62"/>
      <c r="E74" s="63"/>
      <c r="F74" s="63"/>
      <c r="G74" s="63"/>
      <c r="H74" s="63"/>
      <c r="I74" s="63"/>
      <c r="J74" s="63"/>
      <c r="K74" s="63"/>
      <c r="L74" s="63"/>
      <c r="M74" s="63"/>
      <c r="N74" s="63"/>
      <c r="O74" s="63"/>
      <c r="P74" s="63"/>
      <c r="Q74" s="63"/>
      <c r="R74" s="63"/>
      <c r="S74" s="63"/>
      <c r="T74" s="63"/>
      <c r="U74" s="63"/>
      <c r="V74" s="63"/>
      <c r="W74" s="63"/>
      <c r="X74" s="63"/>
      <c r="Y74" s="63"/>
      <c r="Z74" s="63"/>
    </row>
    <row r="75" spans="1:26" ht="14.25" customHeight="1" x14ac:dyDescent="0.35">
      <c r="A75" s="18"/>
      <c r="B75" s="63"/>
      <c r="C75" s="40"/>
      <c r="D75" s="62"/>
      <c r="E75" s="63"/>
      <c r="F75" s="63"/>
      <c r="G75" s="63"/>
      <c r="H75" s="63"/>
      <c r="I75" s="63"/>
      <c r="J75" s="63"/>
      <c r="K75" s="63"/>
      <c r="L75" s="63"/>
      <c r="M75" s="63"/>
      <c r="N75" s="63"/>
      <c r="O75" s="63"/>
      <c r="P75" s="63"/>
      <c r="Q75" s="63"/>
      <c r="R75" s="63"/>
      <c r="S75" s="63"/>
      <c r="T75" s="63"/>
      <c r="U75" s="63"/>
      <c r="V75" s="63"/>
      <c r="W75" s="63"/>
      <c r="X75" s="63"/>
      <c r="Y75" s="63"/>
      <c r="Z75" s="63"/>
    </row>
    <row r="76" spans="1:26" ht="14.25" customHeight="1" x14ac:dyDescent="0.35">
      <c r="A76" s="18"/>
      <c r="B76" s="63"/>
      <c r="C76" s="40"/>
      <c r="D76" s="62"/>
      <c r="E76" s="63"/>
      <c r="F76" s="63"/>
      <c r="G76" s="63"/>
      <c r="H76" s="63"/>
      <c r="I76" s="63"/>
      <c r="J76" s="63"/>
      <c r="K76" s="63"/>
      <c r="L76" s="63"/>
      <c r="M76" s="63"/>
      <c r="N76" s="63"/>
      <c r="O76" s="63"/>
      <c r="P76" s="63"/>
      <c r="Q76" s="63"/>
      <c r="R76" s="63"/>
      <c r="S76" s="63"/>
      <c r="T76" s="63"/>
      <c r="U76" s="63"/>
      <c r="V76" s="63"/>
      <c r="W76" s="63"/>
      <c r="X76" s="63"/>
      <c r="Y76" s="63"/>
      <c r="Z76" s="63"/>
    </row>
    <row r="77" spans="1:26" ht="14.25" customHeight="1" x14ac:dyDescent="0.35">
      <c r="A77" s="18"/>
      <c r="B77" s="63"/>
      <c r="C77" s="40"/>
      <c r="D77" s="62"/>
      <c r="E77" s="63"/>
      <c r="F77" s="63"/>
      <c r="G77" s="63"/>
      <c r="H77" s="63"/>
      <c r="I77" s="63"/>
      <c r="J77" s="63"/>
      <c r="K77" s="63"/>
      <c r="L77" s="63"/>
      <c r="M77" s="63"/>
      <c r="N77" s="63"/>
      <c r="O77" s="63"/>
      <c r="P77" s="63"/>
      <c r="Q77" s="63"/>
      <c r="R77" s="63"/>
      <c r="S77" s="63"/>
      <c r="T77" s="63"/>
      <c r="U77" s="63"/>
      <c r="V77" s="63"/>
      <c r="W77" s="63"/>
      <c r="X77" s="63"/>
      <c r="Y77" s="63"/>
      <c r="Z77" s="63"/>
    </row>
    <row r="78" spans="1:26" ht="14.25" customHeight="1" x14ac:dyDescent="0.35">
      <c r="A78" s="18"/>
      <c r="B78" s="63"/>
      <c r="C78" s="40"/>
      <c r="D78" s="62"/>
      <c r="E78" s="63"/>
      <c r="F78" s="63"/>
      <c r="G78" s="63"/>
      <c r="H78" s="63"/>
      <c r="I78" s="63"/>
      <c r="J78" s="63"/>
      <c r="K78" s="63"/>
      <c r="L78" s="63"/>
      <c r="M78" s="63"/>
      <c r="N78" s="63"/>
      <c r="O78" s="63"/>
      <c r="P78" s="63"/>
      <c r="Q78" s="63"/>
      <c r="R78" s="63"/>
      <c r="S78" s="63"/>
      <c r="T78" s="63"/>
      <c r="U78" s="63"/>
      <c r="V78" s="63"/>
      <c r="W78" s="63"/>
      <c r="X78" s="63"/>
      <c r="Y78" s="63"/>
      <c r="Z78" s="63"/>
    </row>
    <row r="79" spans="1:26" ht="14.25" customHeight="1" x14ac:dyDescent="0.35">
      <c r="A79" s="18"/>
      <c r="B79" s="63"/>
      <c r="C79" s="40"/>
      <c r="D79" s="62"/>
      <c r="E79" s="63"/>
      <c r="F79" s="63"/>
      <c r="G79" s="63"/>
      <c r="H79" s="63"/>
      <c r="I79" s="63"/>
      <c r="J79" s="63"/>
      <c r="K79" s="63"/>
      <c r="L79" s="63"/>
      <c r="M79" s="63"/>
      <c r="N79" s="63"/>
      <c r="O79" s="63"/>
      <c r="P79" s="63"/>
      <c r="Q79" s="63"/>
      <c r="R79" s="63"/>
      <c r="S79" s="63"/>
      <c r="T79" s="63"/>
      <c r="U79" s="63"/>
      <c r="V79" s="63"/>
      <c r="W79" s="63"/>
      <c r="X79" s="63"/>
      <c r="Y79" s="63"/>
      <c r="Z79" s="63"/>
    </row>
    <row r="80" spans="1:26" ht="14.25" customHeight="1" x14ac:dyDescent="0.35">
      <c r="A80" s="18"/>
      <c r="B80" s="63"/>
      <c r="C80" s="40"/>
      <c r="D80" s="62"/>
      <c r="E80" s="63"/>
      <c r="F80" s="63"/>
      <c r="G80" s="63"/>
      <c r="H80" s="63"/>
      <c r="I80" s="63"/>
      <c r="J80" s="63"/>
      <c r="K80" s="63"/>
      <c r="L80" s="63"/>
      <c r="M80" s="63"/>
      <c r="N80" s="63"/>
      <c r="O80" s="63"/>
      <c r="P80" s="63"/>
      <c r="Q80" s="63"/>
      <c r="R80" s="63"/>
      <c r="S80" s="63"/>
      <c r="T80" s="63"/>
      <c r="U80" s="63"/>
      <c r="V80" s="63"/>
      <c r="W80" s="63"/>
      <c r="X80" s="63"/>
      <c r="Y80" s="63"/>
      <c r="Z80" s="63"/>
    </row>
    <row r="81" spans="1:26" ht="14.25" customHeight="1" x14ac:dyDescent="0.35">
      <c r="A81" s="18"/>
      <c r="B81" s="63"/>
      <c r="C81" s="40"/>
      <c r="D81" s="62"/>
      <c r="E81" s="63"/>
      <c r="F81" s="63"/>
      <c r="G81" s="63"/>
      <c r="H81" s="63"/>
      <c r="I81" s="63"/>
      <c r="J81" s="63"/>
      <c r="K81" s="63"/>
      <c r="L81" s="63"/>
      <c r="M81" s="63"/>
      <c r="N81" s="63"/>
      <c r="O81" s="63"/>
      <c r="P81" s="63"/>
      <c r="Q81" s="63"/>
      <c r="R81" s="63"/>
      <c r="S81" s="63"/>
      <c r="T81" s="63"/>
      <c r="U81" s="63"/>
      <c r="V81" s="63"/>
      <c r="W81" s="63"/>
      <c r="X81" s="63"/>
      <c r="Y81" s="63"/>
      <c r="Z81" s="63"/>
    </row>
    <row r="82" spans="1:26" ht="14.25" customHeight="1" x14ac:dyDescent="0.35">
      <c r="A82" s="18"/>
      <c r="B82" s="63"/>
      <c r="C82" s="40"/>
      <c r="D82" s="62"/>
      <c r="E82" s="63"/>
      <c r="F82" s="63"/>
      <c r="G82" s="63"/>
      <c r="H82" s="63"/>
      <c r="I82" s="63"/>
      <c r="J82" s="63"/>
      <c r="K82" s="63"/>
      <c r="L82" s="63"/>
      <c r="M82" s="63"/>
      <c r="N82" s="63"/>
      <c r="O82" s="63"/>
      <c r="P82" s="63"/>
      <c r="Q82" s="63"/>
      <c r="R82" s="63"/>
      <c r="S82" s="63"/>
      <c r="T82" s="63"/>
      <c r="U82" s="63"/>
      <c r="V82" s="63"/>
      <c r="W82" s="63"/>
      <c r="X82" s="63"/>
      <c r="Y82" s="63"/>
      <c r="Z82" s="63"/>
    </row>
    <row r="83" spans="1:26" ht="14.25" customHeight="1" x14ac:dyDescent="0.35">
      <c r="A83" s="18"/>
      <c r="B83" s="63"/>
      <c r="C83" s="40"/>
      <c r="D83" s="62"/>
      <c r="E83" s="63"/>
      <c r="F83" s="63"/>
      <c r="G83" s="63"/>
      <c r="H83" s="63"/>
      <c r="I83" s="63"/>
      <c r="J83" s="63"/>
      <c r="K83" s="63"/>
      <c r="L83" s="63"/>
      <c r="M83" s="63"/>
      <c r="N83" s="63"/>
      <c r="O83" s="63"/>
      <c r="P83" s="63"/>
      <c r="Q83" s="63"/>
      <c r="R83" s="63"/>
      <c r="S83" s="63"/>
      <c r="T83" s="63"/>
      <c r="U83" s="63"/>
      <c r="V83" s="63"/>
      <c r="W83" s="63"/>
      <c r="X83" s="63"/>
      <c r="Y83" s="63"/>
      <c r="Z83" s="63"/>
    </row>
    <row r="84" spans="1:26" ht="14.25" customHeight="1" x14ac:dyDescent="0.35">
      <c r="A84" s="18"/>
      <c r="B84" s="63"/>
      <c r="C84" s="40"/>
      <c r="D84" s="62"/>
      <c r="E84" s="63"/>
      <c r="F84" s="63"/>
      <c r="G84" s="63"/>
      <c r="H84" s="63"/>
      <c r="I84" s="63"/>
      <c r="J84" s="63"/>
      <c r="K84" s="63"/>
      <c r="L84" s="63"/>
      <c r="M84" s="63"/>
      <c r="N84" s="63"/>
      <c r="O84" s="63"/>
      <c r="P84" s="63"/>
      <c r="Q84" s="63"/>
      <c r="R84" s="63"/>
      <c r="S84" s="63"/>
      <c r="T84" s="63"/>
      <c r="U84" s="63"/>
      <c r="V84" s="63"/>
      <c r="W84" s="63"/>
      <c r="X84" s="63"/>
      <c r="Y84" s="63"/>
      <c r="Z84" s="63"/>
    </row>
    <row r="85" spans="1:26" ht="14.25" customHeight="1" x14ac:dyDescent="0.35">
      <c r="A85" s="18"/>
      <c r="B85" s="63"/>
      <c r="C85" s="40"/>
      <c r="D85" s="62"/>
      <c r="E85" s="63"/>
      <c r="F85" s="63"/>
      <c r="G85" s="63"/>
      <c r="H85" s="63"/>
      <c r="I85" s="63"/>
      <c r="J85" s="63"/>
      <c r="K85" s="63"/>
      <c r="L85" s="63"/>
      <c r="M85" s="63"/>
      <c r="N85" s="63"/>
      <c r="O85" s="63"/>
      <c r="P85" s="63"/>
      <c r="Q85" s="63"/>
      <c r="R85" s="63"/>
      <c r="S85" s="63"/>
      <c r="T85" s="63"/>
      <c r="U85" s="63"/>
      <c r="V85" s="63"/>
      <c r="W85" s="63"/>
      <c r="X85" s="63"/>
      <c r="Y85" s="63"/>
      <c r="Z85" s="63"/>
    </row>
    <row r="86" spans="1:26" ht="14.25" customHeight="1" x14ac:dyDescent="0.35">
      <c r="A86" s="18"/>
      <c r="B86" s="63"/>
      <c r="C86" s="40"/>
      <c r="D86" s="62"/>
      <c r="E86" s="63"/>
      <c r="F86" s="63"/>
      <c r="G86" s="63"/>
      <c r="H86" s="63"/>
      <c r="I86" s="63"/>
      <c r="J86" s="63"/>
      <c r="K86" s="63"/>
      <c r="L86" s="63"/>
      <c r="M86" s="63"/>
      <c r="N86" s="63"/>
      <c r="O86" s="63"/>
      <c r="P86" s="63"/>
      <c r="Q86" s="63"/>
      <c r="R86" s="63"/>
      <c r="S86" s="63"/>
      <c r="T86" s="63"/>
      <c r="U86" s="63"/>
      <c r="V86" s="63"/>
      <c r="W86" s="63"/>
      <c r="X86" s="63"/>
      <c r="Y86" s="63"/>
      <c r="Z86" s="63"/>
    </row>
    <row r="87" spans="1:26" ht="14.25" customHeight="1" x14ac:dyDescent="0.35">
      <c r="A87" s="18"/>
      <c r="B87" s="63"/>
      <c r="C87" s="40"/>
      <c r="D87" s="62"/>
      <c r="E87" s="63"/>
      <c r="F87" s="63"/>
      <c r="G87" s="63"/>
      <c r="H87" s="63"/>
      <c r="I87" s="63"/>
      <c r="J87" s="63"/>
      <c r="K87" s="63"/>
      <c r="L87" s="63"/>
      <c r="M87" s="63"/>
      <c r="N87" s="63"/>
      <c r="O87" s="63"/>
      <c r="P87" s="63"/>
      <c r="Q87" s="63"/>
      <c r="R87" s="63"/>
      <c r="S87" s="63"/>
      <c r="T87" s="63"/>
      <c r="U87" s="63"/>
      <c r="V87" s="63"/>
      <c r="W87" s="63"/>
      <c r="X87" s="63"/>
      <c r="Y87" s="63"/>
      <c r="Z87" s="63"/>
    </row>
    <row r="88" spans="1:26" ht="14.25" customHeight="1" x14ac:dyDescent="0.35">
      <c r="A88" s="18"/>
      <c r="B88" s="63"/>
      <c r="C88" s="40"/>
      <c r="D88" s="62"/>
      <c r="E88" s="63"/>
      <c r="F88" s="63"/>
      <c r="G88" s="63"/>
      <c r="H88" s="63"/>
      <c r="I88" s="63"/>
      <c r="J88" s="63"/>
      <c r="K88" s="63"/>
      <c r="L88" s="63"/>
      <c r="M88" s="63"/>
      <c r="N88" s="63"/>
      <c r="O88" s="63"/>
      <c r="P88" s="63"/>
      <c r="Q88" s="63"/>
      <c r="R88" s="63"/>
      <c r="S88" s="63"/>
      <c r="T88" s="63"/>
      <c r="U88" s="63"/>
      <c r="V88" s="63"/>
      <c r="W88" s="63"/>
      <c r="X88" s="63"/>
      <c r="Y88" s="63"/>
      <c r="Z88" s="63"/>
    </row>
    <row r="89" spans="1:26" ht="14.25" customHeight="1" x14ac:dyDescent="0.35">
      <c r="A89" s="18"/>
      <c r="B89" s="63"/>
      <c r="C89" s="40"/>
      <c r="D89" s="62"/>
      <c r="E89" s="63"/>
      <c r="F89" s="63"/>
      <c r="G89" s="63"/>
      <c r="H89" s="63"/>
      <c r="I89" s="63"/>
      <c r="J89" s="63"/>
      <c r="K89" s="63"/>
      <c r="L89" s="63"/>
      <c r="M89" s="63"/>
      <c r="N89" s="63"/>
      <c r="O89" s="63"/>
      <c r="P89" s="63"/>
      <c r="Q89" s="63"/>
      <c r="R89" s="63"/>
      <c r="S89" s="63"/>
      <c r="T89" s="63"/>
      <c r="U89" s="63"/>
      <c r="V89" s="63"/>
      <c r="W89" s="63"/>
      <c r="X89" s="63"/>
      <c r="Y89" s="63"/>
      <c r="Z89" s="63"/>
    </row>
    <row r="90" spans="1:26" ht="14.25" customHeight="1" x14ac:dyDescent="0.35">
      <c r="A90" s="18"/>
      <c r="B90" s="63"/>
      <c r="C90" s="40"/>
      <c r="D90" s="62"/>
      <c r="E90" s="63"/>
      <c r="F90" s="63"/>
      <c r="G90" s="63"/>
      <c r="H90" s="63"/>
      <c r="I90" s="63"/>
      <c r="J90" s="63"/>
      <c r="K90" s="63"/>
      <c r="L90" s="63"/>
      <c r="M90" s="63"/>
      <c r="N90" s="63"/>
      <c r="O90" s="63"/>
      <c r="P90" s="63"/>
      <c r="Q90" s="63"/>
      <c r="R90" s="63"/>
      <c r="S90" s="63"/>
      <c r="T90" s="63"/>
      <c r="U90" s="63"/>
      <c r="V90" s="63"/>
      <c r="W90" s="63"/>
      <c r="X90" s="63"/>
      <c r="Y90" s="63"/>
      <c r="Z90" s="63"/>
    </row>
    <row r="91" spans="1:26" ht="14.25" customHeight="1" x14ac:dyDescent="0.35">
      <c r="A91" s="18"/>
      <c r="B91" s="63"/>
      <c r="C91" s="40"/>
      <c r="D91" s="62"/>
      <c r="E91" s="63"/>
      <c r="F91" s="63"/>
      <c r="G91" s="63"/>
      <c r="H91" s="63"/>
      <c r="I91" s="63"/>
      <c r="J91" s="63"/>
      <c r="K91" s="63"/>
      <c r="L91" s="63"/>
      <c r="M91" s="63"/>
      <c r="N91" s="63"/>
      <c r="O91" s="63"/>
      <c r="P91" s="63"/>
      <c r="Q91" s="63"/>
      <c r="R91" s="63"/>
      <c r="S91" s="63"/>
      <c r="T91" s="63"/>
      <c r="U91" s="63"/>
      <c r="V91" s="63"/>
      <c r="W91" s="63"/>
      <c r="X91" s="63"/>
      <c r="Y91" s="63"/>
      <c r="Z91" s="63"/>
    </row>
    <row r="92" spans="1:26" ht="14.25" customHeight="1" x14ac:dyDescent="0.35">
      <c r="A92" s="18"/>
      <c r="B92" s="63"/>
      <c r="C92" s="40"/>
      <c r="D92" s="62"/>
      <c r="E92" s="63"/>
      <c r="F92" s="63"/>
      <c r="G92" s="63"/>
      <c r="H92" s="63"/>
      <c r="I92" s="63"/>
      <c r="J92" s="63"/>
      <c r="K92" s="63"/>
      <c r="L92" s="63"/>
      <c r="M92" s="63"/>
      <c r="N92" s="63"/>
      <c r="O92" s="63"/>
      <c r="P92" s="63"/>
      <c r="Q92" s="63"/>
      <c r="R92" s="63"/>
      <c r="S92" s="63"/>
      <c r="T92" s="63"/>
      <c r="U92" s="63"/>
      <c r="V92" s="63"/>
      <c r="W92" s="63"/>
      <c r="X92" s="63"/>
      <c r="Y92" s="63"/>
      <c r="Z92" s="63"/>
    </row>
    <row r="93" spans="1:26" ht="14.25" customHeight="1" x14ac:dyDescent="0.35">
      <c r="A93" s="18"/>
      <c r="B93" s="63"/>
      <c r="C93" s="40"/>
      <c r="D93" s="62"/>
      <c r="E93" s="63"/>
      <c r="F93" s="63"/>
      <c r="G93" s="63"/>
      <c r="H93" s="63"/>
      <c r="I93" s="63"/>
      <c r="J93" s="63"/>
      <c r="K93" s="63"/>
      <c r="L93" s="63"/>
      <c r="M93" s="63"/>
      <c r="N93" s="63"/>
      <c r="O93" s="63"/>
      <c r="P93" s="63"/>
      <c r="Q93" s="63"/>
      <c r="R93" s="63"/>
      <c r="S93" s="63"/>
      <c r="T93" s="63"/>
      <c r="U93" s="63"/>
      <c r="V93" s="63"/>
      <c r="W93" s="63"/>
      <c r="X93" s="63"/>
      <c r="Y93" s="63"/>
      <c r="Z93" s="63"/>
    </row>
    <row r="94" spans="1:26" ht="14.25" customHeight="1" x14ac:dyDescent="0.35">
      <c r="A94" s="18"/>
      <c r="B94" s="63"/>
      <c r="C94" s="40"/>
      <c r="D94" s="62"/>
      <c r="E94" s="63"/>
      <c r="F94" s="63"/>
      <c r="G94" s="63"/>
      <c r="H94" s="63"/>
      <c r="I94" s="63"/>
      <c r="J94" s="63"/>
      <c r="K94" s="63"/>
      <c r="L94" s="63"/>
      <c r="M94" s="63"/>
      <c r="N94" s="63"/>
      <c r="O94" s="63"/>
      <c r="P94" s="63"/>
      <c r="Q94" s="63"/>
      <c r="R94" s="63"/>
      <c r="S94" s="63"/>
      <c r="T94" s="63"/>
      <c r="U94" s="63"/>
      <c r="V94" s="63"/>
      <c r="W94" s="63"/>
      <c r="X94" s="63"/>
      <c r="Y94" s="63"/>
      <c r="Z94" s="63"/>
    </row>
    <row r="95" spans="1:26" ht="14.25" customHeight="1" x14ac:dyDescent="0.35">
      <c r="A95" s="18"/>
      <c r="B95" s="63"/>
      <c r="C95" s="40"/>
      <c r="D95" s="62"/>
      <c r="E95" s="63"/>
      <c r="F95" s="63"/>
      <c r="G95" s="63"/>
      <c r="H95" s="63"/>
      <c r="I95" s="63"/>
      <c r="J95" s="63"/>
      <c r="K95" s="63"/>
      <c r="L95" s="63"/>
      <c r="M95" s="63"/>
      <c r="N95" s="63"/>
      <c r="O95" s="63"/>
      <c r="P95" s="63"/>
      <c r="Q95" s="63"/>
      <c r="R95" s="63"/>
      <c r="S95" s="63"/>
      <c r="T95" s="63"/>
      <c r="U95" s="63"/>
      <c r="V95" s="63"/>
      <c r="W95" s="63"/>
      <c r="X95" s="63"/>
      <c r="Y95" s="63"/>
      <c r="Z95" s="63"/>
    </row>
    <row r="96" spans="1:26" ht="14.25" customHeight="1" x14ac:dyDescent="0.35">
      <c r="A96" s="18"/>
      <c r="B96" s="63"/>
      <c r="C96" s="40"/>
      <c r="D96" s="62"/>
      <c r="E96" s="63"/>
      <c r="F96" s="63"/>
      <c r="G96" s="63"/>
      <c r="H96" s="63"/>
      <c r="I96" s="63"/>
      <c r="J96" s="63"/>
      <c r="K96" s="63"/>
      <c r="L96" s="63"/>
      <c r="M96" s="63"/>
      <c r="N96" s="63"/>
      <c r="O96" s="63"/>
      <c r="P96" s="63"/>
      <c r="Q96" s="63"/>
      <c r="R96" s="63"/>
      <c r="S96" s="63"/>
      <c r="T96" s="63"/>
      <c r="U96" s="63"/>
      <c r="V96" s="63"/>
      <c r="W96" s="63"/>
      <c r="X96" s="63"/>
      <c r="Y96" s="63"/>
      <c r="Z96" s="63"/>
    </row>
    <row r="97" spans="1:26" ht="14.25" customHeight="1" x14ac:dyDescent="0.35">
      <c r="A97" s="18"/>
      <c r="B97" s="63"/>
      <c r="C97" s="40"/>
      <c r="D97" s="62"/>
      <c r="E97" s="63"/>
      <c r="F97" s="63"/>
      <c r="G97" s="63"/>
      <c r="H97" s="63"/>
      <c r="I97" s="63"/>
      <c r="J97" s="63"/>
      <c r="K97" s="63"/>
      <c r="L97" s="63"/>
      <c r="M97" s="63"/>
      <c r="N97" s="63"/>
      <c r="O97" s="63"/>
      <c r="P97" s="63"/>
      <c r="Q97" s="63"/>
      <c r="R97" s="63"/>
      <c r="S97" s="63"/>
      <c r="T97" s="63"/>
      <c r="U97" s="63"/>
      <c r="V97" s="63"/>
      <c r="W97" s="63"/>
      <c r="X97" s="63"/>
      <c r="Y97" s="63"/>
      <c r="Z97" s="63"/>
    </row>
    <row r="98" spans="1:26" ht="14.25" customHeight="1" x14ac:dyDescent="0.35">
      <c r="A98" s="18"/>
      <c r="B98" s="63"/>
      <c r="C98" s="40"/>
      <c r="D98" s="62"/>
      <c r="E98" s="63"/>
      <c r="F98" s="63"/>
      <c r="G98" s="63"/>
      <c r="H98" s="63"/>
      <c r="I98" s="63"/>
      <c r="J98" s="63"/>
      <c r="K98" s="63"/>
      <c r="L98" s="63"/>
      <c r="M98" s="63"/>
      <c r="N98" s="63"/>
      <c r="O98" s="63"/>
      <c r="P98" s="63"/>
      <c r="Q98" s="63"/>
      <c r="R98" s="63"/>
      <c r="S98" s="63"/>
      <c r="T98" s="63"/>
      <c r="U98" s="63"/>
      <c r="V98" s="63"/>
      <c r="W98" s="63"/>
      <c r="X98" s="63"/>
      <c r="Y98" s="63"/>
      <c r="Z98" s="63"/>
    </row>
    <row r="99" spans="1:26" ht="14.25" customHeight="1" x14ac:dyDescent="0.35">
      <c r="A99" s="18"/>
      <c r="B99" s="63"/>
      <c r="C99" s="40"/>
      <c r="D99" s="62"/>
      <c r="E99" s="63"/>
      <c r="F99" s="63"/>
      <c r="G99" s="63"/>
      <c r="H99" s="63"/>
      <c r="I99" s="63"/>
      <c r="J99" s="63"/>
      <c r="K99" s="63"/>
      <c r="L99" s="63"/>
      <c r="M99" s="63"/>
      <c r="N99" s="63"/>
      <c r="O99" s="63"/>
      <c r="P99" s="63"/>
      <c r="Q99" s="63"/>
      <c r="R99" s="63"/>
      <c r="S99" s="63"/>
      <c r="T99" s="63"/>
      <c r="U99" s="63"/>
      <c r="V99" s="63"/>
      <c r="W99" s="63"/>
      <c r="X99" s="63"/>
      <c r="Y99" s="63"/>
      <c r="Z99" s="63"/>
    </row>
    <row r="100" spans="1:26" ht="14.25" customHeight="1" x14ac:dyDescent="0.35">
      <c r="A100" s="18"/>
      <c r="B100" s="63"/>
      <c r="C100" s="40"/>
      <c r="D100" s="62"/>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4.25" customHeight="1" x14ac:dyDescent="0.35">
      <c r="A101" s="18"/>
      <c r="B101" s="63"/>
      <c r="C101" s="40"/>
      <c r="D101" s="62"/>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4.25" customHeight="1" x14ac:dyDescent="0.35">
      <c r="A102" s="18"/>
      <c r="B102" s="63"/>
      <c r="C102" s="40"/>
      <c r="D102" s="62"/>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4.25" customHeight="1" x14ac:dyDescent="0.35">
      <c r="A103" s="18"/>
      <c r="B103" s="63"/>
      <c r="C103" s="40"/>
      <c r="D103" s="62"/>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4.25" customHeight="1" x14ac:dyDescent="0.35">
      <c r="A104" s="18"/>
      <c r="B104" s="63"/>
      <c r="C104" s="40"/>
      <c r="D104" s="62"/>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4.25" customHeight="1" x14ac:dyDescent="0.35">
      <c r="A105" s="18"/>
      <c r="B105" s="63"/>
      <c r="C105" s="40"/>
      <c r="D105" s="62"/>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4.25" customHeight="1" x14ac:dyDescent="0.35">
      <c r="A106" s="18"/>
      <c r="B106" s="63"/>
      <c r="C106" s="40"/>
      <c r="D106" s="62"/>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4.25" customHeight="1" x14ac:dyDescent="0.35">
      <c r="A107" s="18"/>
      <c r="B107" s="63"/>
      <c r="C107" s="40"/>
      <c r="D107" s="62"/>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4.25" customHeight="1" x14ac:dyDescent="0.35">
      <c r="A108" s="18"/>
      <c r="B108" s="63"/>
      <c r="C108" s="40"/>
      <c r="D108" s="62"/>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4.25" customHeight="1" x14ac:dyDescent="0.35">
      <c r="A109" s="18"/>
      <c r="B109" s="63"/>
      <c r="C109" s="40"/>
      <c r="D109" s="62"/>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4.25" customHeight="1" x14ac:dyDescent="0.35">
      <c r="A110" s="18"/>
      <c r="B110" s="63"/>
      <c r="C110" s="40"/>
      <c r="D110" s="62"/>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4.25" customHeight="1" x14ac:dyDescent="0.35">
      <c r="A111" s="18"/>
      <c r="B111" s="63"/>
      <c r="C111" s="40"/>
      <c r="D111" s="62"/>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4.25" customHeight="1" x14ac:dyDescent="0.35">
      <c r="A112" s="18"/>
      <c r="B112" s="63"/>
      <c r="C112" s="40"/>
      <c r="D112" s="62"/>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4.25" customHeight="1" x14ac:dyDescent="0.35">
      <c r="A113" s="18"/>
      <c r="B113" s="63"/>
      <c r="C113" s="40"/>
      <c r="D113" s="62"/>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4.25" customHeight="1" x14ac:dyDescent="0.35">
      <c r="A114" s="18"/>
      <c r="B114" s="63"/>
      <c r="C114" s="40"/>
      <c r="D114" s="62"/>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4.25" customHeight="1" x14ac:dyDescent="0.35">
      <c r="A115" s="18"/>
      <c r="B115" s="63"/>
      <c r="C115" s="40"/>
      <c r="D115" s="62"/>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4.25" customHeight="1" x14ac:dyDescent="0.35">
      <c r="A116" s="18"/>
      <c r="B116" s="63"/>
      <c r="C116" s="40"/>
      <c r="D116" s="62"/>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4.25" customHeight="1" x14ac:dyDescent="0.35">
      <c r="A117" s="18"/>
      <c r="B117" s="63"/>
      <c r="C117" s="40"/>
      <c r="D117" s="62"/>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4.25" customHeight="1" x14ac:dyDescent="0.35">
      <c r="A118" s="18"/>
      <c r="B118" s="63"/>
      <c r="C118" s="40"/>
      <c r="D118" s="62"/>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4.25" customHeight="1" x14ac:dyDescent="0.35">
      <c r="A119" s="18"/>
      <c r="B119" s="63"/>
      <c r="C119" s="40"/>
      <c r="D119" s="62"/>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4.25" customHeight="1" x14ac:dyDescent="0.35">
      <c r="A120" s="18"/>
      <c r="B120" s="63"/>
      <c r="C120" s="40"/>
      <c r="D120" s="62"/>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4.25" customHeight="1" x14ac:dyDescent="0.35">
      <c r="A121" s="18"/>
      <c r="B121" s="63"/>
      <c r="C121" s="40"/>
      <c r="D121" s="62"/>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4.25" customHeight="1" x14ac:dyDescent="0.35">
      <c r="A122" s="18"/>
      <c r="B122" s="63"/>
      <c r="C122" s="40"/>
      <c r="D122" s="62"/>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4.25" customHeight="1" x14ac:dyDescent="0.35">
      <c r="A123" s="18"/>
      <c r="B123" s="63"/>
      <c r="C123" s="40"/>
      <c r="D123" s="62"/>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4.25" customHeight="1" x14ac:dyDescent="0.35">
      <c r="A124" s="18"/>
      <c r="B124" s="63"/>
      <c r="C124" s="40"/>
      <c r="D124" s="62"/>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4.25" customHeight="1" x14ac:dyDescent="0.35">
      <c r="A125" s="18"/>
      <c r="B125" s="63"/>
      <c r="C125" s="40"/>
      <c r="D125" s="62"/>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4.25" customHeight="1" x14ac:dyDescent="0.35">
      <c r="A126" s="18"/>
      <c r="B126" s="63"/>
      <c r="C126" s="40"/>
      <c r="D126" s="62"/>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4.25" customHeight="1" x14ac:dyDescent="0.35">
      <c r="A127" s="18"/>
      <c r="B127" s="63"/>
      <c r="C127" s="40"/>
      <c r="D127" s="62"/>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4.25" customHeight="1" x14ac:dyDescent="0.35">
      <c r="A128" s="18"/>
      <c r="B128" s="63"/>
      <c r="C128" s="40"/>
      <c r="D128" s="62"/>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4.25" customHeight="1" x14ac:dyDescent="0.35">
      <c r="A129" s="18"/>
      <c r="B129" s="63"/>
      <c r="C129" s="40"/>
      <c r="D129" s="62"/>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4.25" customHeight="1" x14ac:dyDescent="0.35">
      <c r="A130" s="18"/>
      <c r="B130" s="63"/>
      <c r="C130" s="40"/>
      <c r="D130" s="62"/>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4.25" customHeight="1" x14ac:dyDescent="0.35">
      <c r="A131" s="18"/>
      <c r="B131" s="63"/>
      <c r="C131" s="40"/>
      <c r="D131" s="62"/>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4.25" customHeight="1" x14ac:dyDescent="0.35">
      <c r="A132" s="18"/>
      <c r="B132" s="63"/>
      <c r="C132" s="40"/>
      <c r="D132" s="62"/>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4.25" customHeight="1" x14ac:dyDescent="0.35">
      <c r="A133" s="18"/>
      <c r="B133" s="63"/>
      <c r="C133" s="40"/>
      <c r="D133" s="62"/>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4.25" customHeight="1" x14ac:dyDescent="0.35">
      <c r="A134" s="18"/>
      <c r="B134" s="63"/>
      <c r="C134" s="40"/>
      <c r="D134" s="62"/>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4.25" customHeight="1" x14ac:dyDescent="0.35">
      <c r="A135" s="18"/>
      <c r="B135" s="63"/>
      <c r="C135" s="40"/>
      <c r="D135" s="62"/>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4.25" customHeight="1" x14ac:dyDescent="0.35">
      <c r="A136" s="18"/>
      <c r="B136" s="63"/>
      <c r="C136" s="40"/>
      <c r="D136" s="62"/>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4.25" customHeight="1" x14ac:dyDescent="0.35">
      <c r="A137" s="18"/>
      <c r="B137" s="63"/>
      <c r="C137" s="40"/>
      <c r="D137" s="62"/>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4.25" customHeight="1" x14ac:dyDescent="0.35">
      <c r="A138" s="18"/>
      <c r="B138" s="63"/>
      <c r="C138" s="40"/>
      <c r="D138" s="62"/>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4.25" customHeight="1" x14ac:dyDescent="0.35">
      <c r="A139" s="18"/>
      <c r="B139" s="63"/>
      <c r="C139" s="40"/>
      <c r="D139" s="62"/>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4.25" customHeight="1" x14ac:dyDescent="0.35">
      <c r="A140" s="18"/>
      <c r="B140" s="63"/>
      <c r="C140" s="40"/>
      <c r="D140" s="62"/>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4.25" customHeight="1" x14ac:dyDescent="0.35">
      <c r="A141" s="18"/>
      <c r="B141" s="63"/>
      <c r="C141" s="40"/>
      <c r="D141" s="62"/>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4.25" customHeight="1" x14ac:dyDescent="0.35">
      <c r="A142" s="18"/>
      <c r="B142" s="63"/>
      <c r="C142" s="40"/>
      <c r="D142" s="62"/>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4.25" customHeight="1" x14ac:dyDescent="0.35">
      <c r="A143" s="18"/>
      <c r="B143" s="63"/>
      <c r="C143" s="40"/>
      <c r="D143" s="62"/>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4.25" customHeight="1" x14ac:dyDescent="0.35">
      <c r="A144" s="18"/>
      <c r="B144" s="63"/>
      <c r="C144" s="40"/>
      <c r="D144" s="62"/>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4.25" customHeight="1" x14ac:dyDescent="0.35">
      <c r="A145" s="18"/>
      <c r="B145" s="63"/>
      <c r="C145" s="40"/>
      <c r="D145" s="62"/>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4.25" customHeight="1" x14ac:dyDescent="0.35">
      <c r="A146" s="18"/>
      <c r="B146" s="63"/>
      <c r="C146" s="40"/>
      <c r="D146" s="62"/>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4.25" customHeight="1" x14ac:dyDescent="0.35">
      <c r="A147" s="18"/>
      <c r="B147" s="63"/>
      <c r="C147" s="40"/>
      <c r="D147" s="62"/>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4.25" customHeight="1" x14ac:dyDescent="0.35">
      <c r="A148" s="18"/>
      <c r="B148" s="63"/>
      <c r="C148" s="40"/>
      <c r="D148" s="62"/>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4.25" customHeight="1" x14ac:dyDescent="0.35">
      <c r="A149" s="18"/>
      <c r="B149" s="63"/>
      <c r="C149" s="40"/>
      <c r="D149" s="62"/>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4.25" customHeight="1" x14ac:dyDescent="0.35">
      <c r="A150" s="18"/>
      <c r="B150" s="63"/>
      <c r="C150" s="40"/>
      <c r="D150" s="62"/>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4.25" customHeight="1" x14ac:dyDescent="0.35">
      <c r="A151" s="18"/>
      <c r="B151" s="63"/>
      <c r="C151" s="40"/>
      <c r="D151" s="62"/>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4.25" customHeight="1" x14ac:dyDescent="0.35">
      <c r="A152" s="18"/>
      <c r="B152" s="63"/>
      <c r="C152" s="40"/>
      <c r="D152" s="62"/>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4.25" customHeight="1" x14ac:dyDescent="0.35">
      <c r="A153" s="18"/>
      <c r="B153" s="63"/>
      <c r="C153" s="40"/>
      <c r="D153" s="62"/>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4.25" customHeight="1" x14ac:dyDescent="0.35">
      <c r="A154" s="18"/>
      <c r="B154" s="63"/>
      <c r="C154" s="40"/>
      <c r="D154" s="62"/>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4.25" customHeight="1" x14ac:dyDescent="0.35">
      <c r="A155" s="18"/>
      <c r="B155" s="63"/>
      <c r="C155" s="40"/>
      <c r="D155" s="62"/>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4.25" customHeight="1" x14ac:dyDescent="0.35">
      <c r="A156" s="18"/>
      <c r="B156" s="63"/>
      <c r="C156" s="40"/>
      <c r="D156" s="62"/>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4.25" customHeight="1" x14ac:dyDescent="0.35">
      <c r="A157" s="18"/>
      <c r="B157" s="63"/>
      <c r="C157" s="40"/>
      <c r="D157" s="62"/>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4.25" customHeight="1" x14ac:dyDescent="0.35">
      <c r="A158" s="18"/>
      <c r="B158" s="63"/>
      <c r="C158" s="40"/>
      <c r="D158" s="62"/>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4.25" customHeight="1" x14ac:dyDescent="0.35">
      <c r="A159" s="18"/>
      <c r="B159" s="63"/>
      <c r="C159" s="40"/>
      <c r="D159" s="62"/>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4.25" customHeight="1" x14ac:dyDescent="0.35">
      <c r="A160" s="18"/>
      <c r="B160" s="63"/>
      <c r="C160" s="40"/>
      <c r="D160" s="62"/>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4.25" customHeight="1" x14ac:dyDescent="0.35">
      <c r="A161" s="18"/>
      <c r="B161" s="63"/>
      <c r="C161" s="40"/>
      <c r="D161" s="62"/>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4.25" customHeight="1" x14ac:dyDescent="0.35">
      <c r="A162" s="18"/>
      <c r="B162" s="63"/>
      <c r="C162" s="40"/>
      <c r="D162" s="62"/>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4.25" customHeight="1" x14ac:dyDescent="0.35">
      <c r="A163" s="18"/>
      <c r="B163" s="63"/>
      <c r="C163" s="40"/>
      <c r="D163" s="62"/>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4.25" customHeight="1" x14ac:dyDescent="0.35">
      <c r="A164" s="18"/>
      <c r="B164" s="63"/>
      <c r="C164" s="40"/>
      <c r="D164" s="62"/>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4.25" customHeight="1" x14ac:dyDescent="0.35">
      <c r="A165" s="18"/>
      <c r="B165" s="63"/>
      <c r="C165" s="40"/>
      <c r="D165" s="62"/>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4.25" customHeight="1" x14ac:dyDescent="0.35">
      <c r="A166" s="18"/>
      <c r="B166" s="63"/>
      <c r="C166" s="40"/>
      <c r="D166" s="62"/>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4.25" customHeight="1" x14ac:dyDescent="0.35">
      <c r="A167" s="18"/>
      <c r="B167" s="63"/>
      <c r="C167" s="40"/>
      <c r="D167" s="62"/>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4.25" customHeight="1" x14ac:dyDescent="0.35">
      <c r="A168" s="18"/>
      <c r="B168" s="63"/>
      <c r="C168" s="40"/>
      <c r="D168" s="62"/>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4.25" customHeight="1" x14ac:dyDescent="0.35">
      <c r="A169" s="18"/>
      <c r="B169" s="63"/>
      <c r="C169" s="40"/>
      <c r="D169" s="62"/>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4.25" customHeight="1" x14ac:dyDescent="0.35">
      <c r="A170" s="18"/>
      <c r="B170" s="63"/>
      <c r="C170" s="40"/>
      <c r="D170" s="62"/>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4.25" customHeight="1" x14ac:dyDescent="0.35">
      <c r="A171" s="18"/>
      <c r="B171" s="63"/>
      <c r="C171" s="40"/>
      <c r="D171" s="62"/>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4.25" customHeight="1" x14ac:dyDescent="0.35">
      <c r="A172" s="18"/>
      <c r="B172" s="63"/>
      <c r="C172" s="40"/>
      <c r="D172" s="62"/>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4.25" customHeight="1" x14ac:dyDescent="0.35">
      <c r="A173" s="18"/>
      <c r="B173" s="63"/>
      <c r="C173" s="40"/>
      <c r="D173" s="62"/>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4.25" customHeight="1" x14ac:dyDescent="0.35">
      <c r="A174" s="18"/>
      <c r="B174" s="63"/>
      <c r="C174" s="40"/>
      <c r="D174" s="62"/>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4.25" customHeight="1" x14ac:dyDescent="0.35">
      <c r="A175" s="18"/>
      <c r="B175" s="63"/>
      <c r="C175" s="40"/>
      <c r="D175" s="62"/>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4.25" customHeight="1" x14ac:dyDescent="0.35">
      <c r="A176" s="18"/>
      <c r="B176" s="63"/>
      <c r="C176" s="40"/>
      <c r="D176" s="62"/>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4.25" customHeight="1" x14ac:dyDescent="0.35">
      <c r="A177" s="18"/>
      <c r="B177" s="63"/>
      <c r="C177" s="40"/>
      <c r="D177" s="62"/>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4.25" customHeight="1" x14ac:dyDescent="0.35">
      <c r="A178" s="18"/>
      <c r="B178" s="63"/>
      <c r="C178" s="40"/>
      <c r="D178" s="62"/>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4.25" customHeight="1" x14ac:dyDescent="0.35">
      <c r="A179" s="18"/>
      <c r="B179" s="63"/>
      <c r="C179" s="40"/>
      <c r="D179" s="62"/>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4.25" customHeight="1" x14ac:dyDescent="0.35">
      <c r="A180" s="18"/>
      <c r="B180" s="63"/>
      <c r="C180" s="40"/>
      <c r="D180" s="62"/>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4.25" customHeight="1" x14ac:dyDescent="0.35">
      <c r="A181" s="18"/>
      <c r="B181" s="63"/>
      <c r="C181" s="40"/>
      <c r="D181" s="62"/>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4.25" customHeight="1" x14ac:dyDescent="0.35">
      <c r="A182" s="18"/>
      <c r="B182" s="63"/>
      <c r="C182" s="40"/>
      <c r="D182" s="62"/>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4.25" customHeight="1" x14ac:dyDescent="0.35">
      <c r="A183" s="18"/>
      <c r="B183" s="63"/>
      <c r="C183" s="40"/>
      <c r="D183" s="62"/>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4.25" customHeight="1" x14ac:dyDescent="0.35">
      <c r="A184" s="18"/>
      <c r="B184" s="63"/>
      <c r="C184" s="40"/>
      <c r="D184" s="62"/>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4.25" customHeight="1" x14ac:dyDescent="0.35">
      <c r="A185" s="18"/>
      <c r="B185" s="63"/>
      <c r="C185" s="40"/>
      <c r="D185" s="62"/>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4.25" customHeight="1" x14ac:dyDescent="0.35">
      <c r="A186" s="18"/>
      <c r="B186" s="63"/>
      <c r="C186" s="40"/>
      <c r="D186" s="62"/>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4.25" customHeight="1" x14ac:dyDescent="0.35">
      <c r="A187" s="18"/>
      <c r="B187" s="63"/>
      <c r="C187" s="40"/>
      <c r="D187" s="62"/>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4.25" customHeight="1" x14ac:dyDescent="0.35">
      <c r="A188" s="18"/>
      <c r="B188" s="63"/>
      <c r="C188" s="40"/>
      <c r="D188" s="62"/>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4.25" customHeight="1" x14ac:dyDescent="0.35">
      <c r="A189" s="18"/>
      <c r="B189" s="63"/>
      <c r="C189" s="40"/>
      <c r="D189" s="62"/>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4.25" customHeight="1" x14ac:dyDescent="0.35">
      <c r="A190" s="18"/>
      <c r="B190" s="63"/>
      <c r="C190" s="40"/>
      <c r="D190" s="62"/>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4.25" customHeight="1" x14ac:dyDescent="0.35">
      <c r="A191" s="18"/>
      <c r="B191" s="63"/>
      <c r="C191" s="40"/>
      <c r="D191" s="62"/>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4.25" customHeight="1" x14ac:dyDescent="0.35">
      <c r="A192" s="18"/>
      <c r="B192" s="63"/>
      <c r="C192" s="40"/>
      <c r="D192" s="62"/>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4.25" customHeight="1" x14ac:dyDescent="0.35">
      <c r="A193" s="18"/>
      <c r="B193" s="63"/>
      <c r="C193" s="40"/>
      <c r="D193" s="62"/>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4.25" customHeight="1" x14ac:dyDescent="0.35">
      <c r="A194" s="18"/>
      <c r="B194" s="63"/>
      <c r="C194" s="40"/>
      <c r="D194" s="62"/>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4.25" customHeight="1" x14ac:dyDescent="0.35">
      <c r="A195" s="18"/>
      <c r="B195" s="63"/>
      <c r="C195" s="40"/>
      <c r="D195" s="62"/>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4.25" customHeight="1" x14ac:dyDescent="0.35">
      <c r="A196" s="18"/>
      <c r="B196" s="63"/>
      <c r="C196" s="40"/>
      <c r="D196" s="62"/>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4.25" customHeight="1" x14ac:dyDescent="0.35">
      <c r="A197" s="18"/>
      <c r="B197" s="63"/>
      <c r="C197" s="40"/>
      <c r="D197" s="62"/>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4.25" customHeight="1" x14ac:dyDescent="0.35">
      <c r="A198" s="18"/>
      <c r="B198" s="63"/>
      <c r="C198" s="40"/>
      <c r="D198" s="62"/>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4.25" customHeight="1" x14ac:dyDescent="0.35">
      <c r="A199" s="18"/>
      <c r="B199" s="63"/>
      <c r="C199" s="40"/>
      <c r="D199" s="62"/>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4.25" customHeight="1" x14ac:dyDescent="0.35">
      <c r="A200" s="18"/>
      <c r="B200" s="63"/>
      <c r="C200" s="40"/>
      <c r="D200" s="62"/>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4.25" customHeight="1" x14ac:dyDescent="0.35">
      <c r="A201" s="18"/>
      <c r="B201" s="63"/>
      <c r="C201" s="40"/>
      <c r="D201" s="62"/>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4.25" customHeight="1" x14ac:dyDescent="0.35">
      <c r="A202" s="18"/>
      <c r="B202" s="63"/>
      <c r="C202" s="40"/>
      <c r="D202" s="62"/>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4.25" customHeight="1" x14ac:dyDescent="0.35">
      <c r="A203" s="18"/>
      <c r="B203" s="63"/>
      <c r="C203" s="40"/>
      <c r="D203" s="62"/>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4.25" customHeight="1" x14ac:dyDescent="0.35">
      <c r="A204" s="18"/>
      <c r="B204" s="63"/>
      <c r="C204" s="40"/>
      <c r="D204" s="62"/>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4.25" customHeight="1" x14ac:dyDescent="0.35">
      <c r="A205" s="18"/>
      <c r="B205" s="63"/>
      <c r="C205" s="40"/>
      <c r="D205" s="62"/>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4.25" customHeight="1" x14ac:dyDescent="0.35">
      <c r="A206" s="18"/>
      <c r="B206" s="63"/>
      <c r="C206" s="40"/>
      <c r="D206" s="62"/>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4.25" customHeight="1" x14ac:dyDescent="0.35">
      <c r="A207" s="18"/>
      <c r="B207" s="63"/>
      <c r="C207" s="40"/>
      <c r="D207" s="62"/>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4.25" customHeight="1" x14ac:dyDescent="0.35">
      <c r="A208" s="18"/>
      <c r="B208" s="63"/>
      <c r="C208" s="40"/>
      <c r="D208" s="62"/>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4.25" customHeight="1" x14ac:dyDescent="0.35">
      <c r="A209" s="18"/>
      <c r="B209" s="63"/>
      <c r="C209" s="40"/>
      <c r="D209" s="62"/>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4.25" customHeight="1" x14ac:dyDescent="0.35">
      <c r="A210" s="18"/>
      <c r="B210" s="63"/>
      <c r="C210" s="40"/>
      <c r="D210" s="62"/>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4.25" customHeight="1" x14ac:dyDescent="0.35">
      <c r="A211" s="18"/>
      <c r="B211" s="63"/>
      <c r="C211" s="40"/>
      <c r="D211" s="62"/>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4.25" customHeight="1" x14ac:dyDescent="0.35">
      <c r="A212" s="18"/>
      <c r="B212" s="63"/>
      <c r="C212" s="40"/>
      <c r="D212" s="62"/>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4.25" customHeight="1" x14ac:dyDescent="0.35">
      <c r="A213" s="18"/>
      <c r="B213" s="63"/>
      <c r="C213" s="40"/>
      <c r="D213" s="62"/>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4.25" customHeight="1" x14ac:dyDescent="0.35">
      <c r="A214" s="18"/>
      <c r="B214" s="63"/>
      <c r="C214" s="40"/>
      <c r="D214" s="62"/>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4.25" customHeight="1" x14ac:dyDescent="0.35">
      <c r="A215" s="18"/>
      <c r="B215" s="63"/>
      <c r="C215" s="40"/>
      <c r="D215" s="62"/>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4.25" customHeight="1" x14ac:dyDescent="0.35">
      <c r="A216" s="18"/>
      <c r="B216" s="63"/>
      <c r="C216" s="40"/>
      <c r="D216" s="62"/>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4.25" customHeight="1" x14ac:dyDescent="0.35">
      <c r="A217" s="18"/>
      <c r="B217" s="63"/>
      <c r="C217" s="40"/>
      <c r="D217" s="62"/>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4.25" customHeight="1" x14ac:dyDescent="0.35">
      <c r="A218" s="18"/>
      <c r="B218" s="63"/>
      <c r="C218" s="40"/>
      <c r="D218" s="62"/>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4.25" customHeight="1" x14ac:dyDescent="0.35">
      <c r="A219" s="18"/>
      <c r="B219" s="63"/>
      <c r="C219" s="40"/>
      <c r="D219" s="62"/>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4.25" customHeight="1" x14ac:dyDescent="0.35">
      <c r="A220" s="18"/>
      <c r="B220" s="63"/>
      <c r="C220" s="40"/>
      <c r="D220" s="62"/>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4.25" customHeight="1" x14ac:dyDescent="0.35">
      <c r="A221" s="18"/>
      <c r="B221" s="63"/>
      <c r="C221" s="40"/>
      <c r="D221" s="62"/>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4.25" customHeight="1" x14ac:dyDescent="0.35">
      <c r="A222" s="18"/>
      <c r="B222" s="63"/>
      <c r="C222" s="40"/>
      <c r="D222" s="62"/>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4.25" customHeight="1" x14ac:dyDescent="0.35">
      <c r="A223" s="18"/>
      <c r="B223" s="63"/>
      <c r="C223" s="40"/>
      <c r="D223" s="62"/>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4.25" customHeight="1" x14ac:dyDescent="0.35">
      <c r="A224" s="18"/>
      <c r="B224" s="63"/>
      <c r="C224" s="40"/>
      <c r="D224" s="62"/>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4.25" customHeight="1" x14ac:dyDescent="0.35">
      <c r="A225" s="18"/>
      <c r="B225" s="63"/>
      <c r="C225" s="40"/>
      <c r="D225" s="62"/>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4.25" customHeight="1" x14ac:dyDescent="0.35">
      <c r="A226" s="18"/>
      <c r="B226" s="63"/>
      <c r="C226" s="40"/>
      <c r="D226" s="62"/>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4.25" customHeight="1" x14ac:dyDescent="0.35">
      <c r="A227" s="18"/>
      <c r="B227" s="63"/>
      <c r="C227" s="40"/>
      <c r="D227" s="62"/>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4.25" customHeight="1" x14ac:dyDescent="0.35">
      <c r="A228" s="18"/>
      <c r="B228" s="63"/>
      <c r="C228" s="40"/>
      <c r="D228" s="62"/>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4.25" customHeight="1" x14ac:dyDescent="0.35">
      <c r="A229" s="18"/>
      <c r="B229" s="63"/>
      <c r="C229" s="40"/>
      <c r="D229" s="62"/>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4.25" customHeight="1" x14ac:dyDescent="0.35">
      <c r="A230" s="18"/>
      <c r="B230" s="63"/>
      <c r="C230" s="40"/>
      <c r="D230" s="62"/>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4.25" customHeight="1" x14ac:dyDescent="0.35">
      <c r="A231" s="18"/>
      <c r="B231" s="63"/>
      <c r="C231" s="40"/>
      <c r="D231" s="62"/>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4.25" customHeight="1" x14ac:dyDescent="0.35">
      <c r="A232" s="18"/>
      <c r="B232" s="63"/>
      <c r="C232" s="40"/>
      <c r="D232" s="62"/>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4.25" customHeight="1" x14ac:dyDescent="0.35">
      <c r="A233" s="18"/>
      <c r="B233" s="63"/>
      <c r="C233" s="40"/>
      <c r="D233" s="62"/>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4.25" customHeight="1" x14ac:dyDescent="0.35">
      <c r="A234" s="18"/>
      <c r="B234" s="63"/>
      <c r="C234" s="40"/>
      <c r="D234" s="62"/>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4.25" customHeight="1" x14ac:dyDescent="0.35">
      <c r="A235" s="18"/>
      <c r="B235" s="63"/>
      <c r="C235" s="40"/>
      <c r="D235" s="62"/>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4.25" customHeight="1" x14ac:dyDescent="0.35">
      <c r="A236" s="18"/>
      <c r="B236" s="63"/>
      <c r="C236" s="40"/>
      <c r="D236" s="62"/>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4.25" customHeight="1" x14ac:dyDescent="0.35">
      <c r="A237" s="18"/>
      <c r="B237" s="63"/>
      <c r="C237" s="40"/>
      <c r="D237" s="62"/>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4.25" customHeight="1" x14ac:dyDescent="0.35">
      <c r="A238" s="18"/>
      <c r="B238" s="63"/>
      <c r="C238" s="40"/>
      <c r="D238" s="62"/>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4.25" customHeight="1" x14ac:dyDescent="0.35">
      <c r="A239" s="18"/>
      <c r="B239" s="63"/>
      <c r="C239" s="40"/>
      <c r="D239" s="62"/>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4.25" customHeight="1" x14ac:dyDescent="0.35">
      <c r="A240" s="18"/>
      <c r="B240" s="63"/>
      <c r="C240" s="40"/>
      <c r="D240" s="62"/>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4.25" customHeight="1" x14ac:dyDescent="0.35">
      <c r="A241" s="18"/>
      <c r="B241" s="63"/>
      <c r="C241" s="40"/>
      <c r="D241" s="62"/>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4.25" customHeight="1" x14ac:dyDescent="0.35">
      <c r="A242" s="18"/>
      <c r="B242" s="63"/>
      <c r="C242" s="40"/>
      <c r="D242" s="62"/>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4.25" customHeight="1" x14ac:dyDescent="0.35">
      <c r="A243" s="18"/>
      <c r="B243" s="63"/>
      <c r="C243" s="40"/>
      <c r="D243" s="62"/>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4.25" customHeight="1" x14ac:dyDescent="0.35">
      <c r="A244" s="18"/>
      <c r="B244" s="63"/>
      <c r="C244" s="40"/>
      <c r="D244" s="62"/>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4.25" customHeight="1" x14ac:dyDescent="0.35">
      <c r="A245" s="18"/>
      <c r="B245" s="63"/>
      <c r="C245" s="40"/>
      <c r="D245" s="62"/>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4.25" customHeight="1" x14ac:dyDescent="0.35">
      <c r="A246" s="18"/>
      <c r="B246" s="63"/>
      <c r="C246" s="40"/>
      <c r="D246" s="62"/>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4.25" customHeight="1" x14ac:dyDescent="0.35">
      <c r="A247" s="18"/>
      <c r="B247" s="63"/>
      <c r="C247" s="40"/>
      <c r="D247" s="62"/>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4.25" customHeight="1" x14ac:dyDescent="0.35">
      <c r="A248" s="18"/>
      <c r="B248" s="63"/>
      <c r="C248" s="40"/>
      <c r="D248" s="62"/>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4.25" customHeight="1" x14ac:dyDescent="0.35">
      <c r="A249" s="18"/>
      <c r="B249" s="63"/>
      <c r="C249" s="40"/>
      <c r="D249" s="62"/>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4.25" customHeight="1" x14ac:dyDescent="0.35">
      <c r="A250" s="18"/>
      <c r="B250" s="63"/>
      <c r="C250" s="40"/>
      <c r="D250" s="62"/>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4.25" customHeight="1" x14ac:dyDescent="0.35">
      <c r="A251" s="18"/>
      <c r="B251" s="63"/>
      <c r="C251" s="40"/>
      <c r="D251" s="62"/>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4.25" customHeight="1" x14ac:dyDescent="0.35">
      <c r="A252" s="18"/>
      <c r="B252" s="63"/>
      <c r="C252" s="40"/>
      <c r="D252" s="62"/>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4.25" customHeight="1" x14ac:dyDescent="0.35">
      <c r="A253" s="18"/>
      <c r="B253" s="63"/>
      <c r="C253" s="40"/>
      <c r="D253" s="62"/>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4.25" customHeight="1" x14ac:dyDescent="0.35">
      <c r="A254" s="18"/>
      <c r="B254" s="63"/>
      <c r="C254" s="40"/>
      <c r="D254" s="62"/>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4.25" customHeight="1" x14ac:dyDescent="0.35">
      <c r="A255" s="18"/>
      <c r="B255" s="63"/>
      <c r="C255" s="40"/>
      <c r="D255" s="62"/>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4.25" customHeight="1" x14ac:dyDescent="0.35">
      <c r="A256" s="18"/>
      <c r="B256" s="63"/>
      <c r="C256" s="40"/>
      <c r="D256" s="62"/>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4.25" customHeight="1" x14ac:dyDescent="0.35">
      <c r="A257" s="18"/>
      <c r="B257" s="63"/>
      <c r="C257" s="40"/>
      <c r="D257" s="62"/>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4.25" customHeight="1" x14ac:dyDescent="0.35">
      <c r="A258" s="18"/>
      <c r="B258" s="63"/>
      <c r="C258" s="40"/>
      <c r="D258" s="62"/>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4.25" customHeight="1" x14ac:dyDescent="0.35">
      <c r="A259" s="18"/>
      <c r="B259" s="63"/>
      <c r="C259" s="40"/>
      <c r="D259" s="62"/>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4.25" customHeight="1" x14ac:dyDescent="0.35">
      <c r="A260" s="18"/>
      <c r="B260" s="63"/>
      <c r="C260" s="40"/>
      <c r="D260" s="62"/>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4.25" customHeight="1" x14ac:dyDescent="0.35">
      <c r="A261" s="18"/>
      <c r="B261" s="63"/>
      <c r="C261" s="40"/>
      <c r="D261" s="62"/>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4.25" customHeight="1" x14ac:dyDescent="0.35">
      <c r="A262" s="18"/>
      <c r="B262" s="63"/>
      <c r="C262" s="40"/>
      <c r="D262" s="62"/>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4.25" customHeight="1" x14ac:dyDescent="0.35">
      <c r="A263" s="18"/>
      <c r="B263" s="63"/>
      <c r="C263" s="40"/>
      <c r="D263" s="62"/>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4.25" customHeight="1" x14ac:dyDescent="0.35">
      <c r="A264" s="18"/>
      <c r="B264" s="63"/>
      <c r="C264" s="40"/>
      <c r="D264" s="62"/>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4.25" customHeight="1" x14ac:dyDescent="0.35">
      <c r="A265" s="18"/>
      <c r="B265" s="63"/>
      <c r="C265" s="40"/>
      <c r="D265" s="62"/>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4.25" customHeight="1" x14ac:dyDescent="0.35">
      <c r="A266" s="18"/>
      <c r="B266" s="63"/>
      <c r="C266" s="40"/>
      <c r="D266" s="62"/>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4.25" customHeight="1" x14ac:dyDescent="0.35">
      <c r="A267" s="18"/>
      <c r="B267" s="63"/>
      <c r="C267" s="40"/>
      <c r="D267" s="62"/>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4.25" customHeight="1" x14ac:dyDescent="0.35">
      <c r="A268" s="18"/>
      <c r="B268" s="63"/>
      <c r="C268" s="40"/>
      <c r="D268" s="62"/>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4.25" customHeight="1" x14ac:dyDescent="0.35">
      <c r="A269" s="18"/>
      <c r="B269" s="63"/>
      <c r="C269" s="40"/>
      <c r="D269" s="62"/>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4.25" customHeight="1" x14ac:dyDescent="0.35">
      <c r="A270" s="18"/>
      <c r="B270" s="63"/>
      <c r="C270" s="40"/>
      <c r="D270" s="62"/>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4.25" customHeight="1" x14ac:dyDescent="0.35">
      <c r="A271" s="18"/>
      <c r="B271" s="63"/>
      <c r="C271" s="40"/>
      <c r="D271" s="62"/>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4.25" customHeight="1" x14ac:dyDescent="0.35">
      <c r="A272" s="18"/>
      <c r="B272" s="63"/>
      <c r="C272" s="40"/>
      <c r="D272" s="62"/>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4.25" customHeight="1" x14ac:dyDescent="0.35">
      <c r="A273" s="18"/>
      <c r="B273" s="63"/>
      <c r="C273" s="40"/>
      <c r="D273" s="62"/>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4.25" customHeight="1" x14ac:dyDescent="0.35">
      <c r="A274" s="18"/>
      <c r="B274" s="63"/>
      <c r="C274" s="40"/>
      <c r="D274" s="62"/>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4.25" customHeight="1" x14ac:dyDescent="0.35">
      <c r="A275" s="18"/>
      <c r="B275" s="63"/>
      <c r="C275" s="40"/>
      <c r="D275" s="62"/>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4.25" customHeight="1" x14ac:dyDescent="0.35">
      <c r="A276" s="18"/>
      <c r="B276" s="63"/>
      <c r="C276" s="40"/>
      <c r="D276" s="62"/>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4.25" customHeight="1" x14ac:dyDescent="0.35">
      <c r="A277" s="18"/>
      <c r="B277" s="63"/>
      <c r="C277" s="40"/>
      <c r="D277" s="62"/>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4.25" customHeight="1" x14ac:dyDescent="0.35">
      <c r="A278" s="18"/>
      <c r="B278" s="63"/>
      <c r="C278" s="40"/>
      <c r="D278" s="62"/>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4.25" customHeight="1" x14ac:dyDescent="0.35">
      <c r="A279" s="18"/>
      <c r="B279" s="63"/>
      <c r="C279" s="40"/>
      <c r="D279" s="62"/>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4.25" customHeight="1" x14ac:dyDescent="0.35">
      <c r="A280" s="18"/>
      <c r="B280" s="63"/>
      <c r="C280" s="40"/>
      <c r="D280" s="62"/>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4.25" customHeight="1" x14ac:dyDescent="0.35">
      <c r="A281" s="18"/>
      <c r="B281" s="63"/>
      <c r="C281" s="40"/>
      <c r="D281" s="62"/>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4.25" customHeight="1" x14ac:dyDescent="0.35">
      <c r="A282" s="18"/>
      <c r="B282" s="63"/>
      <c r="C282" s="40"/>
      <c r="D282" s="62"/>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4.25" customHeight="1" x14ac:dyDescent="0.35">
      <c r="A283" s="18"/>
      <c r="B283" s="63"/>
      <c r="C283" s="40"/>
      <c r="D283" s="62"/>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4.25" customHeight="1" x14ac:dyDescent="0.35">
      <c r="A284" s="18"/>
      <c r="B284" s="63"/>
      <c r="C284" s="40"/>
      <c r="D284" s="62"/>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4.25" customHeight="1" x14ac:dyDescent="0.35">
      <c r="A285" s="18"/>
      <c r="B285" s="63"/>
      <c r="C285" s="40"/>
      <c r="D285" s="62"/>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4.25" customHeight="1" x14ac:dyDescent="0.35">
      <c r="A286" s="18"/>
      <c r="B286" s="63"/>
      <c r="C286" s="40"/>
      <c r="D286" s="62"/>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4.25" customHeight="1" x14ac:dyDescent="0.35">
      <c r="A287" s="18"/>
      <c r="B287" s="63"/>
      <c r="C287" s="40"/>
      <c r="D287" s="62"/>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4.25" customHeight="1" x14ac:dyDescent="0.35">
      <c r="A288" s="18"/>
      <c r="B288" s="63"/>
      <c r="C288" s="40"/>
      <c r="D288" s="62"/>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4.25" customHeight="1" x14ac:dyDescent="0.35">
      <c r="A289" s="18"/>
      <c r="B289" s="63"/>
      <c r="C289" s="40"/>
      <c r="D289" s="62"/>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4.25" customHeight="1" x14ac:dyDescent="0.35">
      <c r="A290" s="18"/>
      <c r="B290" s="63"/>
      <c r="C290" s="40"/>
      <c r="D290" s="62"/>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4.25" customHeight="1" x14ac:dyDescent="0.35">
      <c r="A291" s="18"/>
      <c r="B291" s="63"/>
      <c r="C291" s="40"/>
      <c r="D291" s="62"/>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4.25" customHeight="1" x14ac:dyDescent="0.35">
      <c r="A292" s="18"/>
      <c r="B292" s="63"/>
      <c r="C292" s="40"/>
      <c r="D292" s="62"/>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4.25" customHeight="1" x14ac:dyDescent="0.35">
      <c r="A293" s="18"/>
      <c r="B293" s="63"/>
      <c r="C293" s="40"/>
      <c r="D293" s="62"/>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4.25" customHeight="1" x14ac:dyDescent="0.35">
      <c r="A294" s="18"/>
      <c r="B294" s="63"/>
      <c r="C294" s="40"/>
      <c r="D294" s="62"/>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4.25" customHeight="1" x14ac:dyDescent="0.35">
      <c r="A295" s="18"/>
      <c r="B295" s="63"/>
      <c r="C295" s="40"/>
      <c r="D295" s="62"/>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4.25" customHeight="1" x14ac:dyDescent="0.35">
      <c r="A296" s="18"/>
      <c r="B296" s="63"/>
      <c r="C296" s="40"/>
      <c r="D296" s="62"/>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4.25" customHeight="1" x14ac:dyDescent="0.35">
      <c r="A297" s="18"/>
      <c r="B297" s="63"/>
      <c r="C297" s="40"/>
      <c r="D297" s="62"/>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4.25" customHeight="1" x14ac:dyDescent="0.35">
      <c r="A298" s="18"/>
      <c r="B298" s="63"/>
      <c r="C298" s="40"/>
      <c r="D298" s="62"/>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4.25" customHeight="1" x14ac:dyDescent="0.35">
      <c r="A299" s="18"/>
      <c r="B299" s="63"/>
      <c r="C299" s="40"/>
      <c r="D299" s="62"/>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4.25" customHeight="1" x14ac:dyDescent="0.35">
      <c r="A300" s="18"/>
      <c r="B300" s="63"/>
      <c r="C300" s="40"/>
      <c r="D300" s="62"/>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4.25" customHeight="1" x14ac:dyDescent="0.35">
      <c r="A301" s="18"/>
      <c r="B301" s="63"/>
      <c r="C301" s="40"/>
      <c r="D301" s="62"/>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4.25" customHeight="1" x14ac:dyDescent="0.35">
      <c r="A302" s="18"/>
      <c r="B302" s="63"/>
      <c r="C302" s="40"/>
      <c r="D302" s="62"/>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4.25" customHeight="1" x14ac:dyDescent="0.35">
      <c r="A303" s="18"/>
      <c r="B303" s="63"/>
      <c r="C303" s="40"/>
      <c r="D303" s="62"/>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4.25" customHeight="1" x14ac:dyDescent="0.35">
      <c r="A304" s="18"/>
      <c r="B304" s="63"/>
      <c r="C304" s="40"/>
      <c r="D304" s="62"/>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4.25" customHeight="1" x14ac:dyDescent="0.35">
      <c r="A305" s="18"/>
      <c r="B305" s="63"/>
      <c r="C305" s="40"/>
      <c r="D305" s="62"/>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4.25" customHeight="1" x14ac:dyDescent="0.35">
      <c r="A306" s="18"/>
      <c r="B306" s="63"/>
      <c r="C306" s="40"/>
      <c r="D306" s="62"/>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4.25" customHeight="1" x14ac:dyDescent="0.35">
      <c r="A307" s="18"/>
      <c r="B307" s="63"/>
      <c r="C307" s="40"/>
      <c r="D307" s="62"/>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4.25" customHeight="1" x14ac:dyDescent="0.35">
      <c r="A308" s="18"/>
      <c r="B308" s="63"/>
      <c r="C308" s="40"/>
      <c r="D308" s="62"/>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4.25" customHeight="1" x14ac:dyDescent="0.35">
      <c r="A309" s="18"/>
      <c r="B309" s="63"/>
      <c r="C309" s="40"/>
      <c r="D309" s="62"/>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4.25" customHeight="1" x14ac:dyDescent="0.35">
      <c r="A310" s="18"/>
      <c r="B310" s="63"/>
      <c r="C310" s="40"/>
      <c r="D310" s="62"/>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4.25" customHeight="1" x14ac:dyDescent="0.35">
      <c r="A311" s="18"/>
      <c r="B311" s="63"/>
      <c r="C311" s="40"/>
      <c r="D311" s="62"/>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4.25" customHeight="1" x14ac:dyDescent="0.35">
      <c r="A312" s="18"/>
      <c r="B312" s="63"/>
      <c r="C312" s="40"/>
      <c r="D312" s="62"/>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4.25" customHeight="1" x14ac:dyDescent="0.35">
      <c r="A313" s="18"/>
      <c r="B313" s="63"/>
      <c r="C313" s="40"/>
      <c r="D313" s="62"/>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4.25" customHeight="1" x14ac:dyDescent="0.35">
      <c r="A314" s="18"/>
      <c r="B314" s="63"/>
      <c r="C314" s="40"/>
      <c r="D314" s="62"/>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4.25" customHeight="1" x14ac:dyDescent="0.35">
      <c r="A315" s="18"/>
      <c r="B315" s="63"/>
      <c r="C315" s="40"/>
      <c r="D315" s="62"/>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4.25" customHeight="1" x14ac:dyDescent="0.35">
      <c r="A316" s="18"/>
      <c r="B316" s="63"/>
      <c r="C316" s="40"/>
      <c r="D316" s="62"/>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4.25" customHeight="1" x14ac:dyDescent="0.35">
      <c r="A317" s="18"/>
      <c r="B317" s="63"/>
      <c r="C317" s="40"/>
      <c r="D317" s="62"/>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4.25" customHeight="1" x14ac:dyDescent="0.35">
      <c r="A318" s="18"/>
      <c r="B318" s="63"/>
      <c r="C318" s="40"/>
      <c r="D318" s="62"/>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4.25" customHeight="1" x14ac:dyDescent="0.35">
      <c r="A319" s="18"/>
      <c r="B319" s="63"/>
      <c r="C319" s="40"/>
      <c r="D319" s="62"/>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4.25" customHeight="1" x14ac:dyDescent="0.35">
      <c r="A320" s="18"/>
      <c r="B320" s="63"/>
      <c r="C320" s="40"/>
      <c r="D320" s="62"/>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4.25" customHeight="1" x14ac:dyDescent="0.35">
      <c r="A321" s="18"/>
      <c r="B321" s="63"/>
      <c r="C321" s="40"/>
      <c r="D321" s="62"/>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4.25" customHeight="1" x14ac:dyDescent="0.35">
      <c r="A322" s="18"/>
      <c r="B322" s="63"/>
      <c r="C322" s="40"/>
      <c r="D322" s="62"/>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4.25" customHeight="1" x14ac:dyDescent="0.35">
      <c r="A323" s="18"/>
      <c r="B323" s="63"/>
      <c r="C323" s="40"/>
      <c r="D323" s="62"/>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4.25" customHeight="1" x14ac:dyDescent="0.35">
      <c r="A324" s="18"/>
      <c r="B324" s="63"/>
      <c r="C324" s="40"/>
      <c r="D324" s="62"/>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4.25" customHeight="1" x14ac:dyDescent="0.35">
      <c r="A325" s="18"/>
      <c r="B325" s="63"/>
      <c r="C325" s="40"/>
      <c r="D325" s="62"/>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4.25" customHeight="1" x14ac:dyDescent="0.35">
      <c r="A326" s="18"/>
      <c r="B326" s="63"/>
      <c r="C326" s="40"/>
      <c r="D326" s="62"/>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4.25" customHeight="1" x14ac:dyDescent="0.35">
      <c r="A327" s="18"/>
      <c r="B327" s="63"/>
      <c r="C327" s="40"/>
      <c r="D327" s="62"/>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4.25" customHeight="1" x14ac:dyDescent="0.35">
      <c r="A328" s="18"/>
      <c r="B328" s="63"/>
      <c r="C328" s="40"/>
      <c r="D328" s="62"/>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4.25" customHeight="1" x14ac:dyDescent="0.35">
      <c r="A329" s="18"/>
      <c r="B329" s="63"/>
      <c r="C329" s="40"/>
      <c r="D329" s="62"/>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4.25" customHeight="1" x14ac:dyDescent="0.35">
      <c r="A330" s="18"/>
      <c r="B330" s="63"/>
      <c r="C330" s="40"/>
      <c r="D330" s="62"/>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4.25" customHeight="1" x14ac:dyDescent="0.35">
      <c r="A331" s="18"/>
      <c r="B331" s="63"/>
      <c r="C331" s="40"/>
      <c r="D331" s="62"/>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4.25" customHeight="1" x14ac:dyDescent="0.35">
      <c r="A332" s="18"/>
      <c r="B332" s="63"/>
      <c r="C332" s="40"/>
      <c r="D332" s="62"/>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4.25" customHeight="1" x14ac:dyDescent="0.35">
      <c r="A333" s="18"/>
      <c r="B333" s="63"/>
      <c r="C333" s="40"/>
      <c r="D333" s="62"/>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4.25" customHeight="1" x14ac:dyDescent="0.35">
      <c r="A334" s="18"/>
      <c r="B334" s="63"/>
      <c r="C334" s="40"/>
      <c r="D334" s="62"/>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4.25" customHeight="1" x14ac:dyDescent="0.35">
      <c r="A335" s="18"/>
      <c r="B335" s="63"/>
      <c r="C335" s="40"/>
      <c r="D335" s="62"/>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4.25" customHeight="1" x14ac:dyDescent="0.35">
      <c r="A336" s="18"/>
      <c r="B336" s="63"/>
      <c r="C336" s="40"/>
      <c r="D336" s="62"/>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4.25" customHeight="1" x14ac:dyDescent="0.35">
      <c r="A337" s="18"/>
      <c r="B337" s="63"/>
      <c r="C337" s="40"/>
      <c r="D337" s="62"/>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4.25" customHeight="1" x14ac:dyDescent="0.35">
      <c r="A338" s="18"/>
      <c r="B338" s="63"/>
      <c r="C338" s="40"/>
      <c r="D338" s="62"/>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4.25" customHeight="1" x14ac:dyDescent="0.35">
      <c r="A339" s="18"/>
      <c r="B339" s="63"/>
      <c r="C339" s="40"/>
      <c r="D339" s="62"/>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4.25" customHeight="1" x14ac:dyDescent="0.35">
      <c r="A340" s="18"/>
      <c r="B340" s="63"/>
      <c r="C340" s="40"/>
      <c r="D340" s="62"/>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4.25" customHeight="1" x14ac:dyDescent="0.35">
      <c r="A341" s="18"/>
      <c r="B341" s="63"/>
      <c r="C341" s="40"/>
      <c r="D341" s="62"/>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4.25" customHeight="1" x14ac:dyDescent="0.35">
      <c r="A342" s="18"/>
      <c r="B342" s="63"/>
      <c r="C342" s="40"/>
      <c r="D342" s="62"/>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4.25" customHeight="1" x14ac:dyDescent="0.35">
      <c r="A343" s="18"/>
      <c r="B343" s="63"/>
      <c r="C343" s="40"/>
      <c r="D343" s="62"/>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4.25" customHeight="1" x14ac:dyDescent="0.35">
      <c r="A344" s="18"/>
      <c r="B344" s="63"/>
      <c r="C344" s="40"/>
      <c r="D344" s="62"/>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4.25" customHeight="1" x14ac:dyDescent="0.35">
      <c r="A345" s="18"/>
      <c r="B345" s="63"/>
      <c r="C345" s="40"/>
      <c r="D345" s="62"/>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4.25" customHeight="1" x14ac:dyDescent="0.35">
      <c r="A346" s="18"/>
      <c r="B346" s="63"/>
      <c r="C346" s="40"/>
      <c r="D346" s="62"/>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4.25" customHeight="1" x14ac:dyDescent="0.35">
      <c r="A347" s="18"/>
      <c r="B347" s="63"/>
      <c r="C347" s="40"/>
      <c r="D347" s="62"/>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4.25" customHeight="1" x14ac:dyDescent="0.35">
      <c r="A348" s="18"/>
      <c r="B348" s="63"/>
      <c r="C348" s="40"/>
      <c r="D348" s="62"/>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4.25" customHeight="1" x14ac:dyDescent="0.35">
      <c r="A349" s="18"/>
      <c r="B349" s="63"/>
      <c r="C349" s="40"/>
      <c r="D349" s="62"/>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4.25" customHeight="1" x14ac:dyDescent="0.35">
      <c r="A350" s="18"/>
      <c r="B350" s="63"/>
      <c r="C350" s="40"/>
      <c r="D350" s="62"/>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4.25" customHeight="1" x14ac:dyDescent="0.35">
      <c r="A351" s="18"/>
      <c r="B351" s="63"/>
      <c r="C351" s="40"/>
      <c r="D351" s="62"/>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4.25" customHeight="1" x14ac:dyDescent="0.35">
      <c r="A352" s="18"/>
      <c r="B352" s="63"/>
      <c r="C352" s="40"/>
      <c r="D352" s="62"/>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4.25" customHeight="1" x14ac:dyDescent="0.35">
      <c r="A353" s="18"/>
      <c r="B353" s="63"/>
      <c r="C353" s="40"/>
      <c r="D353" s="62"/>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4.25" customHeight="1" x14ac:dyDescent="0.35">
      <c r="A354" s="18"/>
      <c r="B354" s="63"/>
      <c r="C354" s="40"/>
      <c r="D354" s="62"/>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4.25" customHeight="1" x14ac:dyDescent="0.35">
      <c r="A355" s="18"/>
      <c r="B355" s="63"/>
      <c r="C355" s="40"/>
      <c r="D355" s="62"/>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4.25" customHeight="1" x14ac:dyDescent="0.35">
      <c r="A356" s="18"/>
      <c r="B356" s="63"/>
      <c r="C356" s="40"/>
      <c r="D356" s="62"/>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4.25" customHeight="1" x14ac:dyDescent="0.35">
      <c r="A357" s="18"/>
      <c r="B357" s="63"/>
      <c r="C357" s="40"/>
      <c r="D357" s="62"/>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4.25" customHeight="1" x14ac:dyDescent="0.35">
      <c r="A358" s="18"/>
      <c r="B358" s="63"/>
      <c r="C358" s="40"/>
      <c r="D358" s="62"/>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4.25" customHeight="1" x14ac:dyDescent="0.35">
      <c r="A359" s="18"/>
      <c r="B359" s="63"/>
      <c r="C359" s="40"/>
      <c r="D359" s="62"/>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4.25" customHeight="1" x14ac:dyDescent="0.35">
      <c r="A360" s="18"/>
      <c r="B360" s="63"/>
      <c r="C360" s="40"/>
      <c r="D360" s="62"/>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4.25" customHeight="1" x14ac:dyDescent="0.35">
      <c r="A361" s="18"/>
      <c r="B361" s="63"/>
      <c r="C361" s="40"/>
      <c r="D361" s="62"/>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4.25" customHeight="1" x14ac:dyDescent="0.35">
      <c r="A362" s="18"/>
      <c r="B362" s="63"/>
      <c r="C362" s="40"/>
      <c r="D362" s="62"/>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4.25" customHeight="1" x14ac:dyDescent="0.35">
      <c r="A363" s="18"/>
      <c r="B363" s="63"/>
      <c r="C363" s="40"/>
      <c r="D363" s="62"/>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4.25" customHeight="1" x14ac:dyDescent="0.35">
      <c r="A364" s="18"/>
      <c r="B364" s="63"/>
      <c r="C364" s="40"/>
      <c r="D364" s="62"/>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4.25" customHeight="1" x14ac:dyDescent="0.35">
      <c r="A365" s="18"/>
      <c r="B365" s="63"/>
      <c r="C365" s="40"/>
      <c r="D365" s="62"/>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4.25" customHeight="1" x14ac:dyDescent="0.35">
      <c r="A366" s="18"/>
      <c r="B366" s="63"/>
      <c r="C366" s="40"/>
      <c r="D366" s="62"/>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4.25" customHeight="1" x14ac:dyDescent="0.35">
      <c r="A367" s="18"/>
      <c r="B367" s="63"/>
      <c r="C367" s="40"/>
      <c r="D367" s="62"/>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4.25" customHeight="1" x14ac:dyDescent="0.35">
      <c r="A368" s="18"/>
      <c r="B368" s="63"/>
      <c r="C368" s="40"/>
      <c r="D368" s="62"/>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4.25" customHeight="1" x14ac:dyDescent="0.35">
      <c r="A369" s="18"/>
      <c r="B369" s="63"/>
      <c r="C369" s="40"/>
      <c r="D369" s="62"/>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4.25" customHeight="1" x14ac:dyDescent="0.35">
      <c r="A370" s="18"/>
      <c r="B370" s="63"/>
      <c r="C370" s="40"/>
      <c r="D370" s="62"/>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4.25" customHeight="1" x14ac:dyDescent="0.35">
      <c r="A371" s="18"/>
      <c r="B371" s="63"/>
      <c r="C371" s="40"/>
      <c r="D371" s="62"/>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4.25" customHeight="1" x14ac:dyDescent="0.35">
      <c r="A372" s="18"/>
      <c r="B372" s="63"/>
      <c r="C372" s="40"/>
      <c r="D372" s="62"/>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4.25" customHeight="1" x14ac:dyDescent="0.35">
      <c r="A373" s="18"/>
      <c r="B373" s="63"/>
      <c r="C373" s="40"/>
      <c r="D373" s="62"/>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4.25" customHeight="1" x14ac:dyDescent="0.35">
      <c r="A374" s="18"/>
      <c r="B374" s="63"/>
      <c r="C374" s="40"/>
      <c r="D374" s="62"/>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4.25" customHeight="1" x14ac:dyDescent="0.35">
      <c r="A375" s="18"/>
      <c r="B375" s="63"/>
      <c r="C375" s="40"/>
      <c r="D375" s="62"/>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4.25" customHeight="1" x14ac:dyDescent="0.35">
      <c r="A376" s="18"/>
      <c r="B376" s="63"/>
      <c r="C376" s="40"/>
      <c r="D376" s="62"/>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4.25" customHeight="1" x14ac:dyDescent="0.35">
      <c r="A377" s="18"/>
      <c r="B377" s="63"/>
      <c r="C377" s="40"/>
      <c r="D377" s="62"/>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4.25" customHeight="1" x14ac:dyDescent="0.35">
      <c r="A378" s="18"/>
      <c r="B378" s="63"/>
      <c r="C378" s="40"/>
      <c r="D378" s="62"/>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4.25" customHeight="1" x14ac:dyDescent="0.35">
      <c r="A379" s="18"/>
      <c r="B379" s="63"/>
      <c r="C379" s="40"/>
      <c r="D379" s="62"/>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4.25" customHeight="1" x14ac:dyDescent="0.35">
      <c r="A380" s="18"/>
      <c r="B380" s="63"/>
      <c r="C380" s="40"/>
      <c r="D380" s="62"/>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4.25" customHeight="1" x14ac:dyDescent="0.35">
      <c r="A381" s="18"/>
      <c r="B381" s="63"/>
      <c r="C381" s="40"/>
      <c r="D381" s="62"/>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4.25" customHeight="1" x14ac:dyDescent="0.35">
      <c r="A382" s="18"/>
      <c r="B382" s="63"/>
      <c r="C382" s="40"/>
      <c r="D382" s="62"/>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4.25" customHeight="1" x14ac:dyDescent="0.35">
      <c r="A383" s="18"/>
      <c r="B383" s="63"/>
      <c r="C383" s="40"/>
      <c r="D383" s="62"/>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4.25" customHeight="1" x14ac:dyDescent="0.35">
      <c r="A384" s="18"/>
      <c r="B384" s="63"/>
      <c r="C384" s="40"/>
      <c r="D384" s="62"/>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4.25" customHeight="1" x14ac:dyDescent="0.35">
      <c r="A385" s="18"/>
      <c r="B385" s="63"/>
      <c r="C385" s="40"/>
      <c r="D385" s="62"/>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4.25" customHeight="1" x14ac:dyDescent="0.35">
      <c r="A386" s="18"/>
      <c r="B386" s="63"/>
      <c r="C386" s="40"/>
      <c r="D386" s="62"/>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4.25" customHeight="1" x14ac:dyDescent="0.35">
      <c r="A387" s="18"/>
      <c r="B387" s="63"/>
      <c r="C387" s="40"/>
      <c r="D387" s="62"/>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4.25" customHeight="1" x14ac:dyDescent="0.35">
      <c r="A388" s="18"/>
      <c r="B388" s="63"/>
      <c r="C388" s="40"/>
      <c r="D388" s="62"/>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4.25" customHeight="1" x14ac:dyDescent="0.35">
      <c r="A389" s="18"/>
      <c r="B389" s="63"/>
      <c r="C389" s="40"/>
      <c r="D389" s="62"/>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4.25" customHeight="1" x14ac:dyDescent="0.35">
      <c r="A390" s="18"/>
      <c r="B390" s="63"/>
      <c r="C390" s="40"/>
      <c r="D390" s="62"/>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4.25" customHeight="1" x14ac:dyDescent="0.35">
      <c r="A391" s="18"/>
      <c r="B391" s="63"/>
      <c r="C391" s="40"/>
      <c r="D391" s="62"/>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4.25" customHeight="1" x14ac:dyDescent="0.35">
      <c r="A392" s="18"/>
      <c r="B392" s="63"/>
      <c r="C392" s="40"/>
      <c r="D392" s="62"/>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4.25" customHeight="1" x14ac:dyDescent="0.35">
      <c r="A393" s="18"/>
      <c r="B393" s="63"/>
      <c r="C393" s="40"/>
      <c r="D393" s="62"/>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4.25" customHeight="1" x14ac:dyDescent="0.35">
      <c r="A394" s="18"/>
      <c r="B394" s="63"/>
      <c r="C394" s="40"/>
      <c r="D394" s="62"/>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4.25" customHeight="1" x14ac:dyDescent="0.35">
      <c r="A395" s="18"/>
      <c r="B395" s="63"/>
      <c r="C395" s="40"/>
      <c r="D395" s="62"/>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4.25" customHeight="1" x14ac:dyDescent="0.35">
      <c r="A396" s="18"/>
      <c r="B396" s="63"/>
      <c r="C396" s="40"/>
      <c r="D396" s="62"/>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4.25" customHeight="1" x14ac:dyDescent="0.35">
      <c r="A397" s="18"/>
      <c r="B397" s="63"/>
      <c r="C397" s="40"/>
      <c r="D397" s="62"/>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4.25" customHeight="1" x14ac:dyDescent="0.35">
      <c r="A398" s="18"/>
      <c r="B398" s="63"/>
      <c r="C398" s="40"/>
      <c r="D398" s="62"/>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4.25" customHeight="1" x14ac:dyDescent="0.35">
      <c r="A399" s="18"/>
      <c r="B399" s="63"/>
      <c r="C399" s="40"/>
      <c r="D399" s="62"/>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4.25" customHeight="1" x14ac:dyDescent="0.35">
      <c r="A400" s="18"/>
      <c r="B400" s="63"/>
      <c r="C400" s="40"/>
      <c r="D400" s="62"/>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4.25" customHeight="1" x14ac:dyDescent="0.35">
      <c r="A401" s="18"/>
      <c r="B401" s="63"/>
      <c r="C401" s="40"/>
      <c r="D401" s="62"/>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4.25" customHeight="1" x14ac:dyDescent="0.35">
      <c r="A402" s="18"/>
      <c r="B402" s="63"/>
      <c r="C402" s="40"/>
      <c r="D402" s="62"/>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4.25" customHeight="1" x14ac:dyDescent="0.35">
      <c r="A403" s="18"/>
      <c r="B403" s="63"/>
      <c r="C403" s="40"/>
      <c r="D403" s="62"/>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4.25" customHeight="1" x14ac:dyDescent="0.35">
      <c r="A404" s="18"/>
      <c r="B404" s="63"/>
      <c r="C404" s="40"/>
      <c r="D404" s="62"/>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4.25" customHeight="1" x14ac:dyDescent="0.35">
      <c r="A405" s="18"/>
      <c r="B405" s="63"/>
      <c r="C405" s="40"/>
      <c r="D405" s="62"/>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4.25" customHeight="1" x14ac:dyDescent="0.35">
      <c r="A406" s="18"/>
      <c r="B406" s="63"/>
      <c r="C406" s="40"/>
      <c r="D406" s="62"/>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4.25" customHeight="1" x14ac:dyDescent="0.35">
      <c r="A407" s="18"/>
      <c r="B407" s="63"/>
      <c r="C407" s="40"/>
      <c r="D407" s="62"/>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4.25" customHeight="1" x14ac:dyDescent="0.35">
      <c r="A408" s="18"/>
      <c r="B408" s="63"/>
      <c r="C408" s="40"/>
      <c r="D408" s="62"/>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4.25" customHeight="1" x14ac:dyDescent="0.35">
      <c r="A409" s="18"/>
      <c r="B409" s="63"/>
      <c r="C409" s="40"/>
      <c r="D409" s="62"/>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4.25" customHeight="1" x14ac:dyDescent="0.35">
      <c r="A410" s="18"/>
      <c r="B410" s="63"/>
      <c r="C410" s="40"/>
      <c r="D410" s="62"/>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4.25" customHeight="1" x14ac:dyDescent="0.35">
      <c r="A411" s="18"/>
      <c r="B411" s="63"/>
      <c r="C411" s="40"/>
      <c r="D411" s="62"/>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4.25" customHeight="1" x14ac:dyDescent="0.35">
      <c r="A412" s="18"/>
      <c r="B412" s="63"/>
      <c r="C412" s="40"/>
      <c r="D412" s="62"/>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4.25" customHeight="1" x14ac:dyDescent="0.35">
      <c r="A413" s="18"/>
      <c r="B413" s="63"/>
      <c r="C413" s="40"/>
      <c r="D413" s="62"/>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4.25" customHeight="1" x14ac:dyDescent="0.35">
      <c r="A414" s="18"/>
      <c r="B414" s="63"/>
      <c r="C414" s="40"/>
      <c r="D414" s="62"/>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4.25" customHeight="1" x14ac:dyDescent="0.35">
      <c r="A415" s="18"/>
      <c r="B415" s="63"/>
      <c r="C415" s="40"/>
      <c r="D415" s="62"/>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4.25" customHeight="1" x14ac:dyDescent="0.35">
      <c r="A416" s="18"/>
      <c r="B416" s="63"/>
      <c r="C416" s="40"/>
      <c r="D416" s="62"/>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4.25" customHeight="1" x14ac:dyDescent="0.35">
      <c r="A417" s="18"/>
      <c r="B417" s="63"/>
      <c r="C417" s="40"/>
      <c r="D417" s="62"/>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4.25" customHeight="1" x14ac:dyDescent="0.35">
      <c r="A418" s="18"/>
      <c r="B418" s="63"/>
      <c r="C418" s="40"/>
      <c r="D418" s="62"/>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4.25" customHeight="1" x14ac:dyDescent="0.35">
      <c r="A419" s="18"/>
      <c r="B419" s="63"/>
      <c r="C419" s="40"/>
      <c r="D419" s="62"/>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4.25" customHeight="1" x14ac:dyDescent="0.35">
      <c r="A420" s="18"/>
      <c r="B420" s="63"/>
      <c r="C420" s="40"/>
      <c r="D420" s="62"/>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4.25" customHeight="1" x14ac:dyDescent="0.35">
      <c r="A421" s="18"/>
      <c r="B421" s="63"/>
      <c r="C421" s="40"/>
      <c r="D421" s="62"/>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4.25" customHeight="1" x14ac:dyDescent="0.35">
      <c r="A422" s="18"/>
      <c r="B422" s="63"/>
      <c r="C422" s="40"/>
      <c r="D422" s="62"/>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4.25" customHeight="1" x14ac:dyDescent="0.35">
      <c r="A423" s="18"/>
      <c r="B423" s="63"/>
      <c r="C423" s="40"/>
      <c r="D423" s="62"/>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4.25" customHeight="1" x14ac:dyDescent="0.35">
      <c r="A424" s="18"/>
      <c r="B424" s="63"/>
      <c r="C424" s="40"/>
      <c r="D424" s="62"/>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4.25" customHeight="1" x14ac:dyDescent="0.35">
      <c r="A425" s="18"/>
      <c r="B425" s="63"/>
      <c r="C425" s="40"/>
      <c r="D425" s="62"/>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4.25" customHeight="1" x14ac:dyDescent="0.35">
      <c r="A426" s="18"/>
      <c r="B426" s="63"/>
      <c r="C426" s="40"/>
      <c r="D426" s="62"/>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4.25" customHeight="1" x14ac:dyDescent="0.35">
      <c r="A427" s="18"/>
      <c r="B427" s="63"/>
      <c r="C427" s="40"/>
      <c r="D427" s="62"/>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4.25" customHeight="1" x14ac:dyDescent="0.35">
      <c r="A428" s="18"/>
      <c r="B428" s="63"/>
      <c r="C428" s="40"/>
      <c r="D428" s="62"/>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4.25" customHeight="1" x14ac:dyDescent="0.35">
      <c r="A429" s="18"/>
      <c r="B429" s="63"/>
      <c r="C429" s="40"/>
      <c r="D429" s="62"/>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4.25" customHeight="1" x14ac:dyDescent="0.35">
      <c r="A430" s="18"/>
      <c r="B430" s="63"/>
      <c r="C430" s="40"/>
      <c r="D430" s="62"/>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4.25" customHeight="1" x14ac:dyDescent="0.35">
      <c r="A431" s="18"/>
      <c r="B431" s="63"/>
      <c r="C431" s="40"/>
      <c r="D431" s="62"/>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4.25" customHeight="1" x14ac:dyDescent="0.35">
      <c r="A432" s="18"/>
      <c r="B432" s="63"/>
      <c r="C432" s="40"/>
      <c r="D432" s="62"/>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4.25" customHeight="1" x14ac:dyDescent="0.35">
      <c r="A433" s="18"/>
      <c r="B433" s="63"/>
      <c r="C433" s="40"/>
      <c r="D433" s="62"/>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4.25" customHeight="1" x14ac:dyDescent="0.35">
      <c r="A434" s="18"/>
      <c r="B434" s="63"/>
      <c r="C434" s="40"/>
      <c r="D434" s="62"/>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4.25" customHeight="1" x14ac:dyDescent="0.35">
      <c r="A435" s="18"/>
      <c r="B435" s="63"/>
      <c r="C435" s="40"/>
      <c r="D435" s="62"/>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4.25" customHeight="1" x14ac:dyDescent="0.35">
      <c r="A436" s="18"/>
      <c r="B436" s="63"/>
      <c r="C436" s="40"/>
      <c r="D436" s="62"/>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4.25" customHeight="1" x14ac:dyDescent="0.35">
      <c r="A437" s="18"/>
      <c r="B437" s="63"/>
      <c r="C437" s="40"/>
      <c r="D437" s="62"/>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4.25" customHeight="1" x14ac:dyDescent="0.35">
      <c r="A438" s="18"/>
      <c r="B438" s="63"/>
      <c r="C438" s="40"/>
      <c r="D438" s="62"/>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4.25" customHeight="1" x14ac:dyDescent="0.35">
      <c r="A439" s="18"/>
      <c r="B439" s="63"/>
      <c r="C439" s="40"/>
      <c r="D439" s="62"/>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4.25" customHeight="1" x14ac:dyDescent="0.35">
      <c r="A440" s="18"/>
      <c r="B440" s="63"/>
      <c r="C440" s="40"/>
      <c r="D440" s="62"/>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4.25" customHeight="1" x14ac:dyDescent="0.35">
      <c r="A441" s="18"/>
      <c r="B441" s="63"/>
      <c r="C441" s="40"/>
      <c r="D441" s="62"/>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4.25" customHeight="1" x14ac:dyDescent="0.35">
      <c r="A442" s="18"/>
      <c r="B442" s="63"/>
      <c r="C442" s="40"/>
      <c r="D442" s="62"/>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4.25" customHeight="1" x14ac:dyDescent="0.35">
      <c r="A443" s="18"/>
      <c r="B443" s="63"/>
      <c r="C443" s="40"/>
      <c r="D443" s="62"/>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4.25" customHeight="1" x14ac:dyDescent="0.35">
      <c r="A444" s="18"/>
      <c r="B444" s="63"/>
      <c r="C444" s="40"/>
      <c r="D444" s="62"/>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4.25" customHeight="1" x14ac:dyDescent="0.35">
      <c r="A445" s="18"/>
      <c r="B445" s="63"/>
      <c r="C445" s="40"/>
      <c r="D445" s="62"/>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4.25" customHeight="1" x14ac:dyDescent="0.35">
      <c r="A446" s="18"/>
      <c r="B446" s="63"/>
      <c r="C446" s="40"/>
      <c r="D446" s="62"/>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4.25" customHeight="1" x14ac:dyDescent="0.35">
      <c r="A447" s="18"/>
      <c r="B447" s="63"/>
      <c r="C447" s="40"/>
      <c r="D447" s="62"/>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4.25" customHeight="1" x14ac:dyDescent="0.35">
      <c r="A448" s="18"/>
      <c r="B448" s="63"/>
      <c r="C448" s="40"/>
      <c r="D448" s="62"/>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4.25" customHeight="1" x14ac:dyDescent="0.35">
      <c r="A449" s="18"/>
      <c r="B449" s="63"/>
      <c r="C449" s="40"/>
      <c r="D449" s="62"/>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4.25" customHeight="1" x14ac:dyDescent="0.35">
      <c r="A450" s="18"/>
      <c r="B450" s="63"/>
      <c r="C450" s="40"/>
      <c r="D450" s="62"/>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4.25" customHeight="1" x14ac:dyDescent="0.35">
      <c r="A451" s="18"/>
      <c r="B451" s="63"/>
      <c r="C451" s="40"/>
      <c r="D451" s="62"/>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4.25" customHeight="1" x14ac:dyDescent="0.35">
      <c r="A452" s="18"/>
      <c r="B452" s="63"/>
      <c r="C452" s="40"/>
      <c r="D452" s="62"/>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4.25" customHeight="1" x14ac:dyDescent="0.35">
      <c r="A453" s="18"/>
      <c r="B453" s="63"/>
      <c r="C453" s="40"/>
      <c r="D453" s="62"/>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4.25" customHeight="1" x14ac:dyDescent="0.35">
      <c r="A454" s="18"/>
      <c r="B454" s="63"/>
      <c r="C454" s="40"/>
      <c r="D454" s="62"/>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4.25" customHeight="1" x14ac:dyDescent="0.35">
      <c r="A455" s="18"/>
      <c r="B455" s="63"/>
      <c r="C455" s="40"/>
      <c r="D455" s="62"/>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4.25" customHeight="1" x14ac:dyDescent="0.35">
      <c r="A456" s="18"/>
      <c r="B456" s="63"/>
      <c r="C456" s="40"/>
      <c r="D456" s="62"/>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4.25" customHeight="1" x14ac:dyDescent="0.35">
      <c r="A457" s="18"/>
      <c r="B457" s="63"/>
      <c r="C457" s="40"/>
      <c r="D457" s="62"/>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4.25" customHeight="1" x14ac:dyDescent="0.35">
      <c r="A458" s="18"/>
      <c r="B458" s="63"/>
      <c r="C458" s="40"/>
      <c r="D458" s="62"/>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4.25" customHeight="1" x14ac:dyDescent="0.35">
      <c r="A459" s="18"/>
      <c r="B459" s="63"/>
      <c r="C459" s="40"/>
      <c r="D459" s="62"/>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4.25" customHeight="1" x14ac:dyDescent="0.35">
      <c r="A460" s="18"/>
      <c r="B460" s="63"/>
      <c r="C460" s="40"/>
      <c r="D460" s="62"/>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4.25" customHeight="1" x14ac:dyDescent="0.35">
      <c r="A461" s="18"/>
      <c r="B461" s="63"/>
      <c r="C461" s="40"/>
      <c r="D461" s="62"/>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4.25" customHeight="1" x14ac:dyDescent="0.35">
      <c r="A462" s="18"/>
      <c r="B462" s="63"/>
      <c r="C462" s="40"/>
      <c r="D462" s="62"/>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4.25" customHeight="1" x14ac:dyDescent="0.35">
      <c r="A463" s="18"/>
      <c r="B463" s="63"/>
      <c r="C463" s="40"/>
      <c r="D463" s="62"/>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4.25" customHeight="1" x14ac:dyDescent="0.35">
      <c r="A464" s="18"/>
      <c r="B464" s="63"/>
      <c r="C464" s="40"/>
      <c r="D464" s="62"/>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4.25" customHeight="1" x14ac:dyDescent="0.35">
      <c r="A465" s="18"/>
      <c r="B465" s="63"/>
      <c r="C465" s="40"/>
      <c r="D465" s="62"/>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4.25" customHeight="1" x14ac:dyDescent="0.35">
      <c r="A466" s="18"/>
      <c r="B466" s="63"/>
      <c r="C466" s="40"/>
      <c r="D466" s="62"/>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4.25" customHeight="1" x14ac:dyDescent="0.35">
      <c r="A467" s="18"/>
      <c r="B467" s="63"/>
      <c r="C467" s="40"/>
      <c r="D467" s="62"/>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4.25" customHeight="1" x14ac:dyDescent="0.35">
      <c r="A468" s="18"/>
      <c r="B468" s="63"/>
      <c r="C468" s="40"/>
      <c r="D468" s="62"/>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4.25" customHeight="1" x14ac:dyDescent="0.35">
      <c r="A469" s="18"/>
      <c r="B469" s="63"/>
      <c r="C469" s="40"/>
      <c r="D469" s="62"/>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4.25" customHeight="1" x14ac:dyDescent="0.35">
      <c r="A470" s="18"/>
      <c r="B470" s="63"/>
      <c r="C470" s="40"/>
      <c r="D470" s="62"/>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4.25" customHeight="1" x14ac:dyDescent="0.35">
      <c r="A471" s="18"/>
      <c r="B471" s="63"/>
      <c r="C471" s="40"/>
      <c r="D471" s="62"/>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4.25" customHeight="1" x14ac:dyDescent="0.35">
      <c r="A472" s="18"/>
      <c r="B472" s="63"/>
      <c r="C472" s="40"/>
      <c r="D472" s="62"/>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4.25" customHeight="1" x14ac:dyDescent="0.35">
      <c r="A473" s="18"/>
      <c r="B473" s="63"/>
      <c r="C473" s="40"/>
      <c r="D473" s="62"/>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4.25" customHeight="1" x14ac:dyDescent="0.35">
      <c r="A474" s="18"/>
      <c r="B474" s="63"/>
      <c r="C474" s="40"/>
      <c r="D474" s="62"/>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4.25" customHeight="1" x14ac:dyDescent="0.35">
      <c r="A475" s="18"/>
      <c r="B475" s="63"/>
      <c r="C475" s="40"/>
      <c r="D475" s="62"/>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4.25" customHeight="1" x14ac:dyDescent="0.35">
      <c r="A476" s="18"/>
      <c r="B476" s="63"/>
      <c r="C476" s="40"/>
      <c r="D476" s="62"/>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4.25" customHeight="1" x14ac:dyDescent="0.35">
      <c r="A477" s="18"/>
      <c r="B477" s="63"/>
      <c r="C477" s="40"/>
      <c r="D477" s="62"/>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4.25" customHeight="1" x14ac:dyDescent="0.35">
      <c r="A478" s="18"/>
      <c r="B478" s="63"/>
      <c r="C478" s="40"/>
      <c r="D478" s="62"/>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4.25" customHeight="1" x14ac:dyDescent="0.35">
      <c r="A479" s="18"/>
      <c r="B479" s="63"/>
      <c r="C479" s="40"/>
      <c r="D479" s="62"/>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4.25" customHeight="1" x14ac:dyDescent="0.35">
      <c r="A480" s="18"/>
      <c r="B480" s="63"/>
      <c r="C480" s="40"/>
      <c r="D480" s="62"/>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4.25" customHeight="1" x14ac:dyDescent="0.35">
      <c r="A481" s="18"/>
      <c r="B481" s="63"/>
      <c r="C481" s="40"/>
      <c r="D481" s="62"/>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4.25" customHeight="1" x14ac:dyDescent="0.35">
      <c r="A482" s="18"/>
      <c r="B482" s="63"/>
      <c r="C482" s="40"/>
      <c r="D482" s="62"/>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4.25" customHeight="1" x14ac:dyDescent="0.35">
      <c r="A483" s="18"/>
      <c r="B483" s="63"/>
      <c r="C483" s="40"/>
      <c r="D483" s="62"/>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4.25" customHeight="1" x14ac:dyDescent="0.35">
      <c r="A484" s="18"/>
      <c r="B484" s="63"/>
      <c r="C484" s="40"/>
      <c r="D484" s="62"/>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4.25" customHeight="1" x14ac:dyDescent="0.35">
      <c r="A485" s="18"/>
      <c r="B485" s="63"/>
      <c r="C485" s="40"/>
      <c r="D485" s="62"/>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4.25" customHeight="1" x14ac:dyDescent="0.35">
      <c r="A486" s="18"/>
      <c r="B486" s="63"/>
      <c r="C486" s="40"/>
      <c r="D486" s="62"/>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4.25" customHeight="1" x14ac:dyDescent="0.35">
      <c r="A487" s="18"/>
      <c r="B487" s="63"/>
      <c r="C487" s="40"/>
      <c r="D487" s="62"/>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4.25" customHeight="1" x14ac:dyDescent="0.35">
      <c r="A488" s="18"/>
      <c r="B488" s="63"/>
      <c r="C488" s="40"/>
      <c r="D488" s="62"/>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4.25" customHeight="1" x14ac:dyDescent="0.35">
      <c r="A489" s="18"/>
      <c r="B489" s="63"/>
      <c r="C489" s="40"/>
      <c r="D489" s="62"/>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4.25" customHeight="1" x14ac:dyDescent="0.35">
      <c r="A490" s="18"/>
      <c r="B490" s="63"/>
      <c r="C490" s="40"/>
      <c r="D490" s="62"/>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4.25" customHeight="1" x14ac:dyDescent="0.35">
      <c r="A491" s="18"/>
      <c r="B491" s="63"/>
      <c r="C491" s="40"/>
      <c r="D491" s="62"/>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4.25" customHeight="1" x14ac:dyDescent="0.35">
      <c r="A492" s="18"/>
      <c r="B492" s="63"/>
      <c r="C492" s="40"/>
      <c r="D492" s="62"/>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4.25" customHeight="1" x14ac:dyDescent="0.35">
      <c r="A493" s="18"/>
      <c r="B493" s="63"/>
      <c r="C493" s="40"/>
      <c r="D493" s="62"/>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4.25" customHeight="1" x14ac:dyDescent="0.35">
      <c r="A494" s="18"/>
      <c r="B494" s="63"/>
      <c r="C494" s="40"/>
      <c r="D494" s="62"/>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4.25" customHeight="1" x14ac:dyDescent="0.35">
      <c r="A495" s="18"/>
      <c r="B495" s="63"/>
      <c r="C495" s="40"/>
      <c r="D495" s="62"/>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4.25" customHeight="1" x14ac:dyDescent="0.35">
      <c r="A496" s="18"/>
      <c r="B496" s="63"/>
      <c r="C496" s="40"/>
      <c r="D496" s="62"/>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4.25" customHeight="1" x14ac:dyDescent="0.35">
      <c r="A497" s="18"/>
      <c r="B497" s="63"/>
      <c r="C497" s="40"/>
      <c r="D497" s="62"/>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4.25" customHeight="1" x14ac:dyDescent="0.35">
      <c r="A498" s="18"/>
      <c r="B498" s="63"/>
      <c r="C498" s="40"/>
      <c r="D498" s="62"/>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4.25" customHeight="1" x14ac:dyDescent="0.35">
      <c r="A499" s="18"/>
      <c r="B499" s="63"/>
      <c r="C499" s="40"/>
      <c r="D499" s="62"/>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4.25" customHeight="1" x14ac:dyDescent="0.35">
      <c r="A500" s="18"/>
      <c r="B500" s="63"/>
      <c r="C500" s="40"/>
      <c r="D500" s="62"/>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4.25" customHeight="1" x14ac:dyDescent="0.35">
      <c r="A501" s="18"/>
      <c r="B501" s="63"/>
      <c r="C501" s="40"/>
      <c r="D501" s="62"/>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4.25" customHeight="1" x14ac:dyDescent="0.35">
      <c r="A502" s="18"/>
      <c r="B502" s="63"/>
      <c r="C502" s="40"/>
      <c r="D502" s="62"/>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4.25" customHeight="1" x14ac:dyDescent="0.35">
      <c r="A503" s="18"/>
      <c r="B503" s="63"/>
      <c r="C503" s="40"/>
      <c r="D503" s="62"/>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4.25" customHeight="1" x14ac:dyDescent="0.35">
      <c r="A504" s="18"/>
      <c r="B504" s="63"/>
      <c r="C504" s="40"/>
      <c r="D504" s="62"/>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4.25" customHeight="1" x14ac:dyDescent="0.35">
      <c r="A505" s="18"/>
      <c r="B505" s="63"/>
      <c r="C505" s="40"/>
      <c r="D505" s="62"/>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4.25" customHeight="1" x14ac:dyDescent="0.35">
      <c r="A506" s="18"/>
      <c r="B506" s="63"/>
      <c r="C506" s="40"/>
      <c r="D506" s="62"/>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4.25" customHeight="1" x14ac:dyDescent="0.35">
      <c r="A507" s="18"/>
      <c r="B507" s="63"/>
      <c r="C507" s="40"/>
      <c r="D507" s="62"/>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4.25" customHeight="1" x14ac:dyDescent="0.35">
      <c r="A508" s="18"/>
      <c r="B508" s="63"/>
      <c r="C508" s="40"/>
      <c r="D508" s="62"/>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4.25" customHeight="1" x14ac:dyDescent="0.35">
      <c r="A509" s="18"/>
      <c r="B509" s="63"/>
      <c r="C509" s="40"/>
      <c r="D509" s="62"/>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4.25" customHeight="1" x14ac:dyDescent="0.35">
      <c r="A510" s="18"/>
      <c r="B510" s="63"/>
      <c r="C510" s="40"/>
      <c r="D510" s="62"/>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4.25" customHeight="1" x14ac:dyDescent="0.35">
      <c r="A511" s="18"/>
      <c r="B511" s="63"/>
      <c r="C511" s="40"/>
      <c r="D511" s="62"/>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4.25" customHeight="1" x14ac:dyDescent="0.35">
      <c r="A512" s="18"/>
      <c r="B512" s="63"/>
      <c r="C512" s="40"/>
      <c r="D512" s="62"/>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4.25" customHeight="1" x14ac:dyDescent="0.35">
      <c r="A513" s="18"/>
      <c r="B513" s="63"/>
      <c r="C513" s="40"/>
      <c r="D513" s="62"/>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4.25" customHeight="1" x14ac:dyDescent="0.35">
      <c r="A514" s="18"/>
      <c r="B514" s="63"/>
      <c r="C514" s="40"/>
      <c r="D514" s="62"/>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4.25" customHeight="1" x14ac:dyDescent="0.35">
      <c r="A515" s="18"/>
      <c r="B515" s="63"/>
      <c r="C515" s="40"/>
      <c r="D515" s="62"/>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4.25" customHeight="1" x14ac:dyDescent="0.35">
      <c r="A516" s="18"/>
      <c r="B516" s="63"/>
      <c r="C516" s="40"/>
      <c r="D516" s="62"/>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4.25" customHeight="1" x14ac:dyDescent="0.35">
      <c r="A517" s="18"/>
      <c r="B517" s="63"/>
      <c r="C517" s="40"/>
      <c r="D517" s="62"/>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4.25" customHeight="1" x14ac:dyDescent="0.35">
      <c r="A518" s="18"/>
      <c r="B518" s="63"/>
      <c r="C518" s="40"/>
      <c r="D518" s="62"/>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4.25" customHeight="1" x14ac:dyDescent="0.35">
      <c r="A519" s="18"/>
      <c r="B519" s="63"/>
      <c r="C519" s="40"/>
      <c r="D519" s="62"/>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4.25" customHeight="1" x14ac:dyDescent="0.35">
      <c r="A520" s="18"/>
      <c r="B520" s="63"/>
      <c r="C520" s="40"/>
      <c r="D520" s="62"/>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4.25" customHeight="1" x14ac:dyDescent="0.35">
      <c r="A521" s="18"/>
      <c r="B521" s="63"/>
      <c r="C521" s="40"/>
      <c r="D521" s="62"/>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4.25" customHeight="1" x14ac:dyDescent="0.35">
      <c r="A522" s="18"/>
      <c r="B522" s="63"/>
      <c r="C522" s="40"/>
      <c r="D522" s="62"/>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4.25" customHeight="1" x14ac:dyDescent="0.35">
      <c r="A523" s="18"/>
      <c r="B523" s="63"/>
      <c r="C523" s="40"/>
      <c r="D523" s="62"/>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4.25" customHeight="1" x14ac:dyDescent="0.35">
      <c r="A524" s="18"/>
      <c r="B524" s="63"/>
      <c r="C524" s="40"/>
      <c r="D524" s="62"/>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4.25" customHeight="1" x14ac:dyDescent="0.35">
      <c r="A525" s="18"/>
      <c r="B525" s="63"/>
      <c r="C525" s="40"/>
      <c r="D525" s="62"/>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4.25" customHeight="1" x14ac:dyDescent="0.35">
      <c r="A526" s="18"/>
      <c r="B526" s="63"/>
      <c r="C526" s="40"/>
      <c r="D526" s="62"/>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4.25" customHeight="1" x14ac:dyDescent="0.35">
      <c r="A527" s="18"/>
      <c r="B527" s="63"/>
      <c r="C527" s="40"/>
      <c r="D527" s="62"/>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4.25" customHeight="1" x14ac:dyDescent="0.35">
      <c r="A528" s="18"/>
      <c r="B528" s="63"/>
      <c r="C528" s="40"/>
      <c r="D528" s="62"/>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4.25" customHeight="1" x14ac:dyDescent="0.35">
      <c r="A529" s="18"/>
      <c r="B529" s="63"/>
      <c r="C529" s="40"/>
      <c r="D529" s="62"/>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4.25" customHeight="1" x14ac:dyDescent="0.35">
      <c r="A530" s="18"/>
      <c r="B530" s="63"/>
      <c r="C530" s="40"/>
      <c r="D530" s="62"/>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4.25" customHeight="1" x14ac:dyDescent="0.35">
      <c r="A531" s="18"/>
      <c r="B531" s="63"/>
      <c r="C531" s="40"/>
      <c r="D531" s="62"/>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4.25" customHeight="1" x14ac:dyDescent="0.35">
      <c r="A532" s="18"/>
      <c r="B532" s="63"/>
      <c r="C532" s="40"/>
      <c r="D532" s="62"/>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4.25" customHeight="1" x14ac:dyDescent="0.35">
      <c r="A533" s="18"/>
      <c r="B533" s="63"/>
      <c r="C533" s="40"/>
      <c r="D533" s="62"/>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4.25" customHeight="1" x14ac:dyDescent="0.35">
      <c r="A534" s="18"/>
      <c r="B534" s="63"/>
      <c r="C534" s="40"/>
      <c r="D534" s="62"/>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4.25" customHeight="1" x14ac:dyDescent="0.35">
      <c r="A535" s="18"/>
      <c r="B535" s="63"/>
      <c r="C535" s="40"/>
      <c r="D535" s="62"/>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4.25" customHeight="1" x14ac:dyDescent="0.35">
      <c r="A536" s="18"/>
      <c r="B536" s="63"/>
      <c r="C536" s="40"/>
      <c r="D536" s="62"/>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4.25" customHeight="1" x14ac:dyDescent="0.35">
      <c r="A537" s="18"/>
      <c r="B537" s="63"/>
      <c r="C537" s="40"/>
      <c r="D537" s="62"/>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4.25" customHeight="1" x14ac:dyDescent="0.35">
      <c r="A538" s="18"/>
      <c r="B538" s="63"/>
      <c r="C538" s="40"/>
      <c r="D538" s="62"/>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4.25" customHeight="1" x14ac:dyDescent="0.35">
      <c r="A539" s="18"/>
      <c r="B539" s="63"/>
      <c r="C539" s="40"/>
      <c r="D539" s="62"/>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4.25" customHeight="1" x14ac:dyDescent="0.35">
      <c r="A540" s="18"/>
      <c r="B540" s="63"/>
      <c r="C540" s="40"/>
      <c r="D540" s="62"/>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4.25" customHeight="1" x14ac:dyDescent="0.35">
      <c r="A541" s="18"/>
      <c r="B541" s="63"/>
      <c r="C541" s="40"/>
      <c r="D541" s="62"/>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4.25" customHeight="1" x14ac:dyDescent="0.35">
      <c r="A542" s="18"/>
      <c r="B542" s="63"/>
      <c r="C542" s="40"/>
      <c r="D542" s="62"/>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4.25" customHeight="1" x14ac:dyDescent="0.35">
      <c r="A543" s="18"/>
      <c r="B543" s="63"/>
      <c r="C543" s="40"/>
      <c r="D543" s="62"/>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4.25" customHeight="1" x14ac:dyDescent="0.35">
      <c r="A544" s="18"/>
      <c r="B544" s="63"/>
      <c r="C544" s="40"/>
      <c r="D544" s="62"/>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4.25" customHeight="1" x14ac:dyDescent="0.35">
      <c r="A545" s="18"/>
      <c r="B545" s="63"/>
      <c r="C545" s="40"/>
      <c r="D545" s="62"/>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4.25" customHeight="1" x14ac:dyDescent="0.35">
      <c r="A546" s="18"/>
      <c r="B546" s="63"/>
      <c r="C546" s="40"/>
      <c r="D546" s="62"/>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4.25" customHeight="1" x14ac:dyDescent="0.35">
      <c r="A547" s="18"/>
      <c r="B547" s="63"/>
      <c r="C547" s="40"/>
      <c r="D547" s="62"/>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4.25" customHeight="1" x14ac:dyDescent="0.35">
      <c r="A548" s="18"/>
      <c r="B548" s="63"/>
      <c r="C548" s="40"/>
      <c r="D548" s="62"/>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4.25" customHeight="1" x14ac:dyDescent="0.35">
      <c r="A549" s="18"/>
      <c r="B549" s="63"/>
      <c r="C549" s="40"/>
      <c r="D549" s="62"/>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4.25" customHeight="1" x14ac:dyDescent="0.35">
      <c r="A550" s="18"/>
      <c r="B550" s="63"/>
      <c r="C550" s="40"/>
      <c r="D550" s="62"/>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4.25" customHeight="1" x14ac:dyDescent="0.35">
      <c r="A551" s="18"/>
      <c r="B551" s="63"/>
      <c r="C551" s="40"/>
      <c r="D551" s="62"/>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4.25" customHeight="1" x14ac:dyDescent="0.35">
      <c r="A552" s="18"/>
      <c r="B552" s="63"/>
      <c r="C552" s="40"/>
      <c r="D552" s="62"/>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4.25" customHeight="1" x14ac:dyDescent="0.35">
      <c r="A553" s="18"/>
      <c r="B553" s="63"/>
      <c r="C553" s="40"/>
      <c r="D553" s="62"/>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4.25" customHeight="1" x14ac:dyDescent="0.35">
      <c r="A554" s="18"/>
      <c r="B554" s="63"/>
      <c r="C554" s="40"/>
      <c r="D554" s="62"/>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4.25" customHeight="1" x14ac:dyDescent="0.35">
      <c r="A555" s="18"/>
      <c r="B555" s="63"/>
      <c r="C555" s="40"/>
      <c r="D555" s="62"/>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4.25" customHeight="1" x14ac:dyDescent="0.35">
      <c r="A556" s="18"/>
      <c r="B556" s="63"/>
      <c r="C556" s="40"/>
      <c r="D556" s="62"/>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4.25" customHeight="1" x14ac:dyDescent="0.35">
      <c r="A557" s="18"/>
      <c r="B557" s="63"/>
      <c r="C557" s="40"/>
      <c r="D557" s="62"/>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4.25" customHeight="1" x14ac:dyDescent="0.35">
      <c r="A558" s="18"/>
      <c r="B558" s="63"/>
      <c r="C558" s="40"/>
      <c r="D558" s="62"/>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4.25" customHeight="1" x14ac:dyDescent="0.35">
      <c r="A559" s="18"/>
      <c r="B559" s="63"/>
      <c r="C559" s="40"/>
      <c r="D559" s="62"/>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4.25" customHeight="1" x14ac:dyDescent="0.35">
      <c r="A560" s="18"/>
      <c r="B560" s="63"/>
      <c r="C560" s="40"/>
      <c r="D560" s="62"/>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4.25" customHeight="1" x14ac:dyDescent="0.35">
      <c r="A561" s="18"/>
      <c r="B561" s="63"/>
      <c r="C561" s="40"/>
      <c r="D561" s="62"/>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4.25" customHeight="1" x14ac:dyDescent="0.35">
      <c r="A562" s="18"/>
      <c r="B562" s="63"/>
      <c r="C562" s="40"/>
      <c r="D562" s="62"/>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4.25" customHeight="1" x14ac:dyDescent="0.35">
      <c r="A563" s="18"/>
      <c r="B563" s="63"/>
      <c r="C563" s="40"/>
      <c r="D563" s="62"/>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4.25" customHeight="1" x14ac:dyDescent="0.35">
      <c r="A564" s="18"/>
      <c r="B564" s="63"/>
      <c r="C564" s="40"/>
      <c r="D564" s="62"/>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4.25" customHeight="1" x14ac:dyDescent="0.35">
      <c r="A565" s="18"/>
      <c r="B565" s="63"/>
      <c r="C565" s="40"/>
      <c r="D565" s="62"/>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4.25" customHeight="1" x14ac:dyDescent="0.35">
      <c r="A566" s="18"/>
      <c r="B566" s="63"/>
      <c r="C566" s="40"/>
      <c r="D566" s="62"/>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4.25" customHeight="1" x14ac:dyDescent="0.35">
      <c r="A567" s="18"/>
      <c r="B567" s="63"/>
      <c r="C567" s="40"/>
      <c r="D567" s="62"/>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4.25" customHeight="1" x14ac:dyDescent="0.35">
      <c r="A568" s="18"/>
      <c r="B568" s="63"/>
      <c r="C568" s="40"/>
      <c r="D568" s="62"/>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4.25" customHeight="1" x14ac:dyDescent="0.35">
      <c r="A569" s="18"/>
      <c r="B569" s="63"/>
      <c r="C569" s="40"/>
      <c r="D569" s="62"/>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4.25" customHeight="1" x14ac:dyDescent="0.35">
      <c r="A570" s="18"/>
      <c r="B570" s="63"/>
      <c r="C570" s="40"/>
      <c r="D570" s="62"/>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4.25" customHeight="1" x14ac:dyDescent="0.35">
      <c r="A571" s="18"/>
      <c r="B571" s="63"/>
      <c r="C571" s="40"/>
      <c r="D571" s="62"/>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4.25" customHeight="1" x14ac:dyDescent="0.35">
      <c r="A572" s="18"/>
      <c r="B572" s="63"/>
      <c r="C572" s="40"/>
      <c r="D572" s="62"/>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4.25" customHeight="1" x14ac:dyDescent="0.35">
      <c r="A573" s="18"/>
      <c r="B573" s="63"/>
      <c r="C573" s="40"/>
      <c r="D573" s="62"/>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4.25" customHeight="1" x14ac:dyDescent="0.35">
      <c r="A574" s="18"/>
      <c r="B574" s="63"/>
      <c r="C574" s="40"/>
      <c r="D574" s="62"/>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4.25" customHeight="1" x14ac:dyDescent="0.35">
      <c r="A575" s="18"/>
      <c r="B575" s="63"/>
      <c r="C575" s="40"/>
      <c r="D575" s="62"/>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4.25" customHeight="1" x14ac:dyDescent="0.35">
      <c r="A576" s="18"/>
      <c r="B576" s="63"/>
      <c r="C576" s="40"/>
      <c r="D576" s="62"/>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4.25" customHeight="1" x14ac:dyDescent="0.35">
      <c r="A577" s="18"/>
      <c r="B577" s="63"/>
      <c r="C577" s="40"/>
      <c r="D577" s="62"/>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4.25" customHeight="1" x14ac:dyDescent="0.35">
      <c r="A578" s="18"/>
      <c r="B578" s="63"/>
      <c r="C578" s="40"/>
      <c r="D578" s="62"/>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4.25" customHeight="1" x14ac:dyDescent="0.35">
      <c r="A579" s="18"/>
      <c r="B579" s="63"/>
      <c r="C579" s="40"/>
      <c r="D579" s="62"/>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4.25" customHeight="1" x14ac:dyDescent="0.35">
      <c r="A580" s="18"/>
      <c r="B580" s="63"/>
      <c r="C580" s="40"/>
      <c r="D580" s="62"/>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4.25" customHeight="1" x14ac:dyDescent="0.35">
      <c r="A581" s="18"/>
      <c r="B581" s="63"/>
      <c r="C581" s="40"/>
      <c r="D581" s="62"/>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4.25" customHeight="1" x14ac:dyDescent="0.35">
      <c r="A582" s="18"/>
      <c r="B582" s="63"/>
      <c r="C582" s="40"/>
      <c r="D582" s="62"/>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4.25" customHeight="1" x14ac:dyDescent="0.35">
      <c r="A583" s="18"/>
      <c r="B583" s="63"/>
      <c r="C583" s="40"/>
      <c r="D583" s="62"/>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4.25" customHeight="1" x14ac:dyDescent="0.35">
      <c r="A584" s="18"/>
      <c r="B584" s="63"/>
      <c r="C584" s="40"/>
      <c r="D584" s="62"/>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4.25" customHeight="1" x14ac:dyDescent="0.35">
      <c r="A585" s="18"/>
      <c r="B585" s="63"/>
      <c r="C585" s="40"/>
      <c r="D585" s="62"/>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4.25" customHeight="1" x14ac:dyDescent="0.35">
      <c r="A586" s="18"/>
      <c r="B586" s="63"/>
      <c r="C586" s="40"/>
      <c r="D586" s="62"/>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4.25" customHeight="1" x14ac:dyDescent="0.35">
      <c r="A587" s="18"/>
      <c r="B587" s="63"/>
      <c r="C587" s="40"/>
      <c r="D587" s="62"/>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4.25" customHeight="1" x14ac:dyDescent="0.35">
      <c r="A588" s="18"/>
      <c r="B588" s="63"/>
      <c r="C588" s="40"/>
      <c r="D588" s="62"/>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4.25" customHeight="1" x14ac:dyDescent="0.35">
      <c r="A589" s="18"/>
      <c r="B589" s="63"/>
      <c r="C589" s="40"/>
      <c r="D589" s="62"/>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4.25" customHeight="1" x14ac:dyDescent="0.35">
      <c r="A590" s="18"/>
      <c r="B590" s="63"/>
      <c r="C590" s="40"/>
      <c r="D590" s="62"/>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4.25" customHeight="1" x14ac:dyDescent="0.35">
      <c r="A591" s="18"/>
      <c r="B591" s="63"/>
      <c r="C591" s="40"/>
      <c r="D591" s="62"/>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4.25" customHeight="1" x14ac:dyDescent="0.35">
      <c r="A592" s="18"/>
      <c r="B592" s="63"/>
      <c r="C592" s="40"/>
      <c r="D592" s="62"/>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4.25" customHeight="1" x14ac:dyDescent="0.35">
      <c r="A593" s="18"/>
      <c r="B593" s="63"/>
      <c r="C593" s="40"/>
      <c r="D593" s="62"/>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4.25" customHeight="1" x14ac:dyDescent="0.35">
      <c r="A594" s="18"/>
      <c r="B594" s="63"/>
      <c r="C594" s="40"/>
      <c r="D594" s="62"/>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4.25" customHeight="1" x14ac:dyDescent="0.35">
      <c r="A595" s="18"/>
      <c r="B595" s="63"/>
      <c r="C595" s="40"/>
      <c r="D595" s="62"/>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4.25" customHeight="1" x14ac:dyDescent="0.35">
      <c r="A596" s="18"/>
      <c r="B596" s="63"/>
      <c r="C596" s="40"/>
      <c r="D596" s="62"/>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4.25" customHeight="1" x14ac:dyDescent="0.35">
      <c r="A597" s="18"/>
      <c r="B597" s="63"/>
      <c r="C597" s="40"/>
      <c r="D597" s="62"/>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4.25" customHeight="1" x14ac:dyDescent="0.35">
      <c r="A598" s="18"/>
      <c r="B598" s="63"/>
      <c r="C598" s="40"/>
      <c r="D598" s="62"/>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4.25" customHeight="1" x14ac:dyDescent="0.35">
      <c r="A599" s="18"/>
      <c r="B599" s="63"/>
      <c r="C599" s="40"/>
      <c r="D599" s="62"/>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4.25" customHeight="1" x14ac:dyDescent="0.35">
      <c r="A600" s="18"/>
      <c r="B600" s="63"/>
      <c r="C600" s="40"/>
      <c r="D600" s="62"/>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4.25" customHeight="1" x14ac:dyDescent="0.35">
      <c r="A601" s="18"/>
      <c r="B601" s="63"/>
      <c r="C601" s="40"/>
      <c r="D601" s="62"/>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4.25" customHeight="1" x14ac:dyDescent="0.35">
      <c r="A602" s="18"/>
      <c r="B602" s="63"/>
      <c r="C602" s="40"/>
      <c r="D602" s="62"/>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4.25" customHeight="1" x14ac:dyDescent="0.35">
      <c r="A603" s="18"/>
      <c r="B603" s="63"/>
      <c r="C603" s="40"/>
      <c r="D603" s="62"/>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4.25" customHeight="1" x14ac:dyDescent="0.35">
      <c r="A604" s="18"/>
      <c r="B604" s="63"/>
      <c r="C604" s="40"/>
      <c r="D604" s="62"/>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4.25" customHeight="1" x14ac:dyDescent="0.35">
      <c r="A605" s="18"/>
      <c r="B605" s="63"/>
      <c r="C605" s="40"/>
      <c r="D605" s="62"/>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4.25" customHeight="1" x14ac:dyDescent="0.35">
      <c r="A606" s="18"/>
      <c r="B606" s="63"/>
      <c r="C606" s="40"/>
      <c r="D606" s="62"/>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4.25" customHeight="1" x14ac:dyDescent="0.35">
      <c r="A607" s="18"/>
      <c r="B607" s="63"/>
      <c r="C607" s="40"/>
      <c r="D607" s="62"/>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4.25" customHeight="1" x14ac:dyDescent="0.35">
      <c r="A608" s="18"/>
      <c r="B608" s="63"/>
      <c r="C608" s="40"/>
      <c r="D608" s="62"/>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4.25" customHeight="1" x14ac:dyDescent="0.35">
      <c r="A609" s="18"/>
      <c r="B609" s="63"/>
      <c r="C609" s="40"/>
      <c r="D609" s="62"/>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4.25" customHeight="1" x14ac:dyDescent="0.35">
      <c r="A610" s="18"/>
      <c r="B610" s="63"/>
      <c r="C610" s="40"/>
      <c r="D610" s="62"/>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4.25" customHeight="1" x14ac:dyDescent="0.35">
      <c r="A611" s="18"/>
      <c r="B611" s="63"/>
      <c r="C611" s="40"/>
      <c r="D611" s="62"/>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4.25" customHeight="1" x14ac:dyDescent="0.35">
      <c r="A612" s="18"/>
      <c r="B612" s="63"/>
      <c r="C612" s="40"/>
      <c r="D612" s="62"/>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4.25" customHeight="1" x14ac:dyDescent="0.35">
      <c r="A613" s="18"/>
      <c r="B613" s="63"/>
      <c r="C613" s="40"/>
      <c r="D613" s="62"/>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4.25" customHeight="1" x14ac:dyDescent="0.35">
      <c r="A614" s="18"/>
      <c r="B614" s="63"/>
      <c r="C614" s="40"/>
      <c r="D614" s="62"/>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4.25" customHeight="1" x14ac:dyDescent="0.35">
      <c r="A615" s="18"/>
      <c r="B615" s="63"/>
      <c r="C615" s="40"/>
      <c r="D615" s="62"/>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4.25" customHeight="1" x14ac:dyDescent="0.35">
      <c r="A616" s="18"/>
      <c r="B616" s="63"/>
      <c r="C616" s="40"/>
      <c r="D616" s="62"/>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4.25" customHeight="1" x14ac:dyDescent="0.35">
      <c r="A617" s="18"/>
      <c r="B617" s="63"/>
      <c r="C617" s="40"/>
      <c r="D617" s="62"/>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4.25" customHeight="1" x14ac:dyDescent="0.35">
      <c r="A618" s="18"/>
      <c r="B618" s="63"/>
      <c r="C618" s="40"/>
      <c r="D618" s="62"/>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4.25" customHeight="1" x14ac:dyDescent="0.35">
      <c r="A619" s="18"/>
      <c r="B619" s="63"/>
      <c r="C619" s="40"/>
      <c r="D619" s="62"/>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4.25" customHeight="1" x14ac:dyDescent="0.35">
      <c r="A620" s="18"/>
      <c r="B620" s="63"/>
      <c r="C620" s="40"/>
      <c r="D620" s="62"/>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4.25" customHeight="1" x14ac:dyDescent="0.35">
      <c r="A621" s="18"/>
      <c r="B621" s="63"/>
      <c r="C621" s="40"/>
      <c r="D621" s="62"/>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4.25" customHeight="1" x14ac:dyDescent="0.35">
      <c r="A622" s="18"/>
      <c r="B622" s="63"/>
      <c r="C622" s="40"/>
      <c r="D622" s="62"/>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4.25" customHeight="1" x14ac:dyDescent="0.35">
      <c r="A623" s="18"/>
      <c r="B623" s="63"/>
      <c r="C623" s="40"/>
      <c r="D623" s="62"/>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4.25" customHeight="1" x14ac:dyDescent="0.35">
      <c r="A624" s="18"/>
      <c r="B624" s="63"/>
      <c r="C624" s="40"/>
      <c r="D624" s="62"/>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4.25" customHeight="1" x14ac:dyDescent="0.35">
      <c r="A625" s="18"/>
      <c r="B625" s="63"/>
      <c r="C625" s="40"/>
      <c r="D625" s="62"/>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4.25" customHeight="1" x14ac:dyDescent="0.35">
      <c r="A626" s="18"/>
      <c r="B626" s="63"/>
      <c r="C626" s="40"/>
      <c r="D626" s="62"/>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4.25" customHeight="1" x14ac:dyDescent="0.35">
      <c r="A627" s="18"/>
      <c r="B627" s="63"/>
      <c r="C627" s="40"/>
      <c r="D627" s="62"/>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4.25" customHeight="1" x14ac:dyDescent="0.35">
      <c r="A628" s="18"/>
      <c r="B628" s="63"/>
      <c r="C628" s="40"/>
      <c r="D628" s="62"/>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4.25" customHeight="1" x14ac:dyDescent="0.35">
      <c r="A629" s="18"/>
      <c r="B629" s="63"/>
      <c r="C629" s="40"/>
      <c r="D629" s="62"/>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4.25" customHeight="1" x14ac:dyDescent="0.35">
      <c r="A630" s="18"/>
      <c r="B630" s="63"/>
      <c r="C630" s="40"/>
      <c r="D630" s="62"/>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4.25" customHeight="1" x14ac:dyDescent="0.35">
      <c r="A631" s="18"/>
      <c r="B631" s="63"/>
      <c r="C631" s="40"/>
      <c r="D631" s="62"/>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4.25" customHeight="1" x14ac:dyDescent="0.35">
      <c r="A632" s="18"/>
      <c r="B632" s="63"/>
      <c r="C632" s="40"/>
      <c r="D632" s="62"/>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4.25" customHeight="1" x14ac:dyDescent="0.35">
      <c r="A633" s="18"/>
      <c r="B633" s="63"/>
      <c r="C633" s="40"/>
      <c r="D633" s="62"/>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4.25" customHeight="1" x14ac:dyDescent="0.35">
      <c r="A634" s="18"/>
      <c r="B634" s="63"/>
      <c r="C634" s="40"/>
      <c r="D634" s="62"/>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4.25" customHeight="1" x14ac:dyDescent="0.35">
      <c r="A635" s="18"/>
      <c r="B635" s="63"/>
      <c r="C635" s="40"/>
      <c r="D635" s="62"/>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4.25" customHeight="1" x14ac:dyDescent="0.35">
      <c r="A636" s="18"/>
      <c r="B636" s="63"/>
      <c r="C636" s="40"/>
      <c r="D636" s="62"/>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4.25" customHeight="1" x14ac:dyDescent="0.35">
      <c r="A637" s="18"/>
      <c r="B637" s="63"/>
      <c r="C637" s="40"/>
      <c r="D637" s="62"/>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4.25" customHeight="1" x14ac:dyDescent="0.35">
      <c r="A638" s="18"/>
      <c r="B638" s="63"/>
      <c r="C638" s="40"/>
      <c r="D638" s="62"/>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4.25" customHeight="1" x14ac:dyDescent="0.35">
      <c r="A639" s="18"/>
      <c r="B639" s="63"/>
      <c r="C639" s="40"/>
      <c r="D639" s="62"/>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4.25" customHeight="1" x14ac:dyDescent="0.35">
      <c r="A640" s="18"/>
      <c r="B640" s="63"/>
      <c r="C640" s="40"/>
      <c r="D640" s="62"/>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4.25" customHeight="1" x14ac:dyDescent="0.35">
      <c r="A641" s="18"/>
      <c r="B641" s="63"/>
      <c r="C641" s="40"/>
      <c r="D641" s="62"/>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4.25" customHeight="1" x14ac:dyDescent="0.35">
      <c r="A642" s="18"/>
      <c r="B642" s="63"/>
      <c r="C642" s="40"/>
      <c r="D642" s="62"/>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4.25" customHeight="1" x14ac:dyDescent="0.35">
      <c r="A643" s="18"/>
      <c r="B643" s="63"/>
      <c r="C643" s="40"/>
      <c r="D643" s="62"/>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4.25" customHeight="1" x14ac:dyDescent="0.35">
      <c r="A644" s="18"/>
      <c r="B644" s="63"/>
      <c r="C644" s="40"/>
      <c r="D644" s="62"/>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4.25" customHeight="1" x14ac:dyDescent="0.35">
      <c r="A645" s="18"/>
      <c r="B645" s="63"/>
      <c r="C645" s="40"/>
      <c r="D645" s="62"/>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4.25" customHeight="1" x14ac:dyDescent="0.35">
      <c r="A646" s="18"/>
      <c r="B646" s="63"/>
      <c r="C646" s="40"/>
      <c r="D646" s="62"/>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4.25" customHeight="1" x14ac:dyDescent="0.35">
      <c r="A647" s="18"/>
      <c r="B647" s="63"/>
      <c r="C647" s="40"/>
      <c r="D647" s="62"/>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4.25" customHeight="1" x14ac:dyDescent="0.35">
      <c r="A648" s="18"/>
      <c r="B648" s="63"/>
      <c r="C648" s="40"/>
      <c r="D648" s="62"/>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4.25" customHeight="1" x14ac:dyDescent="0.35">
      <c r="A649" s="18"/>
      <c r="B649" s="63"/>
      <c r="C649" s="40"/>
      <c r="D649" s="62"/>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4.25" customHeight="1" x14ac:dyDescent="0.35">
      <c r="A650" s="18"/>
      <c r="B650" s="63"/>
      <c r="C650" s="40"/>
      <c r="D650" s="62"/>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4.25" customHeight="1" x14ac:dyDescent="0.35">
      <c r="A651" s="18"/>
      <c r="B651" s="63"/>
      <c r="C651" s="40"/>
      <c r="D651" s="62"/>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4.25" customHeight="1" x14ac:dyDescent="0.35">
      <c r="A652" s="18"/>
      <c r="B652" s="63"/>
      <c r="C652" s="40"/>
      <c r="D652" s="62"/>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4.25" customHeight="1" x14ac:dyDescent="0.35">
      <c r="A653" s="18"/>
      <c r="B653" s="63"/>
      <c r="C653" s="40"/>
      <c r="D653" s="62"/>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4.25" customHeight="1" x14ac:dyDescent="0.35">
      <c r="A654" s="18"/>
      <c r="B654" s="63"/>
      <c r="C654" s="40"/>
      <c r="D654" s="62"/>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4.25" customHeight="1" x14ac:dyDescent="0.35">
      <c r="A655" s="18"/>
      <c r="B655" s="63"/>
      <c r="C655" s="40"/>
      <c r="D655" s="62"/>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4.25" customHeight="1" x14ac:dyDescent="0.35">
      <c r="A656" s="18"/>
      <c r="B656" s="63"/>
      <c r="C656" s="40"/>
      <c r="D656" s="62"/>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4.25" customHeight="1" x14ac:dyDescent="0.35">
      <c r="A657" s="18"/>
      <c r="B657" s="63"/>
      <c r="C657" s="40"/>
      <c r="D657" s="62"/>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4.25" customHeight="1" x14ac:dyDescent="0.35">
      <c r="A658" s="18"/>
      <c r="B658" s="63"/>
      <c r="C658" s="40"/>
      <c r="D658" s="62"/>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4.25" customHeight="1" x14ac:dyDescent="0.35">
      <c r="A659" s="18"/>
      <c r="B659" s="63"/>
      <c r="C659" s="40"/>
      <c r="D659" s="62"/>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4.25" customHeight="1" x14ac:dyDescent="0.35">
      <c r="A660" s="18"/>
      <c r="B660" s="63"/>
      <c r="C660" s="40"/>
      <c r="D660" s="62"/>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4.25" customHeight="1" x14ac:dyDescent="0.35">
      <c r="A661" s="18"/>
      <c r="B661" s="63"/>
      <c r="C661" s="40"/>
      <c r="D661" s="62"/>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4.25" customHeight="1" x14ac:dyDescent="0.35">
      <c r="A662" s="18"/>
      <c r="B662" s="63"/>
      <c r="C662" s="40"/>
      <c r="D662" s="62"/>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4.25" customHeight="1" x14ac:dyDescent="0.35">
      <c r="A663" s="18"/>
      <c r="B663" s="63"/>
      <c r="C663" s="40"/>
      <c r="D663" s="62"/>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4.25" customHeight="1" x14ac:dyDescent="0.35">
      <c r="A664" s="18"/>
      <c r="B664" s="63"/>
      <c r="C664" s="40"/>
      <c r="D664" s="62"/>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4.25" customHeight="1" x14ac:dyDescent="0.35">
      <c r="A665" s="18"/>
      <c r="B665" s="63"/>
      <c r="C665" s="40"/>
      <c r="D665" s="62"/>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4.25" customHeight="1" x14ac:dyDescent="0.35">
      <c r="A666" s="18"/>
      <c r="B666" s="63"/>
      <c r="C666" s="40"/>
      <c r="D666" s="62"/>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4.25" customHeight="1" x14ac:dyDescent="0.35">
      <c r="A667" s="18"/>
      <c r="B667" s="63"/>
      <c r="C667" s="40"/>
      <c r="D667" s="62"/>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4.25" customHeight="1" x14ac:dyDescent="0.35">
      <c r="A668" s="18"/>
      <c r="B668" s="63"/>
      <c r="C668" s="40"/>
      <c r="D668" s="62"/>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4.25" customHeight="1" x14ac:dyDescent="0.35">
      <c r="A669" s="18"/>
      <c r="B669" s="63"/>
      <c r="C669" s="40"/>
      <c r="D669" s="62"/>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4.25" customHeight="1" x14ac:dyDescent="0.35">
      <c r="A670" s="18"/>
      <c r="B670" s="63"/>
      <c r="C670" s="40"/>
      <c r="D670" s="62"/>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4.25" customHeight="1" x14ac:dyDescent="0.35">
      <c r="A671" s="18"/>
      <c r="B671" s="63"/>
      <c r="C671" s="40"/>
      <c r="D671" s="62"/>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4.25" customHeight="1" x14ac:dyDescent="0.35">
      <c r="A672" s="18"/>
      <c r="B672" s="63"/>
      <c r="C672" s="40"/>
      <c r="D672" s="62"/>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4.25" customHeight="1" x14ac:dyDescent="0.35">
      <c r="A673" s="18"/>
      <c r="B673" s="63"/>
      <c r="C673" s="40"/>
      <c r="D673" s="62"/>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4.25" customHeight="1" x14ac:dyDescent="0.35">
      <c r="A674" s="18"/>
      <c r="B674" s="63"/>
      <c r="C674" s="40"/>
      <c r="D674" s="62"/>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4.25" customHeight="1" x14ac:dyDescent="0.35">
      <c r="A675" s="18"/>
      <c r="B675" s="63"/>
      <c r="C675" s="40"/>
      <c r="D675" s="62"/>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4.25" customHeight="1" x14ac:dyDescent="0.35">
      <c r="A676" s="18"/>
      <c r="B676" s="63"/>
      <c r="C676" s="40"/>
      <c r="D676" s="62"/>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4.25" customHeight="1" x14ac:dyDescent="0.35">
      <c r="A677" s="18"/>
      <c r="B677" s="63"/>
      <c r="C677" s="40"/>
      <c r="D677" s="62"/>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4.25" customHeight="1" x14ac:dyDescent="0.35">
      <c r="A678" s="18"/>
      <c r="B678" s="63"/>
      <c r="C678" s="40"/>
      <c r="D678" s="62"/>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4.25" customHeight="1" x14ac:dyDescent="0.35">
      <c r="A679" s="18"/>
      <c r="B679" s="63"/>
      <c r="C679" s="40"/>
      <c r="D679" s="62"/>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4.25" customHeight="1" x14ac:dyDescent="0.35">
      <c r="A680" s="18"/>
      <c r="B680" s="63"/>
      <c r="C680" s="40"/>
      <c r="D680" s="62"/>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4.25" customHeight="1" x14ac:dyDescent="0.35">
      <c r="A681" s="18"/>
      <c r="B681" s="63"/>
      <c r="C681" s="40"/>
      <c r="D681" s="62"/>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4.25" customHeight="1" x14ac:dyDescent="0.35">
      <c r="A682" s="18"/>
      <c r="B682" s="63"/>
      <c r="C682" s="40"/>
      <c r="D682" s="62"/>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4.25" customHeight="1" x14ac:dyDescent="0.35">
      <c r="A683" s="18"/>
      <c r="B683" s="63"/>
      <c r="C683" s="40"/>
      <c r="D683" s="62"/>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4.25" customHeight="1" x14ac:dyDescent="0.35">
      <c r="A684" s="18"/>
      <c r="B684" s="63"/>
      <c r="C684" s="40"/>
      <c r="D684" s="62"/>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4.25" customHeight="1" x14ac:dyDescent="0.35">
      <c r="A685" s="18"/>
      <c r="B685" s="63"/>
      <c r="C685" s="40"/>
      <c r="D685" s="62"/>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4.25" customHeight="1" x14ac:dyDescent="0.35">
      <c r="A686" s="18"/>
      <c r="B686" s="63"/>
      <c r="C686" s="40"/>
      <c r="D686" s="62"/>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4.25" customHeight="1" x14ac:dyDescent="0.35">
      <c r="A687" s="18"/>
      <c r="B687" s="63"/>
      <c r="C687" s="40"/>
      <c r="D687" s="62"/>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4.25" customHeight="1" x14ac:dyDescent="0.35">
      <c r="A688" s="18"/>
      <c r="B688" s="63"/>
      <c r="C688" s="40"/>
      <c r="D688" s="62"/>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4.25" customHeight="1" x14ac:dyDescent="0.35">
      <c r="A689" s="18"/>
      <c r="B689" s="63"/>
      <c r="C689" s="40"/>
      <c r="D689" s="62"/>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4.25" customHeight="1" x14ac:dyDescent="0.35">
      <c r="A690" s="18"/>
      <c r="B690" s="63"/>
      <c r="C690" s="40"/>
      <c r="D690" s="62"/>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4.25" customHeight="1" x14ac:dyDescent="0.35">
      <c r="A691" s="18"/>
      <c r="B691" s="63"/>
      <c r="C691" s="40"/>
      <c r="D691" s="62"/>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4.25" customHeight="1" x14ac:dyDescent="0.35">
      <c r="A692" s="18"/>
      <c r="B692" s="63"/>
      <c r="C692" s="40"/>
      <c r="D692" s="62"/>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4.25" customHeight="1" x14ac:dyDescent="0.35">
      <c r="A693" s="18"/>
      <c r="B693" s="63"/>
      <c r="C693" s="40"/>
      <c r="D693" s="62"/>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4.25" customHeight="1" x14ac:dyDescent="0.35">
      <c r="A694" s="18"/>
      <c r="B694" s="63"/>
      <c r="C694" s="40"/>
      <c r="D694" s="62"/>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4.25" customHeight="1" x14ac:dyDescent="0.35">
      <c r="A695" s="18"/>
      <c r="B695" s="63"/>
      <c r="C695" s="40"/>
      <c r="D695" s="62"/>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4.25" customHeight="1" x14ac:dyDescent="0.35">
      <c r="A696" s="18"/>
      <c r="B696" s="63"/>
      <c r="C696" s="40"/>
      <c r="D696" s="62"/>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4.25" customHeight="1" x14ac:dyDescent="0.35">
      <c r="A697" s="18"/>
      <c r="B697" s="63"/>
      <c r="C697" s="40"/>
      <c r="D697" s="62"/>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4.25" customHeight="1" x14ac:dyDescent="0.35">
      <c r="A698" s="18"/>
      <c r="B698" s="63"/>
      <c r="C698" s="40"/>
      <c r="D698" s="62"/>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4.25" customHeight="1" x14ac:dyDescent="0.35">
      <c r="A699" s="18"/>
      <c r="B699" s="63"/>
      <c r="C699" s="40"/>
      <c r="D699" s="62"/>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4.25" customHeight="1" x14ac:dyDescent="0.35">
      <c r="A700" s="18"/>
      <c r="B700" s="63"/>
      <c r="C700" s="40"/>
      <c r="D700" s="62"/>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4.25" customHeight="1" x14ac:dyDescent="0.35">
      <c r="A701" s="18"/>
      <c r="B701" s="63"/>
      <c r="C701" s="40"/>
      <c r="D701" s="62"/>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4.25" customHeight="1" x14ac:dyDescent="0.35">
      <c r="A702" s="18"/>
      <c r="B702" s="63"/>
      <c r="C702" s="40"/>
      <c r="D702" s="62"/>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4.25" customHeight="1" x14ac:dyDescent="0.35">
      <c r="A703" s="18"/>
      <c r="B703" s="63"/>
      <c r="C703" s="40"/>
      <c r="D703" s="62"/>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4.25" customHeight="1" x14ac:dyDescent="0.35">
      <c r="A704" s="18"/>
      <c r="B704" s="63"/>
      <c r="C704" s="40"/>
      <c r="D704" s="62"/>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4.25" customHeight="1" x14ac:dyDescent="0.35">
      <c r="A705" s="18"/>
      <c r="B705" s="63"/>
      <c r="C705" s="40"/>
      <c r="D705" s="62"/>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4.25" customHeight="1" x14ac:dyDescent="0.35">
      <c r="A706" s="18"/>
      <c r="B706" s="63"/>
      <c r="C706" s="40"/>
      <c r="D706" s="62"/>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4.25" customHeight="1" x14ac:dyDescent="0.35">
      <c r="A707" s="18"/>
      <c r="B707" s="63"/>
      <c r="C707" s="40"/>
      <c r="D707" s="62"/>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4.25" customHeight="1" x14ac:dyDescent="0.35">
      <c r="A708" s="18"/>
      <c r="B708" s="63"/>
      <c r="C708" s="40"/>
      <c r="D708" s="62"/>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4.25" customHeight="1" x14ac:dyDescent="0.35">
      <c r="A709" s="18"/>
      <c r="B709" s="63"/>
      <c r="C709" s="40"/>
      <c r="D709" s="62"/>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4.25" customHeight="1" x14ac:dyDescent="0.35">
      <c r="A710" s="18"/>
      <c r="B710" s="63"/>
      <c r="C710" s="40"/>
      <c r="D710" s="62"/>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4.25" customHeight="1" x14ac:dyDescent="0.35">
      <c r="A711" s="18"/>
      <c r="B711" s="63"/>
      <c r="C711" s="40"/>
      <c r="D711" s="62"/>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4.25" customHeight="1" x14ac:dyDescent="0.35">
      <c r="A712" s="18"/>
      <c r="B712" s="63"/>
      <c r="C712" s="40"/>
      <c r="D712" s="62"/>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4.25" customHeight="1" x14ac:dyDescent="0.35">
      <c r="A713" s="18"/>
      <c r="B713" s="63"/>
      <c r="C713" s="40"/>
      <c r="D713" s="62"/>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4.25" customHeight="1" x14ac:dyDescent="0.35">
      <c r="A714" s="18"/>
      <c r="B714" s="63"/>
      <c r="C714" s="40"/>
      <c r="D714" s="62"/>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4.25" customHeight="1" x14ac:dyDescent="0.35">
      <c r="A715" s="18"/>
      <c r="B715" s="63"/>
      <c r="C715" s="40"/>
      <c r="D715" s="62"/>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4.25" customHeight="1" x14ac:dyDescent="0.35">
      <c r="A716" s="18"/>
      <c r="B716" s="63"/>
      <c r="C716" s="40"/>
      <c r="D716" s="62"/>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4.25" customHeight="1" x14ac:dyDescent="0.35">
      <c r="A717" s="18"/>
      <c r="B717" s="63"/>
      <c r="C717" s="40"/>
      <c r="D717" s="62"/>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4.25" customHeight="1" x14ac:dyDescent="0.35">
      <c r="A718" s="18"/>
      <c r="B718" s="63"/>
      <c r="C718" s="40"/>
      <c r="D718" s="62"/>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4.25" customHeight="1" x14ac:dyDescent="0.35">
      <c r="A719" s="18"/>
      <c r="B719" s="63"/>
      <c r="C719" s="40"/>
      <c r="D719" s="62"/>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4.25" customHeight="1" x14ac:dyDescent="0.35">
      <c r="A720" s="18"/>
      <c r="B720" s="63"/>
      <c r="C720" s="40"/>
      <c r="D720" s="62"/>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4.25" customHeight="1" x14ac:dyDescent="0.35">
      <c r="A721" s="18"/>
      <c r="B721" s="63"/>
      <c r="C721" s="40"/>
      <c r="D721" s="62"/>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4.25" customHeight="1" x14ac:dyDescent="0.35">
      <c r="A722" s="18"/>
      <c r="B722" s="63"/>
      <c r="C722" s="40"/>
      <c r="D722" s="62"/>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4.25" customHeight="1" x14ac:dyDescent="0.35">
      <c r="A723" s="18"/>
      <c r="B723" s="63"/>
      <c r="C723" s="40"/>
      <c r="D723" s="62"/>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4.25" customHeight="1" x14ac:dyDescent="0.35">
      <c r="A724" s="18"/>
      <c r="B724" s="63"/>
      <c r="C724" s="40"/>
      <c r="D724" s="62"/>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4.25" customHeight="1" x14ac:dyDescent="0.35">
      <c r="A725" s="18"/>
      <c r="B725" s="63"/>
      <c r="C725" s="40"/>
      <c r="D725" s="62"/>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4.25" customHeight="1" x14ac:dyDescent="0.35">
      <c r="A726" s="18"/>
      <c r="B726" s="63"/>
      <c r="C726" s="40"/>
      <c r="D726" s="62"/>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4.25" customHeight="1" x14ac:dyDescent="0.35">
      <c r="A727" s="18"/>
      <c r="B727" s="63"/>
      <c r="C727" s="40"/>
      <c r="D727" s="62"/>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4.25" customHeight="1" x14ac:dyDescent="0.35">
      <c r="A728" s="18"/>
      <c r="B728" s="63"/>
      <c r="C728" s="40"/>
      <c r="D728" s="62"/>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4.25" customHeight="1" x14ac:dyDescent="0.35">
      <c r="A729" s="18"/>
      <c r="B729" s="63"/>
      <c r="C729" s="40"/>
      <c r="D729" s="62"/>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4.25" customHeight="1" x14ac:dyDescent="0.35">
      <c r="A730" s="18"/>
      <c r="B730" s="63"/>
      <c r="C730" s="40"/>
      <c r="D730" s="62"/>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4.25" customHeight="1" x14ac:dyDescent="0.35">
      <c r="A731" s="18"/>
      <c r="B731" s="63"/>
      <c r="C731" s="40"/>
      <c r="D731" s="62"/>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4.25" customHeight="1" x14ac:dyDescent="0.35">
      <c r="A732" s="18"/>
      <c r="B732" s="63"/>
      <c r="C732" s="40"/>
      <c r="D732" s="62"/>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4.25" customHeight="1" x14ac:dyDescent="0.35">
      <c r="A733" s="18"/>
      <c r="B733" s="63"/>
      <c r="C733" s="40"/>
      <c r="D733" s="62"/>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4.25" customHeight="1" x14ac:dyDescent="0.35">
      <c r="A734" s="18"/>
      <c r="B734" s="63"/>
      <c r="C734" s="40"/>
      <c r="D734" s="62"/>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4.25" customHeight="1" x14ac:dyDescent="0.35">
      <c r="A735" s="18"/>
      <c r="B735" s="63"/>
      <c r="C735" s="40"/>
      <c r="D735" s="62"/>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4.25" customHeight="1" x14ac:dyDescent="0.35">
      <c r="A736" s="18"/>
      <c r="B736" s="63"/>
      <c r="C736" s="40"/>
      <c r="D736" s="62"/>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4.25" customHeight="1" x14ac:dyDescent="0.35">
      <c r="A737" s="18"/>
      <c r="B737" s="63"/>
      <c r="C737" s="40"/>
      <c r="D737" s="62"/>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4.25" customHeight="1" x14ac:dyDescent="0.35">
      <c r="A738" s="18"/>
      <c r="B738" s="63"/>
      <c r="C738" s="40"/>
      <c r="D738" s="62"/>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4.25" customHeight="1" x14ac:dyDescent="0.35">
      <c r="A739" s="18"/>
      <c r="B739" s="63"/>
      <c r="C739" s="40"/>
      <c r="D739" s="62"/>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4.25" customHeight="1" x14ac:dyDescent="0.35">
      <c r="A740" s="18"/>
      <c r="B740" s="63"/>
      <c r="C740" s="40"/>
      <c r="D740" s="62"/>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4.25" customHeight="1" x14ac:dyDescent="0.35">
      <c r="A741" s="18"/>
      <c r="B741" s="63"/>
      <c r="C741" s="40"/>
      <c r="D741" s="62"/>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4.25" customHeight="1" x14ac:dyDescent="0.35">
      <c r="A742" s="18"/>
      <c r="B742" s="63"/>
      <c r="C742" s="40"/>
      <c r="D742" s="62"/>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4.25" customHeight="1" x14ac:dyDescent="0.35">
      <c r="A743" s="18"/>
      <c r="B743" s="63"/>
      <c r="C743" s="40"/>
      <c r="D743" s="62"/>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4.25" customHeight="1" x14ac:dyDescent="0.35">
      <c r="A744" s="18"/>
      <c r="B744" s="63"/>
      <c r="C744" s="40"/>
      <c r="D744" s="62"/>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4.25" customHeight="1" x14ac:dyDescent="0.35">
      <c r="A745" s="18"/>
      <c r="B745" s="63"/>
      <c r="C745" s="40"/>
      <c r="D745" s="62"/>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4.25" customHeight="1" x14ac:dyDescent="0.35">
      <c r="A746" s="18"/>
      <c r="B746" s="63"/>
      <c r="C746" s="40"/>
      <c r="D746" s="62"/>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4.25" customHeight="1" x14ac:dyDescent="0.35">
      <c r="A747" s="18"/>
      <c r="B747" s="63"/>
      <c r="C747" s="40"/>
      <c r="D747" s="62"/>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4.25" customHeight="1" x14ac:dyDescent="0.35">
      <c r="A748" s="18"/>
      <c r="B748" s="63"/>
      <c r="C748" s="40"/>
      <c r="D748" s="62"/>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4.25" customHeight="1" x14ac:dyDescent="0.35">
      <c r="A749" s="18"/>
      <c r="B749" s="63"/>
      <c r="C749" s="40"/>
      <c r="D749" s="62"/>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4.25" customHeight="1" x14ac:dyDescent="0.35">
      <c r="A750" s="18"/>
      <c r="B750" s="63"/>
      <c r="C750" s="40"/>
      <c r="D750" s="62"/>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4.25" customHeight="1" x14ac:dyDescent="0.35">
      <c r="A751" s="18"/>
      <c r="B751" s="63"/>
      <c r="C751" s="40"/>
      <c r="D751" s="62"/>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4.25" customHeight="1" x14ac:dyDescent="0.35">
      <c r="A752" s="18"/>
      <c r="B752" s="63"/>
      <c r="C752" s="40"/>
      <c r="D752" s="62"/>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4.25" customHeight="1" x14ac:dyDescent="0.35">
      <c r="A753" s="18"/>
      <c r="B753" s="63"/>
      <c r="C753" s="40"/>
      <c r="D753" s="62"/>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4.25" customHeight="1" x14ac:dyDescent="0.35">
      <c r="A754" s="18"/>
      <c r="B754" s="63"/>
      <c r="C754" s="40"/>
      <c r="D754" s="62"/>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4.25" customHeight="1" x14ac:dyDescent="0.35">
      <c r="A755" s="18"/>
      <c r="B755" s="63"/>
      <c r="C755" s="40"/>
      <c r="D755" s="62"/>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4.25" customHeight="1" x14ac:dyDescent="0.35">
      <c r="A756" s="18"/>
      <c r="B756" s="63"/>
      <c r="C756" s="40"/>
      <c r="D756" s="62"/>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4.25" customHeight="1" x14ac:dyDescent="0.35">
      <c r="A757" s="18"/>
      <c r="B757" s="63"/>
      <c r="C757" s="40"/>
      <c r="D757" s="62"/>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4.25" customHeight="1" x14ac:dyDescent="0.35">
      <c r="A758" s="18"/>
      <c r="B758" s="63"/>
      <c r="C758" s="40"/>
      <c r="D758" s="62"/>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4.25" customHeight="1" x14ac:dyDescent="0.35">
      <c r="A759" s="18"/>
      <c r="B759" s="63"/>
      <c r="C759" s="40"/>
      <c r="D759" s="62"/>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4.25" customHeight="1" x14ac:dyDescent="0.35">
      <c r="A760" s="18"/>
      <c r="B760" s="63"/>
      <c r="C760" s="40"/>
      <c r="D760" s="62"/>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4.25" customHeight="1" x14ac:dyDescent="0.35">
      <c r="A761" s="18"/>
      <c r="B761" s="63"/>
      <c r="C761" s="40"/>
      <c r="D761" s="62"/>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4.25" customHeight="1" x14ac:dyDescent="0.35">
      <c r="A762" s="18"/>
      <c r="B762" s="63"/>
      <c r="C762" s="40"/>
      <c r="D762" s="62"/>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4.25" customHeight="1" x14ac:dyDescent="0.35">
      <c r="A763" s="18"/>
      <c r="B763" s="63"/>
      <c r="C763" s="40"/>
      <c r="D763" s="62"/>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4.25" customHeight="1" x14ac:dyDescent="0.35">
      <c r="A764" s="18"/>
      <c r="B764" s="63"/>
      <c r="C764" s="40"/>
      <c r="D764" s="62"/>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4.25" customHeight="1" x14ac:dyDescent="0.35">
      <c r="A765" s="18"/>
      <c r="B765" s="63"/>
      <c r="C765" s="40"/>
      <c r="D765" s="62"/>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4.25" customHeight="1" x14ac:dyDescent="0.35">
      <c r="A766" s="18"/>
      <c r="B766" s="63"/>
      <c r="C766" s="40"/>
      <c r="D766" s="62"/>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4.25" customHeight="1" x14ac:dyDescent="0.35">
      <c r="A767" s="18"/>
      <c r="B767" s="63"/>
      <c r="C767" s="40"/>
      <c r="D767" s="62"/>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4.25" customHeight="1" x14ac:dyDescent="0.35">
      <c r="A768" s="18"/>
      <c r="B768" s="63"/>
      <c r="C768" s="40"/>
      <c r="D768" s="62"/>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4.25" customHeight="1" x14ac:dyDescent="0.35">
      <c r="A769" s="18"/>
      <c r="B769" s="63"/>
      <c r="C769" s="40"/>
      <c r="D769" s="62"/>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4.25" customHeight="1" x14ac:dyDescent="0.35">
      <c r="A770" s="18"/>
      <c r="B770" s="63"/>
      <c r="C770" s="40"/>
      <c r="D770" s="62"/>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4.25" customHeight="1" x14ac:dyDescent="0.35">
      <c r="A771" s="18"/>
      <c r="B771" s="63"/>
      <c r="C771" s="40"/>
      <c r="D771" s="62"/>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4.25" customHeight="1" x14ac:dyDescent="0.35">
      <c r="A772" s="18"/>
      <c r="B772" s="63"/>
      <c r="C772" s="40"/>
      <c r="D772" s="62"/>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4.25" customHeight="1" x14ac:dyDescent="0.35">
      <c r="A773" s="18"/>
      <c r="B773" s="63"/>
      <c r="C773" s="40"/>
      <c r="D773" s="62"/>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4.25" customHeight="1" x14ac:dyDescent="0.35">
      <c r="A774" s="18"/>
      <c r="B774" s="63"/>
      <c r="C774" s="40"/>
      <c r="D774" s="62"/>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4.25" customHeight="1" x14ac:dyDescent="0.35">
      <c r="A775" s="18"/>
      <c r="B775" s="63"/>
      <c r="C775" s="40"/>
      <c r="D775" s="62"/>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4.25" customHeight="1" x14ac:dyDescent="0.35">
      <c r="A776" s="18"/>
      <c r="B776" s="63"/>
      <c r="C776" s="40"/>
      <c r="D776" s="62"/>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4.25" customHeight="1" x14ac:dyDescent="0.35">
      <c r="A777" s="18"/>
      <c r="B777" s="63"/>
      <c r="C777" s="40"/>
      <c r="D777" s="62"/>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4.25" customHeight="1" x14ac:dyDescent="0.35">
      <c r="A778" s="18"/>
      <c r="B778" s="63"/>
      <c r="C778" s="40"/>
      <c r="D778" s="62"/>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4.25" customHeight="1" x14ac:dyDescent="0.35">
      <c r="A779" s="18"/>
      <c r="B779" s="63"/>
      <c r="C779" s="40"/>
      <c r="D779" s="62"/>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4.25" customHeight="1" x14ac:dyDescent="0.35">
      <c r="A780" s="18"/>
      <c r="B780" s="63"/>
      <c r="C780" s="40"/>
      <c r="D780" s="62"/>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4.25" customHeight="1" x14ac:dyDescent="0.35">
      <c r="A781" s="18"/>
      <c r="B781" s="63"/>
      <c r="C781" s="40"/>
      <c r="D781" s="62"/>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4.25" customHeight="1" x14ac:dyDescent="0.35">
      <c r="A782" s="18"/>
      <c r="B782" s="63"/>
      <c r="C782" s="40"/>
      <c r="D782" s="62"/>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4.25" customHeight="1" x14ac:dyDescent="0.35">
      <c r="A783" s="18"/>
      <c r="B783" s="63"/>
      <c r="C783" s="40"/>
      <c r="D783" s="62"/>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4.25" customHeight="1" x14ac:dyDescent="0.35">
      <c r="A784" s="18"/>
      <c r="B784" s="63"/>
      <c r="C784" s="40"/>
      <c r="D784" s="62"/>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4.25" customHeight="1" x14ac:dyDescent="0.35">
      <c r="A785" s="18"/>
      <c r="B785" s="63"/>
      <c r="C785" s="40"/>
      <c r="D785" s="62"/>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4.25" customHeight="1" x14ac:dyDescent="0.35">
      <c r="A786" s="18"/>
      <c r="B786" s="63"/>
      <c r="C786" s="40"/>
      <c r="D786" s="62"/>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4.25" customHeight="1" x14ac:dyDescent="0.35">
      <c r="A787" s="18"/>
      <c r="B787" s="63"/>
      <c r="C787" s="40"/>
      <c r="D787" s="62"/>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4.25" customHeight="1" x14ac:dyDescent="0.35">
      <c r="A788" s="18"/>
      <c r="B788" s="63"/>
      <c r="C788" s="40"/>
      <c r="D788" s="62"/>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4.25" customHeight="1" x14ac:dyDescent="0.35">
      <c r="A789" s="18"/>
      <c r="B789" s="63"/>
      <c r="C789" s="40"/>
      <c r="D789" s="62"/>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4.25" customHeight="1" x14ac:dyDescent="0.35">
      <c r="A790" s="18"/>
      <c r="B790" s="63"/>
      <c r="C790" s="40"/>
      <c r="D790" s="62"/>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4.25" customHeight="1" x14ac:dyDescent="0.35">
      <c r="A791" s="18"/>
      <c r="B791" s="63"/>
      <c r="C791" s="40"/>
      <c r="D791" s="62"/>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4.25" customHeight="1" x14ac:dyDescent="0.35">
      <c r="A792" s="18"/>
      <c r="B792" s="63"/>
      <c r="C792" s="40"/>
      <c r="D792" s="62"/>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4.25" customHeight="1" x14ac:dyDescent="0.35">
      <c r="A793" s="18"/>
      <c r="B793" s="63"/>
      <c r="C793" s="40"/>
      <c r="D793" s="62"/>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4.25" customHeight="1" x14ac:dyDescent="0.35">
      <c r="A794" s="18"/>
      <c r="B794" s="63"/>
      <c r="C794" s="40"/>
      <c r="D794" s="62"/>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4.25" customHeight="1" x14ac:dyDescent="0.35">
      <c r="A795" s="18"/>
      <c r="B795" s="63"/>
      <c r="C795" s="40"/>
      <c r="D795" s="62"/>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4.25" customHeight="1" x14ac:dyDescent="0.35">
      <c r="A796" s="18"/>
      <c r="B796" s="63"/>
      <c r="C796" s="40"/>
      <c r="D796" s="62"/>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4.25" customHeight="1" x14ac:dyDescent="0.35">
      <c r="A797" s="18"/>
      <c r="B797" s="63"/>
      <c r="C797" s="40"/>
      <c r="D797" s="62"/>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4.25" customHeight="1" x14ac:dyDescent="0.35">
      <c r="A798" s="18"/>
      <c r="B798" s="63"/>
      <c r="C798" s="40"/>
      <c r="D798" s="62"/>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4.25" customHeight="1" x14ac:dyDescent="0.35">
      <c r="A799" s="18"/>
      <c r="B799" s="63"/>
      <c r="C799" s="40"/>
      <c r="D799" s="62"/>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4.25" customHeight="1" x14ac:dyDescent="0.35">
      <c r="A800" s="18"/>
      <c r="B800" s="63"/>
      <c r="C800" s="40"/>
      <c r="D800" s="62"/>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4.25" customHeight="1" x14ac:dyDescent="0.35">
      <c r="A801" s="18"/>
      <c r="B801" s="63"/>
      <c r="C801" s="40"/>
      <c r="D801" s="62"/>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4.25" customHeight="1" x14ac:dyDescent="0.35">
      <c r="A802" s="18"/>
      <c r="B802" s="63"/>
      <c r="C802" s="40"/>
      <c r="D802" s="62"/>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4.25" customHeight="1" x14ac:dyDescent="0.35">
      <c r="A803" s="18"/>
      <c r="B803" s="63"/>
      <c r="C803" s="40"/>
      <c r="D803" s="62"/>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4.25" customHeight="1" x14ac:dyDescent="0.35">
      <c r="A804" s="18"/>
      <c r="B804" s="63"/>
      <c r="C804" s="40"/>
      <c r="D804" s="62"/>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4.25" customHeight="1" x14ac:dyDescent="0.35">
      <c r="A805" s="18"/>
      <c r="B805" s="63"/>
      <c r="C805" s="40"/>
      <c r="D805" s="62"/>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4.25" customHeight="1" x14ac:dyDescent="0.35">
      <c r="A806" s="18"/>
      <c r="B806" s="63"/>
      <c r="C806" s="40"/>
      <c r="D806" s="62"/>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4.25" customHeight="1" x14ac:dyDescent="0.35">
      <c r="A807" s="18"/>
      <c r="B807" s="63"/>
      <c r="C807" s="40"/>
      <c r="D807" s="62"/>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4.25" customHeight="1" x14ac:dyDescent="0.35">
      <c r="A808" s="18"/>
      <c r="B808" s="63"/>
      <c r="C808" s="40"/>
      <c r="D808" s="62"/>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4.25" customHeight="1" x14ac:dyDescent="0.35">
      <c r="A809" s="18"/>
      <c r="B809" s="63"/>
      <c r="C809" s="40"/>
      <c r="D809" s="62"/>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4.25" customHeight="1" x14ac:dyDescent="0.35">
      <c r="A810" s="18"/>
      <c r="B810" s="63"/>
      <c r="C810" s="40"/>
      <c r="D810" s="62"/>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4.25" customHeight="1" x14ac:dyDescent="0.35">
      <c r="A811" s="18"/>
      <c r="B811" s="63"/>
      <c r="C811" s="40"/>
      <c r="D811" s="62"/>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4.25" customHeight="1" x14ac:dyDescent="0.35">
      <c r="A812" s="18"/>
      <c r="B812" s="63"/>
      <c r="C812" s="40"/>
      <c r="D812" s="62"/>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4.25" customHeight="1" x14ac:dyDescent="0.35">
      <c r="A813" s="18"/>
      <c r="B813" s="63"/>
      <c r="C813" s="40"/>
      <c r="D813" s="62"/>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4.25" customHeight="1" x14ac:dyDescent="0.35">
      <c r="A814" s="18"/>
      <c r="B814" s="63"/>
      <c r="C814" s="40"/>
      <c r="D814" s="62"/>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4.25" customHeight="1" x14ac:dyDescent="0.35">
      <c r="A815" s="18"/>
      <c r="B815" s="63"/>
      <c r="C815" s="40"/>
      <c r="D815" s="62"/>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4.25" customHeight="1" x14ac:dyDescent="0.35">
      <c r="A816" s="18"/>
      <c r="B816" s="63"/>
      <c r="C816" s="40"/>
      <c r="D816" s="62"/>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4.25" customHeight="1" x14ac:dyDescent="0.35">
      <c r="A817" s="18"/>
      <c r="B817" s="63"/>
      <c r="C817" s="40"/>
      <c r="D817" s="62"/>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4.25" customHeight="1" x14ac:dyDescent="0.35">
      <c r="A818" s="18"/>
      <c r="B818" s="63"/>
      <c r="C818" s="40"/>
      <c r="D818" s="62"/>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4.25" customHeight="1" x14ac:dyDescent="0.35">
      <c r="A819" s="18"/>
      <c r="B819" s="63"/>
      <c r="C819" s="40"/>
      <c r="D819" s="62"/>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4.25" customHeight="1" x14ac:dyDescent="0.35">
      <c r="A820" s="18"/>
      <c r="B820" s="63"/>
      <c r="C820" s="40"/>
      <c r="D820" s="62"/>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4.25" customHeight="1" x14ac:dyDescent="0.35">
      <c r="A821" s="18"/>
      <c r="B821" s="63"/>
      <c r="C821" s="40"/>
      <c r="D821" s="62"/>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4.25" customHeight="1" x14ac:dyDescent="0.35">
      <c r="A822" s="18"/>
      <c r="B822" s="63"/>
      <c r="C822" s="40"/>
      <c r="D822" s="62"/>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4.25" customHeight="1" x14ac:dyDescent="0.35">
      <c r="A823" s="18"/>
      <c r="B823" s="63"/>
      <c r="C823" s="40"/>
      <c r="D823" s="62"/>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4.25" customHeight="1" x14ac:dyDescent="0.35">
      <c r="A824" s="18"/>
      <c r="B824" s="63"/>
      <c r="C824" s="40"/>
      <c r="D824" s="62"/>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4.25" customHeight="1" x14ac:dyDescent="0.35">
      <c r="A825" s="18"/>
      <c r="B825" s="63"/>
      <c r="C825" s="40"/>
      <c r="D825" s="62"/>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4.25" customHeight="1" x14ac:dyDescent="0.35">
      <c r="A826" s="18"/>
      <c r="B826" s="63"/>
      <c r="C826" s="40"/>
      <c r="D826" s="62"/>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4.25" customHeight="1" x14ac:dyDescent="0.35">
      <c r="A827" s="18"/>
      <c r="B827" s="63"/>
      <c r="C827" s="40"/>
      <c r="D827" s="62"/>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4.25" customHeight="1" x14ac:dyDescent="0.35">
      <c r="A828" s="18"/>
      <c r="B828" s="63"/>
      <c r="C828" s="40"/>
      <c r="D828" s="62"/>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4.25" customHeight="1" x14ac:dyDescent="0.35">
      <c r="A829" s="18"/>
      <c r="B829" s="63"/>
      <c r="C829" s="40"/>
      <c r="D829" s="62"/>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4.25" customHeight="1" x14ac:dyDescent="0.35">
      <c r="A830" s="18"/>
      <c r="B830" s="63"/>
      <c r="C830" s="40"/>
      <c r="D830" s="62"/>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4.25" customHeight="1" x14ac:dyDescent="0.35">
      <c r="A831" s="18"/>
      <c r="B831" s="63"/>
      <c r="C831" s="40"/>
      <c r="D831" s="62"/>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4.25" customHeight="1" x14ac:dyDescent="0.35">
      <c r="A832" s="18"/>
      <c r="B832" s="63"/>
      <c r="C832" s="40"/>
      <c r="D832" s="62"/>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4.25" customHeight="1" x14ac:dyDescent="0.35">
      <c r="A833" s="18"/>
      <c r="B833" s="63"/>
      <c r="C833" s="40"/>
      <c r="D833" s="62"/>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4.25" customHeight="1" x14ac:dyDescent="0.35">
      <c r="A834" s="18"/>
      <c r="B834" s="63"/>
      <c r="C834" s="40"/>
      <c r="D834" s="62"/>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4.25" customHeight="1" x14ac:dyDescent="0.35">
      <c r="A835" s="18"/>
      <c r="B835" s="63"/>
      <c r="C835" s="40"/>
      <c r="D835" s="62"/>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4.25" customHeight="1" x14ac:dyDescent="0.35">
      <c r="A836" s="18"/>
      <c r="B836" s="63"/>
      <c r="C836" s="40"/>
      <c r="D836" s="62"/>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4.25" customHeight="1" x14ac:dyDescent="0.35">
      <c r="A837" s="18"/>
      <c r="B837" s="63"/>
      <c r="C837" s="40"/>
      <c r="D837" s="62"/>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4.25" customHeight="1" x14ac:dyDescent="0.35">
      <c r="A838" s="18"/>
      <c r="B838" s="63"/>
      <c r="C838" s="40"/>
      <c r="D838" s="62"/>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4.25" customHeight="1" x14ac:dyDescent="0.35">
      <c r="A839" s="18"/>
      <c r="B839" s="63"/>
      <c r="C839" s="40"/>
      <c r="D839" s="62"/>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4.25" customHeight="1" x14ac:dyDescent="0.35">
      <c r="A840" s="18"/>
      <c r="B840" s="63"/>
      <c r="C840" s="40"/>
      <c r="D840" s="62"/>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4.25" customHeight="1" x14ac:dyDescent="0.35">
      <c r="A841" s="18"/>
      <c r="B841" s="63"/>
      <c r="C841" s="40"/>
      <c r="D841" s="62"/>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4.25" customHeight="1" x14ac:dyDescent="0.35">
      <c r="A842" s="18"/>
      <c r="B842" s="63"/>
      <c r="C842" s="40"/>
      <c r="D842" s="62"/>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4.25" customHeight="1" x14ac:dyDescent="0.35">
      <c r="A843" s="18"/>
      <c r="B843" s="63"/>
      <c r="C843" s="40"/>
      <c r="D843" s="62"/>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4.25" customHeight="1" x14ac:dyDescent="0.35">
      <c r="A844" s="18"/>
      <c r="B844" s="63"/>
      <c r="C844" s="40"/>
      <c r="D844" s="62"/>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4.25" customHeight="1" x14ac:dyDescent="0.35">
      <c r="A845" s="18"/>
      <c r="B845" s="63"/>
      <c r="C845" s="40"/>
      <c r="D845" s="62"/>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4.25" customHeight="1" x14ac:dyDescent="0.35">
      <c r="A846" s="18"/>
      <c r="B846" s="63"/>
      <c r="C846" s="40"/>
      <c r="D846" s="62"/>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4.25" customHeight="1" x14ac:dyDescent="0.35">
      <c r="A847" s="18"/>
      <c r="B847" s="63"/>
      <c r="C847" s="40"/>
      <c r="D847" s="62"/>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4.25" customHeight="1" x14ac:dyDescent="0.35">
      <c r="A848" s="18"/>
      <c r="B848" s="63"/>
      <c r="C848" s="40"/>
      <c r="D848" s="62"/>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4.25" customHeight="1" x14ac:dyDescent="0.35">
      <c r="A849" s="18"/>
      <c r="B849" s="63"/>
      <c r="C849" s="40"/>
      <c r="D849" s="62"/>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4.25" customHeight="1" x14ac:dyDescent="0.35">
      <c r="A850" s="18"/>
      <c r="B850" s="63"/>
      <c r="C850" s="40"/>
      <c r="D850" s="62"/>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4.25" customHeight="1" x14ac:dyDescent="0.35">
      <c r="A851" s="18"/>
      <c r="B851" s="63"/>
      <c r="C851" s="40"/>
      <c r="D851" s="62"/>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4.25" customHeight="1" x14ac:dyDescent="0.35">
      <c r="A852" s="18"/>
      <c r="B852" s="63"/>
      <c r="C852" s="40"/>
      <c r="D852" s="62"/>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4.25" customHeight="1" x14ac:dyDescent="0.35">
      <c r="A853" s="18"/>
      <c r="B853" s="63"/>
      <c r="C853" s="40"/>
      <c r="D853" s="62"/>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4.25" customHeight="1" x14ac:dyDescent="0.35">
      <c r="A854" s="18"/>
      <c r="B854" s="63"/>
      <c r="C854" s="40"/>
      <c r="D854" s="62"/>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4.25" customHeight="1" x14ac:dyDescent="0.35">
      <c r="A855" s="18"/>
      <c r="B855" s="63"/>
      <c r="C855" s="40"/>
      <c r="D855" s="62"/>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4.25" customHeight="1" x14ac:dyDescent="0.35">
      <c r="A856" s="18"/>
      <c r="B856" s="63"/>
      <c r="C856" s="40"/>
      <c r="D856" s="62"/>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4.25" customHeight="1" x14ac:dyDescent="0.35">
      <c r="A857" s="18"/>
      <c r="B857" s="63"/>
      <c r="C857" s="40"/>
      <c r="D857" s="62"/>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4.25" customHeight="1" x14ac:dyDescent="0.35">
      <c r="A858" s="18"/>
      <c r="B858" s="63"/>
      <c r="C858" s="40"/>
      <c r="D858" s="62"/>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4.25" customHeight="1" x14ac:dyDescent="0.35">
      <c r="A859" s="18"/>
      <c r="B859" s="63"/>
      <c r="C859" s="40"/>
      <c r="D859" s="62"/>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4.25" customHeight="1" x14ac:dyDescent="0.35">
      <c r="A860" s="18"/>
      <c r="B860" s="63"/>
      <c r="C860" s="40"/>
      <c r="D860" s="62"/>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4.25" customHeight="1" x14ac:dyDescent="0.35">
      <c r="A861" s="18"/>
      <c r="B861" s="63"/>
      <c r="C861" s="40"/>
      <c r="D861" s="62"/>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4.25" customHeight="1" x14ac:dyDescent="0.35">
      <c r="A862" s="18"/>
      <c r="B862" s="63"/>
      <c r="C862" s="40"/>
      <c r="D862" s="62"/>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4.25" customHeight="1" x14ac:dyDescent="0.35">
      <c r="A863" s="18"/>
      <c r="B863" s="63"/>
      <c r="C863" s="40"/>
      <c r="D863" s="62"/>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4.25" customHeight="1" x14ac:dyDescent="0.35">
      <c r="A864" s="18"/>
      <c r="B864" s="63"/>
      <c r="C864" s="40"/>
      <c r="D864" s="62"/>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4.25" customHeight="1" x14ac:dyDescent="0.35">
      <c r="A865" s="18"/>
      <c r="B865" s="63"/>
      <c r="C865" s="40"/>
      <c r="D865" s="62"/>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4.25" customHeight="1" x14ac:dyDescent="0.35">
      <c r="A866" s="18"/>
      <c r="B866" s="63"/>
      <c r="C866" s="40"/>
      <c r="D866" s="62"/>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4.25" customHeight="1" x14ac:dyDescent="0.35">
      <c r="A867" s="18"/>
      <c r="B867" s="63"/>
      <c r="C867" s="40"/>
      <c r="D867" s="62"/>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4.25" customHeight="1" x14ac:dyDescent="0.35">
      <c r="A868" s="18"/>
      <c r="B868" s="63"/>
      <c r="C868" s="40"/>
      <c r="D868" s="62"/>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4.25" customHeight="1" x14ac:dyDescent="0.35">
      <c r="A869" s="18"/>
      <c r="B869" s="63"/>
      <c r="C869" s="40"/>
      <c r="D869" s="62"/>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4.25" customHeight="1" x14ac:dyDescent="0.35">
      <c r="A870" s="18"/>
      <c r="B870" s="63"/>
      <c r="C870" s="40"/>
      <c r="D870" s="62"/>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4.25" customHeight="1" x14ac:dyDescent="0.35">
      <c r="A871" s="18"/>
      <c r="B871" s="63"/>
      <c r="C871" s="40"/>
      <c r="D871" s="62"/>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4.25" customHeight="1" x14ac:dyDescent="0.35">
      <c r="A872" s="18"/>
      <c r="B872" s="63"/>
      <c r="C872" s="40"/>
      <c r="D872" s="62"/>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4.25" customHeight="1" x14ac:dyDescent="0.35">
      <c r="A873" s="18"/>
      <c r="B873" s="63"/>
      <c r="C873" s="40"/>
      <c r="D873" s="62"/>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4.25" customHeight="1" x14ac:dyDescent="0.35">
      <c r="A874" s="18"/>
      <c r="B874" s="63"/>
      <c r="C874" s="40"/>
      <c r="D874" s="62"/>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4.25" customHeight="1" x14ac:dyDescent="0.35">
      <c r="A875" s="18"/>
      <c r="B875" s="63"/>
      <c r="C875" s="40"/>
      <c r="D875" s="62"/>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4.25" customHeight="1" x14ac:dyDescent="0.35">
      <c r="A876" s="18"/>
      <c r="B876" s="63"/>
      <c r="C876" s="40"/>
      <c r="D876" s="62"/>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4.25" customHeight="1" x14ac:dyDescent="0.35">
      <c r="A877" s="18"/>
      <c r="B877" s="63"/>
      <c r="C877" s="40"/>
      <c r="D877" s="62"/>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4.25" customHeight="1" x14ac:dyDescent="0.35">
      <c r="A878" s="18"/>
      <c r="B878" s="63"/>
      <c r="C878" s="40"/>
      <c r="D878" s="62"/>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4.25" customHeight="1" x14ac:dyDescent="0.35">
      <c r="A879" s="18"/>
      <c r="B879" s="63"/>
      <c r="C879" s="40"/>
      <c r="D879" s="62"/>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4.25" customHeight="1" x14ac:dyDescent="0.35">
      <c r="A880" s="18"/>
      <c r="B880" s="63"/>
      <c r="C880" s="40"/>
      <c r="D880" s="62"/>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4.25" customHeight="1" x14ac:dyDescent="0.35">
      <c r="A881" s="18"/>
      <c r="B881" s="63"/>
      <c r="C881" s="40"/>
      <c r="D881" s="62"/>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4.25" customHeight="1" x14ac:dyDescent="0.35">
      <c r="A882" s="18"/>
      <c r="B882" s="63"/>
      <c r="C882" s="40"/>
      <c r="D882" s="62"/>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4.25" customHeight="1" x14ac:dyDescent="0.35">
      <c r="A883" s="18"/>
      <c r="B883" s="63"/>
      <c r="C883" s="40"/>
      <c r="D883" s="62"/>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4.25" customHeight="1" x14ac:dyDescent="0.35">
      <c r="A884" s="18"/>
      <c r="B884" s="63"/>
      <c r="C884" s="40"/>
      <c r="D884" s="62"/>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4.25" customHeight="1" x14ac:dyDescent="0.35">
      <c r="A885" s="18"/>
      <c r="B885" s="63"/>
      <c r="C885" s="40"/>
      <c r="D885" s="62"/>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4.25" customHeight="1" x14ac:dyDescent="0.35">
      <c r="A886" s="18"/>
      <c r="B886" s="63"/>
      <c r="C886" s="40"/>
      <c r="D886" s="62"/>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4.25" customHeight="1" x14ac:dyDescent="0.35">
      <c r="A887" s="18"/>
      <c r="B887" s="63"/>
      <c r="C887" s="40"/>
      <c r="D887" s="62"/>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4.25" customHeight="1" x14ac:dyDescent="0.35">
      <c r="A888" s="18"/>
      <c r="B888" s="63"/>
      <c r="C888" s="40"/>
      <c r="D888" s="62"/>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4.25" customHeight="1" x14ac:dyDescent="0.35">
      <c r="A889" s="18"/>
      <c r="B889" s="63"/>
      <c r="C889" s="40"/>
      <c r="D889" s="62"/>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4.25" customHeight="1" x14ac:dyDescent="0.35">
      <c r="A890" s="18"/>
      <c r="B890" s="63"/>
      <c r="C890" s="40"/>
      <c r="D890" s="62"/>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4.25" customHeight="1" x14ac:dyDescent="0.35">
      <c r="A891" s="18"/>
      <c r="B891" s="63"/>
      <c r="C891" s="40"/>
      <c r="D891" s="62"/>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4.25" customHeight="1" x14ac:dyDescent="0.35">
      <c r="A892" s="18"/>
      <c r="B892" s="63"/>
      <c r="C892" s="40"/>
      <c r="D892" s="62"/>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4.25" customHeight="1" x14ac:dyDescent="0.35">
      <c r="A893" s="18"/>
      <c r="B893" s="63"/>
      <c r="C893" s="40"/>
      <c r="D893" s="62"/>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4.25" customHeight="1" x14ac:dyDescent="0.35">
      <c r="A894" s="18"/>
      <c r="B894" s="63"/>
      <c r="C894" s="40"/>
      <c r="D894" s="62"/>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4.25" customHeight="1" x14ac:dyDescent="0.35">
      <c r="A895" s="18"/>
      <c r="B895" s="63"/>
      <c r="C895" s="40"/>
      <c r="D895" s="62"/>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4.25" customHeight="1" x14ac:dyDescent="0.35">
      <c r="A896" s="18"/>
      <c r="B896" s="63"/>
      <c r="C896" s="40"/>
      <c r="D896" s="62"/>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4.25" customHeight="1" x14ac:dyDescent="0.35">
      <c r="A897" s="18"/>
      <c r="B897" s="63"/>
      <c r="C897" s="40"/>
      <c r="D897" s="62"/>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4.25" customHeight="1" x14ac:dyDescent="0.35">
      <c r="A898" s="18"/>
      <c r="B898" s="63"/>
      <c r="C898" s="40"/>
      <c r="D898" s="62"/>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4.25" customHeight="1" x14ac:dyDescent="0.35">
      <c r="A899" s="18"/>
      <c r="B899" s="63"/>
      <c r="C899" s="40"/>
      <c r="D899" s="62"/>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4.25" customHeight="1" x14ac:dyDescent="0.35">
      <c r="A900" s="18"/>
      <c r="B900" s="63"/>
      <c r="C900" s="40"/>
      <c r="D900" s="62"/>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4.25" customHeight="1" x14ac:dyDescent="0.35">
      <c r="A901" s="18"/>
      <c r="B901" s="63"/>
      <c r="C901" s="40"/>
      <c r="D901" s="62"/>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4.25" customHeight="1" x14ac:dyDescent="0.35">
      <c r="A902" s="18"/>
      <c r="B902" s="63"/>
      <c r="C902" s="40"/>
      <c r="D902" s="62"/>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4.25" customHeight="1" x14ac:dyDescent="0.35">
      <c r="A903" s="18"/>
      <c r="B903" s="63"/>
      <c r="C903" s="40"/>
      <c r="D903" s="62"/>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4.25" customHeight="1" x14ac:dyDescent="0.35">
      <c r="A904" s="18"/>
      <c r="B904" s="63"/>
      <c r="C904" s="40"/>
      <c r="D904" s="62"/>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4.25" customHeight="1" x14ac:dyDescent="0.35">
      <c r="A905" s="18"/>
      <c r="B905" s="63"/>
      <c r="C905" s="40"/>
      <c r="D905" s="62"/>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4.25" customHeight="1" x14ac:dyDescent="0.35">
      <c r="A906" s="18"/>
      <c r="B906" s="63"/>
      <c r="C906" s="40"/>
      <c r="D906" s="62"/>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4.25" customHeight="1" x14ac:dyDescent="0.35">
      <c r="A907" s="18"/>
      <c r="B907" s="63"/>
      <c r="C907" s="40"/>
      <c r="D907" s="62"/>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4.25" customHeight="1" x14ac:dyDescent="0.35">
      <c r="A908" s="18"/>
      <c r="B908" s="63"/>
      <c r="C908" s="40"/>
      <c r="D908" s="62"/>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4.25" customHeight="1" x14ac:dyDescent="0.35">
      <c r="A909" s="18"/>
      <c r="B909" s="63"/>
      <c r="C909" s="40"/>
      <c r="D909" s="62"/>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4.25" customHeight="1" x14ac:dyDescent="0.35">
      <c r="A910" s="18"/>
      <c r="B910" s="63"/>
      <c r="C910" s="40"/>
      <c r="D910" s="62"/>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4.25" customHeight="1" x14ac:dyDescent="0.35">
      <c r="A911" s="18"/>
      <c r="B911" s="63"/>
      <c r="C911" s="40"/>
      <c r="D911" s="62"/>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4.25" customHeight="1" x14ac:dyDescent="0.35">
      <c r="A912" s="18"/>
      <c r="B912" s="63"/>
      <c r="C912" s="40"/>
      <c r="D912" s="62"/>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4.25" customHeight="1" x14ac:dyDescent="0.35">
      <c r="A913" s="18"/>
      <c r="B913" s="63"/>
      <c r="C913" s="40"/>
      <c r="D913" s="62"/>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4.25" customHeight="1" x14ac:dyDescent="0.35">
      <c r="A914" s="18"/>
      <c r="B914" s="63"/>
      <c r="C914" s="40"/>
      <c r="D914" s="62"/>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4.25" customHeight="1" x14ac:dyDescent="0.35">
      <c r="A915" s="18"/>
      <c r="B915" s="63"/>
      <c r="C915" s="40"/>
      <c r="D915" s="62"/>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4.25" customHeight="1" x14ac:dyDescent="0.35">
      <c r="A916" s="18"/>
      <c r="B916" s="63"/>
      <c r="C916" s="40"/>
      <c r="D916" s="62"/>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4.25" customHeight="1" x14ac:dyDescent="0.35">
      <c r="A917" s="18"/>
      <c r="B917" s="63"/>
      <c r="C917" s="40"/>
      <c r="D917" s="62"/>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4.25" customHeight="1" x14ac:dyDescent="0.35">
      <c r="A918" s="18"/>
      <c r="B918" s="63"/>
      <c r="C918" s="40"/>
      <c r="D918" s="62"/>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4.25" customHeight="1" x14ac:dyDescent="0.35">
      <c r="A919" s="18"/>
      <c r="B919" s="63"/>
      <c r="C919" s="40"/>
      <c r="D919" s="62"/>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4.25" customHeight="1" x14ac:dyDescent="0.35">
      <c r="A920" s="18"/>
      <c r="B920" s="63"/>
      <c r="C920" s="40"/>
      <c r="D920" s="62"/>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4.25" customHeight="1" x14ac:dyDescent="0.35">
      <c r="A921" s="18"/>
      <c r="B921" s="63"/>
      <c r="C921" s="40"/>
      <c r="D921" s="62"/>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4.25" customHeight="1" x14ac:dyDescent="0.35">
      <c r="A922" s="18"/>
      <c r="B922" s="63"/>
      <c r="C922" s="40"/>
      <c r="D922" s="62"/>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4.25" customHeight="1" x14ac:dyDescent="0.35">
      <c r="A923" s="18"/>
      <c r="B923" s="63"/>
      <c r="C923" s="40"/>
      <c r="D923" s="62"/>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4.25" customHeight="1" x14ac:dyDescent="0.35">
      <c r="A924" s="18"/>
      <c r="B924" s="63"/>
      <c r="C924" s="40"/>
      <c r="D924" s="62"/>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4.25" customHeight="1" x14ac:dyDescent="0.35">
      <c r="A925" s="18"/>
      <c r="B925" s="63"/>
      <c r="C925" s="40"/>
      <c r="D925" s="62"/>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4.25" customHeight="1" x14ac:dyDescent="0.35">
      <c r="A926" s="18"/>
      <c r="B926" s="63"/>
      <c r="C926" s="40"/>
      <c r="D926" s="62"/>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4.25" customHeight="1" x14ac:dyDescent="0.35">
      <c r="A927" s="18"/>
      <c r="B927" s="63"/>
      <c r="C927" s="40"/>
      <c r="D927" s="62"/>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4.25" customHeight="1" x14ac:dyDescent="0.35">
      <c r="A928" s="18"/>
      <c r="B928" s="63"/>
      <c r="C928" s="40"/>
      <c r="D928" s="62"/>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4.25" customHeight="1" x14ac:dyDescent="0.35">
      <c r="A929" s="18"/>
      <c r="B929" s="63"/>
      <c r="C929" s="40"/>
      <c r="D929" s="62"/>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4.25" customHeight="1" x14ac:dyDescent="0.35">
      <c r="A930" s="18"/>
      <c r="B930" s="63"/>
      <c r="C930" s="40"/>
      <c r="D930" s="62"/>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4.25" customHeight="1" x14ac:dyDescent="0.35">
      <c r="A931" s="18"/>
      <c r="B931" s="63"/>
      <c r="C931" s="40"/>
      <c r="D931" s="62"/>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4.25" customHeight="1" x14ac:dyDescent="0.35">
      <c r="A932" s="18"/>
      <c r="B932" s="63"/>
      <c r="C932" s="40"/>
      <c r="D932" s="62"/>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4.25" customHeight="1" x14ac:dyDescent="0.35">
      <c r="A933" s="18"/>
      <c r="B933" s="63"/>
      <c r="C933" s="40"/>
      <c r="D933" s="62"/>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4.25" customHeight="1" x14ac:dyDescent="0.35">
      <c r="A934" s="18"/>
      <c r="B934" s="63"/>
      <c r="C934" s="40"/>
      <c r="D934" s="62"/>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4.25" customHeight="1" x14ac:dyDescent="0.35">
      <c r="A935" s="18"/>
      <c r="B935" s="63"/>
      <c r="C935" s="40"/>
      <c r="D935" s="62"/>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4.25" customHeight="1" x14ac:dyDescent="0.35">
      <c r="A936" s="18"/>
      <c r="B936" s="63"/>
      <c r="C936" s="40"/>
      <c r="D936" s="62"/>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4.25" customHeight="1" x14ac:dyDescent="0.35">
      <c r="A937" s="18"/>
      <c r="B937" s="63"/>
      <c r="C937" s="40"/>
      <c r="D937" s="62"/>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4.25" customHeight="1" x14ac:dyDescent="0.35">
      <c r="A938" s="18"/>
      <c r="B938" s="63"/>
      <c r="C938" s="40"/>
      <c r="D938" s="62"/>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4.25" customHeight="1" x14ac:dyDescent="0.35">
      <c r="A939" s="18"/>
      <c r="B939" s="63"/>
      <c r="C939" s="40"/>
      <c r="D939" s="62"/>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4.25" customHeight="1" x14ac:dyDescent="0.35">
      <c r="A940" s="18"/>
      <c r="B940" s="63"/>
      <c r="C940" s="40"/>
      <c r="D940" s="62"/>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4.25" customHeight="1" x14ac:dyDescent="0.35">
      <c r="A941" s="18"/>
      <c r="B941" s="63"/>
      <c r="C941" s="40"/>
      <c r="D941" s="62"/>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4.25" customHeight="1" x14ac:dyDescent="0.35">
      <c r="A942" s="18"/>
      <c r="B942" s="63"/>
      <c r="C942" s="40"/>
      <c r="D942" s="62"/>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4.25" customHeight="1" x14ac:dyDescent="0.35">
      <c r="A943" s="18"/>
      <c r="B943" s="63"/>
      <c r="C943" s="40"/>
      <c r="D943" s="62"/>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4.25" customHeight="1" x14ac:dyDescent="0.35">
      <c r="A944" s="18"/>
      <c r="B944" s="63"/>
      <c r="C944" s="40"/>
      <c r="D944" s="62"/>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4.25" customHeight="1" x14ac:dyDescent="0.35">
      <c r="A945" s="18"/>
      <c r="B945" s="63"/>
      <c r="C945" s="40"/>
      <c r="D945" s="62"/>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4.25" customHeight="1" x14ac:dyDescent="0.35">
      <c r="A946" s="18"/>
      <c r="B946" s="63"/>
      <c r="C946" s="40"/>
      <c r="D946" s="62"/>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4.25" customHeight="1" x14ac:dyDescent="0.35">
      <c r="A947" s="18"/>
      <c r="B947" s="63"/>
      <c r="C947" s="40"/>
      <c r="D947" s="62"/>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4.25" customHeight="1" x14ac:dyDescent="0.35">
      <c r="A948" s="18"/>
      <c r="B948" s="63"/>
      <c r="C948" s="40"/>
      <c r="D948" s="62"/>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4.25" customHeight="1" x14ac:dyDescent="0.35">
      <c r="A949" s="18"/>
      <c r="B949" s="63"/>
      <c r="C949" s="40"/>
      <c r="D949" s="62"/>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4.25" customHeight="1" x14ac:dyDescent="0.35">
      <c r="A950" s="18"/>
      <c r="B950" s="63"/>
      <c r="C950" s="40"/>
      <c r="D950" s="62"/>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4.25" customHeight="1" x14ac:dyDescent="0.35">
      <c r="A951" s="18"/>
      <c r="B951" s="63"/>
      <c r="C951" s="40"/>
      <c r="D951" s="62"/>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4.25" customHeight="1" x14ac:dyDescent="0.35">
      <c r="A952" s="18"/>
      <c r="B952" s="63"/>
      <c r="C952" s="40"/>
      <c r="D952" s="62"/>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4.25" customHeight="1" x14ac:dyDescent="0.35">
      <c r="A953" s="18"/>
      <c r="B953" s="63"/>
      <c r="C953" s="40"/>
      <c r="D953" s="62"/>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4.25" customHeight="1" x14ac:dyDescent="0.35">
      <c r="A954" s="18"/>
      <c r="B954" s="63"/>
      <c r="C954" s="40"/>
      <c r="D954" s="62"/>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4.25" customHeight="1" x14ac:dyDescent="0.35">
      <c r="A955" s="18"/>
      <c r="B955" s="63"/>
      <c r="C955" s="40"/>
      <c r="D955" s="62"/>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4.25" customHeight="1" x14ac:dyDescent="0.35">
      <c r="A956" s="18"/>
      <c r="B956" s="63"/>
      <c r="C956" s="40"/>
      <c r="D956" s="62"/>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4.25" customHeight="1" x14ac:dyDescent="0.35">
      <c r="A957" s="18"/>
      <c r="B957" s="63"/>
      <c r="C957" s="40"/>
      <c r="D957" s="62"/>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4.25" customHeight="1" x14ac:dyDescent="0.35">
      <c r="A958" s="18"/>
      <c r="B958" s="63"/>
      <c r="C958" s="40"/>
      <c r="D958" s="62"/>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4.25" customHeight="1" x14ac:dyDescent="0.35">
      <c r="A959" s="18"/>
      <c r="B959" s="63"/>
      <c r="C959" s="40"/>
      <c r="D959" s="62"/>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4.25" customHeight="1" x14ac:dyDescent="0.35">
      <c r="A960" s="18"/>
      <c r="B960" s="63"/>
      <c r="C960" s="40"/>
      <c r="D960" s="62"/>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4.25" customHeight="1" x14ac:dyDescent="0.35">
      <c r="A961" s="18"/>
      <c r="B961" s="63"/>
      <c r="C961" s="40"/>
      <c r="D961" s="62"/>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4.25" customHeight="1" x14ac:dyDescent="0.35">
      <c r="A962" s="18"/>
      <c r="B962" s="63"/>
      <c r="C962" s="40"/>
      <c r="D962" s="62"/>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4.25" customHeight="1" x14ac:dyDescent="0.35">
      <c r="A963" s="18"/>
      <c r="B963" s="63"/>
      <c r="C963" s="40"/>
      <c r="D963" s="62"/>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4.25" customHeight="1" x14ac:dyDescent="0.35">
      <c r="A964" s="18"/>
      <c r="B964" s="63"/>
      <c r="C964" s="40"/>
      <c r="D964" s="62"/>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4.25" customHeight="1" x14ac:dyDescent="0.35">
      <c r="A965" s="18"/>
      <c r="B965" s="63"/>
      <c r="C965" s="40"/>
      <c r="D965" s="62"/>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4.25" customHeight="1" x14ac:dyDescent="0.35">
      <c r="A966" s="18"/>
      <c r="B966" s="63"/>
      <c r="C966" s="40"/>
      <c r="D966" s="62"/>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4.25" customHeight="1" x14ac:dyDescent="0.35">
      <c r="A967" s="18"/>
      <c r="B967" s="63"/>
      <c r="C967" s="40"/>
      <c r="D967" s="62"/>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4.25" customHeight="1" x14ac:dyDescent="0.35">
      <c r="A968" s="18"/>
      <c r="B968" s="63"/>
      <c r="C968" s="40"/>
      <c r="D968" s="62"/>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4.25" customHeight="1" x14ac:dyDescent="0.35">
      <c r="A969" s="18"/>
      <c r="B969" s="63"/>
      <c r="C969" s="40"/>
      <c r="D969" s="62"/>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4.25" customHeight="1" x14ac:dyDescent="0.35">
      <c r="A970" s="18"/>
      <c r="B970" s="63"/>
      <c r="C970" s="40"/>
      <c r="D970" s="62"/>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4.25" customHeight="1" x14ac:dyDescent="0.35">
      <c r="A971" s="18"/>
      <c r="B971" s="63"/>
      <c r="C971" s="40"/>
      <c r="D971" s="62"/>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4.25" customHeight="1" x14ac:dyDescent="0.35">
      <c r="A972" s="18"/>
      <c r="B972" s="63"/>
      <c r="C972" s="40"/>
      <c r="D972" s="62"/>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4.25" customHeight="1" x14ac:dyDescent="0.35">
      <c r="A973" s="18"/>
      <c r="B973" s="63"/>
      <c r="C973" s="40"/>
      <c r="D973" s="62"/>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4.25" customHeight="1" x14ac:dyDescent="0.35">
      <c r="A974" s="18"/>
      <c r="B974" s="63"/>
      <c r="C974" s="40"/>
      <c r="D974" s="62"/>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4.25" customHeight="1" x14ac:dyDescent="0.35">
      <c r="A975" s="18"/>
      <c r="B975" s="63"/>
      <c r="C975" s="40"/>
      <c r="D975" s="62"/>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4.25" customHeight="1" x14ac:dyDescent="0.35">
      <c r="A976" s="18"/>
      <c r="B976" s="63"/>
      <c r="C976" s="40"/>
      <c r="D976" s="62"/>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4.25" customHeight="1" x14ac:dyDescent="0.35">
      <c r="A977" s="18"/>
      <c r="B977" s="63"/>
      <c r="C977" s="40"/>
      <c r="D977" s="62"/>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4.25" customHeight="1" x14ac:dyDescent="0.35">
      <c r="A978" s="18"/>
      <c r="B978" s="63"/>
      <c r="C978" s="40"/>
      <c r="D978" s="62"/>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4.25" customHeight="1" x14ac:dyDescent="0.35">
      <c r="A979" s="18"/>
      <c r="B979" s="63"/>
      <c r="C979" s="40"/>
      <c r="D979" s="62"/>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4.25" customHeight="1" x14ac:dyDescent="0.35">
      <c r="A980" s="18"/>
      <c r="B980" s="63"/>
      <c r="C980" s="40"/>
      <c r="D980" s="62"/>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4.25" customHeight="1" x14ac:dyDescent="0.35">
      <c r="A981" s="18"/>
      <c r="B981" s="63"/>
      <c r="C981" s="40"/>
      <c r="D981" s="62"/>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4.25" customHeight="1" x14ac:dyDescent="0.35">
      <c r="A982" s="18"/>
      <c r="B982" s="63"/>
      <c r="C982" s="40"/>
      <c r="D982" s="62"/>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4.25" customHeight="1" x14ac:dyDescent="0.35">
      <c r="A983" s="18"/>
      <c r="B983" s="63"/>
      <c r="C983" s="40"/>
      <c r="D983" s="62"/>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4.25" customHeight="1" x14ac:dyDescent="0.35">
      <c r="A984" s="18"/>
      <c r="B984" s="63"/>
      <c r="C984" s="40"/>
      <c r="D984" s="62"/>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4.25" customHeight="1" x14ac:dyDescent="0.35">
      <c r="A985" s="18"/>
      <c r="B985" s="63"/>
      <c r="C985" s="40"/>
      <c r="D985" s="62"/>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4.25" customHeight="1" x14ac:dyDescent="0.35">
      <c r="A986" s="18"/>
      <c r="B986" s="63"/>
      <c r="C986" s="40"/>
      <c r="D986" s="62"/>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4.25" customHeight="1" x14ac:dyDescent="0.35">
      <c r="A987" s="18"/>
      <c r="B987" s="63"/>
      <c r="C987" s="40"/>
      <c r="D987" s="62"/>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4.25" customHeight="1" x14ac:dyDescent="0.35">
      <c r="A988" s="18"/>
      <c r="B988" s="63"/>
      <c r="C988" s="40"/>
      <c r="D988" s="62"/>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4.25" customHeight="1" x14ac:dyDescent="0.35">
      <c r="A989" s="18"/>
      <c r="B989" s="63"/>
      <c r="C989" s="40"/>
      <c r="D989" s="62"/>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4.25" customHeight="1" x14ac:dyDescent="0.35">
      <c r="A990" s="18"/>
      <c r="B990" s="63"/>
      <c r="C990" s="40"/>
      <c r="D990" s="62"/>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4.25" customHeight="1" x14ac:dyDescent="0.35">
      <c r="A991" s="18"/>
      <c r="B991" s="63"/>
      <c r="C991" s="40"/>
      <c r="D991" s="62"/>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4.25" customHeight="1" x14ac:dyDescent="0.35">
      <c r="A992" s="18"/>
      <c r="B992" s="63"/>
      <c r="C992" s="40"/>
      <c r="D992" s="62"/>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4.25" customHeight="1" x14ac:dyDescent="0.35">
      <c r="A993" s="18"/>
      <c r="B993" s="63"/>
      <c r="C993" s="40"/>
      <c r="D993" s="62"/>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4.25" customHeight="1" x14ac:dyDescent="0.35">
      <c r="A994" s="18"/>
      <c r="B994" s="63"/>
      <c r="C994" s="40"/>
      <c r="D994" s="62"/>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4.25" customHeight="1" x14ac:dyDescent="0.35">
      <c r="A995" s="18"/>
      <c r="B995" s="63"/>
      <c r="C995" s="40"/>
      <c r="D995" s="62"/>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4.25" customHeight="1" x14ac:dyDescent="0.35">
      <c r="A996" s="18"/>
      <c r="B996" s="63"/>
      <c r="C996" s="40"/>
      <c r="D996" s="62"/>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4.25" customHeight="1" x14ac:dyDescent="0.35">
      <c r="A997" s="18"/>
      <c r="B997" s="63"/>
      <c r="C997" s="40"/>
      <c r="D997" s="62"/>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4.25" customHeight="1" x14ac:dyDescent="0.35">
      <c r="A998" s="18"/>
      <c r="B998" s="63"/>
      <c r="C998" s="40"/>
      <c r="D998" s="62"/>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4.25" customHeight="1" x14ac:dyDescent="0.35">
      <c r="A999" s="18"/>
      <c r="B999" s="63"/>
      <c r="C999" s="40"/>
      <c r="D999" s="62"/>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4.25" customHeight="1" x14ac:dyDescent="0.35">
      <c r="A1000" s="18"/>
      <c r="B1000" s="63"/>
      <c r="C1000" s="40"/>
      <c r="D1000" s="62"/>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autoFilter ref="A2:C40" xr:uid="{00000000-0009-0000-0000-000007000000}"/>
  <mergeCells count="1">
    <mergeCell ref="A1:C1"/>
  </mergeCells>
  <dataValidations count="1">
    <dataValidation type="list" allowBlank="1" showErrorMessage="1" sqref="C35:C39 C44" xr:uid="{00000000-0002-0000-0700-000000000000}">
      <formula1>SourceType</formula1>
    </dataValidation>
  </dataValidations>
  <pageMargins left="0.7" right="0.7" top="0.75" bottom="0.75" header="0" footer="0"/>
  <pageSetup paperSize="5" orientation="landscape"/>
  <headerFooter>
    <oddHeader>&amp;C&amp;A</oddHeader>
    <oddFooter>&amp;L &amp;F&amp;C  Page &amp;P of &amp;R© 2021 The MITRE Corporation – all rights reserved. Federal Government – unlimited usage rights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heetViews>
  <sheetFormatPr defaultColWidth="14.453125" defaultRowHeight="15" customHeight="1" x14ac:dyDescent="0.35"/>
  <cols>
    <col min="1" max="1" width="51" customWidth="1"/>
    <col min="2" max="2" width="46.08984375" customWidth="1"/>
    <col min="3" max="3" width="26.453125" customWidth="1"/>
    <col min="4" max="26" width="8.7265625" customWidth="1"/>
  </cols>
  <sheetData>
    <row r="1" spans="1:3" ht="14.25" customHeight="1" x14ac:dyDescent="0.35">
      <c r="A1" s="78" t="s">
        <v>40</v>
      </c>
      <c r="B1" s="78" t="s">
        <v>41</v>
      </c>
      <c r="C1" s="77" t="s">
        <v>237</v>
      </c>
    </row>
    <row r="2" spans="1:3" ht="14.25" customHeight="1" x14ac:dyDescent="0.35">
      <c r="A2" s="79" t="s">
        <v>70</v>
      </c>
      <c r="B2" s="79" t="s">
        <v>71</v>
      </c>
      <c r="C2" s="80" t="s">
        <v>34</v>
      </c>
    </row>
    <row r="3" spans="1:3" ht="14.25" customHeight="1" x14ac:dyDescent="0.35">
      <c r="A3" s="79" t="s">
        <v>49</v>
      </c>
      <c r="B3" s="79" t="s">
        <v>133</v>
      </c>
      <c r="C3" s="80" t="s">
        <v>30</v>
      </c>
    </row>
    <row r="4" spans="1:3" ht="14.25" customHeight="1" x14ac:dyDescent="0.35">
      <c r="A4" s="79" t="s">
        <v>64</v>
      </c>
      <c r="B4" s="79" t="s">
        <v>73</v>
      </c>
      <c r="C4" s="80" t="s">
        <v>33</v>
      </c>
    </row>
    <row r="5" spans="1:3" ht="14.25" customHeight="1" x14ac:dyDescent="0.35">
      <c r="A5" s="79" t="s">
        <v>42</v>
      </c>
      <c r="B5" s="81" t="s">
        <v>136</v>
      </c>
    </row>
    <row r="6" spans="1:3" ht="14.25" customHeight="1" x14ac:dyDescent="0.35">
      <c r="A6" s="79" t="s">
        <v>100</v>
      </c>
      <c r="B6" s="82" t="s">
        <v>68</v>
      </c>
    </row>
    <row r="7" spans="1:3" ht="14.25" customHeight="1" x14ac:dyDescent="0.35">
      <c r="A7" s="83" t="s">
        <v>109</v>
      </c>
      <c r="B7" s="79" t="s">
        <v>50</v>
      </c>
    </row>
    <row r="8" spans="1:3" ht="14.25" customHeight="1" x14ac:dyDescent="0.35">
      <c r="A8" s="83"/>
      <c r="B8" s="79" t="s">
        <v>52</v>
      </c>
    </row>
    <row r="9" spans="1:3" ht="14.25" customHeight="1" x14ac:dyDescent="0.35">
      <c r="A9" s="83"/>
      <c r="B9" s="79" t="s">
        <v>141</v>
      </c>
    </row>
    <row r="10" spans="1:3" ht="14.25" customHeight="1" x14ac:dyDescent="0.35">
      <c r="A10" s="83"/>
      <c r="B10" s="81" t="s">
        <v>81</v>
      </c>
    </row>
    <row r="11" spans="1:3" ht="14.25" customHeight="1" x14ac:dyDescent="0.35">
      <c r="B11" s="82" t="s">
        <v>65</v>
      </c>
    </row>
    <row r="12" spans="1:3" ht="14.25" customHeight="1" x14ac:dyDescent="0.35">
      <c r="A12" s="82"/>
      <c r="B12" s="79" t="s">
        <v>238</v>
      </c>
    </row>
    <row r="13" spans="1:3" ht="14.25" customHeight="1" x14ac:dyDescent="0.35">
      <c r="A13" s="79"/>
      <c r="B13" s="81" t="s">
        <v>94</v>
      </c>
    </row>
    <row r="14" spans="1:3" ht="60" customHeight="1" x14ac:dyDescent="0.35">
      <c r="A14" s="84" t="s">
        <v>239</v>
      </c>
      <c r="B14" s="82" t="s">
        <v>43</v>
      </c>
    </row>
    <row r="15" spans="1:3" ht="14.25" customHeight="1" x14ac:dyDescent="0.35">
      <c r="A15" s="85"/>
      <c r="B15" s="79" t="s">
        <v>47</v>
      </c>
    </row>
    <row r="16" spans="1:3" ht="14.25" customHeight="1" x14ac:dyDescent="0.35">
      <c r="A16" s="85"/>
      <c r="B16" s="79" t="s">
        <v>58</v>
      </c>
    </row>
    <row r="17" spans="1:2" ht="14.25" customHeight="1" x14ac:dyDescent="0.35">
      <c r="A17" s="85"/>
      <c r="B17" s="79" t="s">
        <v>150</v>
      </c>
    </row>
    <row r="18" spans="1:2" ht="14.25" customHeight="1" x14ac:dyDescent="0.35">
      <c r="A18" s="85"/>
      <c r="B18" s="81" t="s">
        <v>62</v>
      </c>
    </row>
    <row r="19" spans="1:2" ht="14.25" customHeight="1" x14ac:dyDescent="0.35">
      <c r="A19" s="85"/>
      <c r="B19" s="86" t="s">
        <v>60</v>
      </c>
    </row>
    <row r="20" spans="1:2" ht="14.25" customHeight="1" x14ac:dyDescent="0.35">
      <c r="A20" s="85"/>
      <c r="B20" s="82" t="s">
        <v>101</v>
      </c>
    </row>
    <row r="21" spans="1:2" ht="14.25" customHeight="1" x14ac:dyDescent="0.35">
      <c r="A21" s="85"/>
      <c r="B21" s="79" t="s">
        <v>103</v>
      </c>
    </row>
    <row r="22" spans="1:2" ht="14.25" customHeight="1" x14ac:dyDescent="0.35">
      <c r="A22" s="85"/>
      <c r="B22" s="79" t="s">
        <v>105</v>
      </c>
    </row>
    <row r="23" spans="1:2" ht="14.25" customHeight="1" x14ac:dyDescent="0.35">
      <c r="A23" s="85"/>
      <c r="B23" s="81" t="s">
        <v>157</v>
      </c>
    </row>
    <row r="24" spans="1:2" ht="14.25" customHeight="1" x14ac:dyDescent="0.35">
      <c r="B24" s="82" t="s">
        <v>160</v>
      </c>
    </row>
    <row r="25" spans="1:2" ht="14.25" customHeight="1" x14ac:dyDescent="0.35">
      <c r="A25" s="85"/>
      <c r="B25" s="82" t="s">
        <v>162</v>
      </c>
    </row>
    <row r="26" spans="1:2" ht="14.25" customHeight="1" x14ac:dyDescent="0.35">
      <c r="A26" s="87"/>
      <c r="B26" s="88" t="s">
        <v>110</v>
      </c>
    </row>
    <row r="27" spans="1:2" ht="14.25" customHeight="1" x14ac:dyDescent="0.35">
      <c r="B27" s="81" t="s">
        <v>112</v>
      </c>
    </row>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Workbook Overview</vt:lpstr>
      <vt:lpstr>Func. &amp; Act. Change Log</vt:lpstr>
      <vt:lpstr>Legend</vt:lpstr>
      <vt:lpstr>RPM Functions Activities</vt:lpstr>
      <vt:lpstr>Auth and Other References</vt:lpstr>
      <vt:lpstr>DropDownList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HollyADouglas</dc:creator>
  <cp:lastModifiedBy>HollyADouglas</cp:lastModifiedBy>
  <dcterms:created xsi:type="dcterms:W3CDTF">2024-10-15T23:37:56Z</dcterms:created>
  <dcterms:modified xsi:type="dcterms:W3CDTF">2024-11-20T15:45:09Z</dcterms:modified>
</cp:coreProperties>
</file>