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inairaMBorba\Desktop\Follow on EIS contract\NGNI_RFI_Draft Documents\"/>
    </mc:Choice>
  </mc:AlternateContent>
  <xr:revisionPtr revIDLastSave="0" documentId="8_{F5DAB5AB-DB9E-4DEE-81C6-1B8678B55F09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wdm_eis_cbsa" sheetId="5" state="hidden" r:id="rId1"/>
    <sheet name="CBSA by Count of NSCs" sheetId="4" r:id="rId2"/>
    <sheet name="Count_NSCs" sheetId="2" state="hidden" r:id="rId3"/>
    <sheet name="J1.4.1" sheetId="6" state="hidden" r:id="rId4"/>
  </sheets>
  <definedNames>
    <definedName name="_xlnm._FilterDatabase" localSheetId="1" hidden="1">'CBSA by Count of NSCs'!$B$1:$F$931</definedName>
    <definedName name="_xlnm._FilterDatabase" localSheetId="2" hidden="1">Count_NSCs!$A$1:$B$931</definedName>
    <definedName name="_xlnm._FilterDatabase" localSheetId="0" hidden="1">wdm_eis_cbsa!$A$1:$F$932</definedName>
    <definedName name="Count_NSCs">Count_NSCs!$A$1:$B$931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32" i="5" l="1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924" i="4"/>
  <c r="F926" i="4"/>
  <c r="F862" i="4"/>
  <c r="F839" i="4"/>
  <c r="F930" i="4"/>
  <c r="F922" i="4"/>
  <c r="F929" i="4"/>
  <c r="F856" i="4"/>
  <c r="F804" i="4"/>
  <c r="F928" i="4"/>
  <c r="F901" i="4"/>
  <c r="F861" i="4"/>
  <c r="F686" i="4"/>
  <c r="F931" i="4"/>
  <c r="F727" i="4"/>
  <c r="F844" i="4"/>
  <c r="F790" i="4"/>
  <c r="F808" i="4"/>
  <c r="F880" i="4"/>
  <c r="F872" i="4"/>
  <c r="F877" i="4"/>
  <c r="F434" i="4"/>
  <c r="F754" i="4"/>
  <c r="F850" i="4"/>
  <c r="F761" i="4"/>
  <c r="F811" i="4"/>
  <c r="F895" i="4"/>
  <c r="F831" i="4"/>
  <c r="F752" i="4"/>
  <c r="F633" i="4"/>
  <c r="F860" i="4"/>
  <c r="F718" i="4"/>
  <c r="F636" i="4"/>
  <c r="F902" i="4"/>
  <c r="F400" i="4"/>
  <c r="F881" i="4"/>
  <c r="F843" i="4"/>
  <c r="F875" i="4"/>
  <c r="F813" i="4"/>
  <c r="F500" i="4"/>
  <c r="F603" i="4"/>
  <c r="F889" i="4"/>
  <c r="F911" i="4"/>
  <c r="F905" i="4"/>
  <c r="F897" i="4"/>
  <c r="F778" i="4"/>
  <c r="F815" i="4"/>
  <c r="F665" i="4"/>
  <c r="F927" i="4"/>
  <c r="F814" i="4"/>
  <c r="F823" i="4"/>
  <c r="F774" i="4"/>
  <c r="F855" i="4"/>
  <c r="F910" i="4"/>
  <c r="F837" i="4"/>
  <c r="F829" i="4"/>
  <c r="F858" i="4"/>
  <c r="F899" i="4"/>
  <c r="F760" i="4"/>
  <c r="F626" i="4"/>
  <c r="F757" i="4"/>
  <c r="F906" i="4"/>
  <c r="F925" i="4"/>
  <c r="F643" i="4"/>
  <c r="F675" i="4"/>
  <c r="F586" i="4"/>
  <c r="F874" i="4"/>
  <c r="F706" i="4"/>
  <c r="F765" i="4"/>
  <c r="F605" i="4"/>
  <c r="F694" i="4"/>
  <c r="F828" i="4"/>
  <c r="F919" i="4"/>
  <c r="F863" i="4"/>
  <c r="F848" i="4"/>
  <c r="F756" i="4"/>
  <c r="F377" i="4"/>
  <c r="F859" i="4"/>
  <c r="F923" i="4"/>
  <c r="F762" i="4"/>
  <c r="F649" i="4"/>
  <c r="F833" i="4"/>
  <c r="F912" i="4"/>
  <c r="F763" i="4"/>
  <c r="F789" i="4"/>
  <c r="F713" i="4"/>
  <c r="F779" i="4"/>
  <c r="F759" i="4"/>
  <c r="F429" i="4"/>
  <c r="F798" i="4"/>
  <c r="F854" i="4"/>
  <c r="F577" i="4"/>
  <c r="F787" i="4"/>
  <c r="F795" i="4"/>
  <c r="F803" i="4"/>
  <c r="F797" i="4"/>
  <c r="F827" i="4"/>
  <c r="F871" i="4"/>
  <c r="F810" i="4"/>
  <c r="F868" i="4"/>
  <c r="F598" i="4"/>
  <c r="F801" i="4"/>
  <c r="F812" i="4"/>
  <c r="F699" i="4"/>
  <c r="F870" i="4"/>
  <c r="F562" i="4"/>
  <c r="F904" i="4"/>
  <c r="F624" i="4"/>
  <c r="F876" i="4"/>
  <c r="F685" i="4"/>
  <c r="F259" i="4"/>
  <c r="F917" i="4"/>
  <c r="F744" i="4"/>
  <c r="F591" i="4"/>
  <c r="F914" i="4"/>
  <c r="F776" i="4"/>
  <c r="F725" i="4"/>
  <c r="F832" i="4"/>
  <c r="F771" i="4"/>
  <c r="F697" i="4"/>
  <c r="F416" i="4"/>
  <c r="F484" i="4"/>
  <c r="F822" i="4"/>
  <c r="F786" i="4"/>
  <c r="F726" i="4"/>
  <c r="F768" i="4"/>
  <c r="F746" i="4"/>
  <c r="F676" i="4"/>
  <c r="F707" i="4"/>
  <c r="F821" i="4"/>
  <c r="F770" i="4"/>
  <c r="F835" i="4"/>
  <c r="F677" i="4"/>
  <c r="F529" i="4"/>
  <c r="F392" i="4"/>
  <c r="F830" i="4"/>
  <c r="F842" i="4"/>
  <c r="F584" i="4"/>
  <c r="F692" i="4"/>
  <c r="F873" i="4"/>
  <c r="F526" i="4"/>
  <c r="F869" i="4"/>
  <c r="F893" i="4"/>
  <c r="F248" i="4"/>
  <c r="F593" i="4"/>
  <c r="F884" i="4"/>
  <c r="F648" i="4"/>
  <c r="F818" i="4"/>
  <c r="F845" i="4"/>
  <c r="F820" i="4"/>
  <c r="F921" i="4"/>
  <c r="F716" i="4"/>
  <c r="F681" i="4"/>
  <c r="F563" i="4"/>
  <c r="F826" i="4"/>
  <c r="F524" i="4"/>
  <c r="F825" i="4"/>
  <c r="F741" i="4"/>
  <c r="F705" i="4"/>
  <c r="F569" i="4"/>
  <c r="F657" i="4"/>
  <c r="F755" i="4"/>
  <c r="F885" i="4"/>
  <c r="F594" i="4"/>
  <c r="F695" i="4"/>
  <c r="F294" i="4"/>
  <c r="F578" i="4"/>
  <c r="F597" i="4"/>
  <c r="F715" i="4"/>
  <c r="F758" i="4"/>
  <c r="F393" i="4"/>
  <c r="F734" i="4"/>
  <c r="F558" i="4"/>
  <c r="F887" i="4"/>
  <c r="F287" i="4"/>
  <c r="F646" i="4"/>
  <c r="F667" i="4"/>
  <c r="F495" i="4"/>
  <c r="F909" i="4"/>
  <c r="F549" i="4"/>
  <c r="F747" i="4"/>
  <c r="F784" i="4"/>
  <c r="F583" i="4"/>
  <c r="F846" i="4"/>
  <c r="F800" i="4"/>
  <c r="F520" i="4"/>
  <c r="F696" i="4"/>
  <c r="F750" i="4"/>
  <c r="F777" i="4"/>
  <c r="F528" i="4"/>
  <c r="F773" i="4"/>
  <c r="F356" i="4"/>
  <c r="F767" i="4"/>
  <c r="F659" i="4"/>
  <c r="F402" i="4"/>
  <c r="F733" i="4"/>
  <c r="F375" i="4"/>
  <c r="F599" i="4"/>
  <c r="F802" i="4"/>
  <c r="F671" i="4"/>
  <c r="F704" i="4"/>
  <c r="F916" i="4"/>
  <c r="F781" i="4"/>
  <c r="F463" i="4"/>
  <c r="F241" i="4"/>
  <c r="F780" i="4"/>
  <c r="F865" i="4"/>
  <c r="F575" i="4"/>
  <c r="F492" i="4"/>
  <c r="F772" i="4"/>
  <c r="F857" i="4"/>
  <c r="F710" i="4"/>
  <c r="F220" i="4"/>
  <c r="F728" i="4"/>
  <c r="F732" i="4"/>
  <c r="F407" i="4"/>
  <c r="F688" i="4"/>
  <c r="F440" i="4"/>
  <c r="F717" i="4"/>
  <c r="F698" i="4"/>
  <c r="F661" i="4"/>
  <c r="F637" i="4"/>
  <c r="F450" i="4"/>
  <c r="F232" i="4"/>
  <c r="F370" i="4"/>
  <c r="F888" i="4"/>
  <c r="F903" i="4"/>
  <c r="F723" i="4"/>
  <c r="F566" i="4"/>
  <c r="F488" i="4"/>
  <c r="F455" i="4"/>
  <c r="F701" i="4"/>
  <c r="F342" i="4"/>
  <c r="F390" i="4"/>
  <c r="F532" i="4"/>
  <c r="F819" i="4"/>
  <c r="F489" i="4"/>
  <c r="F712" i="4"/>
  <c r="F841" i="4"/>
  <c r="F731" i="4"/>
  <c r="F505" i="4"/>
  <c r="F602" i="4"/>
  <c r="F561" i="4"/>
  <c r="F519" i="4"/>
  <c r="F503" i="4"/>
  <c r="F420" i="4"/>
  <c r="F668" i="4"/>
  <c r="F573" i="4"/>
  <c r="F486" i="4"/>
  <c r="F702" i="4"/>
  <c r="F527" i="4"/>
  <c r="F494" i="4"/>
  <c r="F709" i="4"/>
  <c r="F824" i="4"/>
  <c r="F878" i="4"/>
  <c r="F557" i="4"/>
  <c r="F570" i="4"/>
  <c r="F401" i="4"/>
  <c r="F445" i="4"/>
  <c r="F785" i="4"/>
  <c r="F775" i="4"/>
  <c r="F477" i="4"/>
  <c r="F536" i="4"/>
  <c r="F611" i="4"/>
  <c r="F666" i="4"/>
  <c r="F682" i="4"/>
  <c r="F632" i="4"/>
  <c r="F651" i="4"/>
  <c r="F531" i="4"/>
  <c r="F251" i="4"/>
  <c r="F384" i="4"/>
  <c r="F672" i="4"/>
  <c r="F806" i="4"/>
  <c r="F382" i="4"/>
  <c r="F436" i="4"/>
  <c r="F509" i="4"/>
  <c r="F596" i="4"/>
  <c r="F351" i="4"/>
  <c r="F545" i="4"/>
  <c r="F703" i="4"/>
  <c r="F513" i="4"/>
  <c r="F550" i="4"/>
  <c r="F301" i="4"/>
  <c r="F464" i="4"/>
  <c r="F347" i="4"/>
  <c r="F690" i="4"/>
  <c r="F635" i="4"/>
  <c r="F453" i="4"/>
  <c r="F334" i="4"/>
  <c r="F374" i="4"/>
  <c r="F302" i="4"/>
  <c r="F572" i="4"/>
  <c r="F571" i="4"/>
  <c r="F560" i="4"/>
  <c r="F403" i="4"/>
  <c r="F283" i="4"/>
  <c r="F435" i="4"/>
  <c r="F782" i="4"/>
  <c r="F376" i="4"/>
  <c r="F714" i="4"/>
  <c r="F178" i="4"/>
  <c r="F467" i="4"/>
  <c r="F474" i="4"/>
  <c r="F834" i="4"/>
  <c r="F179" i="4"/>
  <c r="F721" i="4"/>
  <c r="F817" i="4"/>
  <c r="F689" i="4"/>
  <c r="F556" i="4"/>
  <c r="F341" i="4"/>
  <c r="F448" i="4"/>
  <c r="F799" i="4"/>
  <c r="F222" i="4"/>
  <c r="F918" i="4"/>
  <c r="F610" i="4"/>
  <c r="F454" i="4"/>
  <c r="F619" i="4"/>
  <c r="F679" i="4"/>
  <c r="F517" i="4"/>
  <c r="F852" i="4"/>
  <c r="F447" i="4"/>
  <c r="F736" i="4"/>
  <c r="F493" i="4"/>
  <c r="F660" i="4"/>
  <c r="F879" i="4"/>
  <c r="F867" i="4"/>
  <c r="F609" i="4"/>
  <c r="F711" i="4"/>
  <c r="F809" i="4"/>
  <c r="F730" i="4"/>
  <c r="F722" i="4"/>
  <c r="F742" i="4"/>
  <c r="F257" i="4"/>
  <c r="F606" i="4"/>
  <c r="F538" i="4"/>
  <c r="F738" i="4"/>
  <c r="F553" i="4"/>
  <c r="F655" i="4"/>
  <c r="F920" i="4"/>
  <c r="F883" i="4"/>
  <c r="F678" i="4"/>
  <c r="F431" i="4"/>
  <c r="F574" i="4"/>
  <c r="F840" i="4"/>
  <c r="F753" i="4"/>
  <c r="F595" i="4"/>
  <c r="F444" i="4"/>
  <c r="F272" i="4"/>
  <c r="F427" i="4"/>
  <c r="F581" i="4"/>
  <c r="F451" i="4"/>
  <c r="F639" i="4"/>
  <c r="F631" i="4"/>
  <c r="F588" i="4"/>
  <c r="F271" i="4"/>
  <c r="F788" i="4"/>
  <c r="F625" i="4"/>
  <c r="F751" i="4"/>
  <c r="F224" i="4"/>
  <c r="F471" i="4"/>
  <c r="F278" i="4"/>
  <c r="F362" i="4"/>
  <c r="F783" i="4"/>
  <c r="F836" i="4"/>
  <c r="F367" i="4"/>
  <c r="F891" i="4"/>
  <c r="F641" i="4"/>
  <c r="F482" i="4"/>
  <c r="F915" i="4"/>
  <c r="F838" i="4"/>
  <c r="F847" i="4"/>
  <c r="F898" i="4"/>
  <c r="F394" i="4"/>
  <c r="F673" i="4"/>
  <c r="F250" i="4"/>
  <c r="F652" i="4"/>
  <c r="F849" i="4"/>
  <c r="F769" i="4"/>
  <c r="F908" i="4"/>
  <c r="F724" i="4"/>
  <c r="F502" i="4"/>
  <c r="F564" i="4"/>
  <c r="F156" i="4"/>
  <c r="F640" i="4"/>
  <c r="F900" i="4"/>
  <c r="F491" i="4"/>
  <c r="F542" i="4"/>
  <c r="F421" i="4"/>
  <c r="F796" i="4"/>
  <c r="F664" i="4"/>
  <c r="F608" i="4"/>
  <c r="F507" i="4"/>
  <c r="F267" i="4"/>
  <c r="F674" i="4"/>
  <c r="F892" i="4"/>
  <c r="F459" i="4"/>
  <c r="F191" i="4"/>
  <c r="F766" i="4"/>
  <c r="F346" i="4"/>
  <c r="F662" i="4"/>
  <c r="F510" i="4"/>
  <c r="F441" i="4"/>
  <c r="F700" i="4"/>
  <c r="F530" i="4"/>
  <c r="F890" i="4"/>
  <c r="F460" i="4"/>
  <c r="F501" i="4"/>
  <c r="F398" i="4"/>
  <c r="F418" i="4"/>
  <c r="F551" i="4"/>
  <c r="F607" i="4"/>
  <c r="F511" i="4"/>
  <c r="F487" i="4"/>
  <c r="F587" i="4"/>
  <c r="F299" i="4"/>
  <c r="F325" i="4"/>
  <c r="F361" i="4"/>
  <c r="F419" i="4"/>
  <c r="F496" i="4"/>
  <c r="F462" i="4"/>
  <c r="F816" i="4"/>
  <c r="F807" i="4"/>
  <c r="F658" i="4"/>
  <c r="F894" i="4"/>
  <c r="F567" i="4"/>
  <c r="F592" i="4"/>
  <c r="F125" i="4"/>
  <c r="F794" i="4"/>
  <c r="F369" i="4"/>
  <c r="F303" i="4"/>
  <c r="F405" i="4"/>
  <c r="F319" i="4"/>
  <c r="F286" i="4"/>
  <c r="F506" i="4"/>
  <c r="F252" i="4"/>
  <c r="F408" i="4"/>
  <c r="F866" i="4"/>
  <c r="F630" i="4"/>
  <c r="F368" i="4"/>
  <c r="F344" i="4"/>
  <c r="F616" i="4"/>
  <c r="F466" i="4"/>
  <c r="F483" i="4"/>
  <c r="F340" i="4"/>
  <c r="F473" i="4"/>
  <c r="F433" i="4"/>
  <c r="F645" i="4"/>
  <c r="F621" i="4"/>
  <c r="F200" i="4"/>
  <c r="F476" i="4"/>
  <c r="F359" i="4"/>
  <c r="F387" i="4"/>
  <c r="F332" i="4"/>
  <c r="F449" i="4"/>
  <c r="F499" i="4"/>
  <c r="F629" i="4"/>
  <c r="F350" i="4"/>
  <c r="F256" i="4"/>
  <c r="F324" i="4"/>
  <c r="F217" i="4"/>
  <c r="F245" i="4"/>
  <c r="F260" i="4"/>
  <c r="F348" i="4"/>
  <c r="F480" i="4"/>
  <c r="F613" i="4"/>
  <c r="F295" i="4"/>
  <c r="F285" i="4"/>
  <c r="F601" i="4"/>
  <c r="F576" i="4"/>
  <c r="F215" i="4"/>
  <c r="F273" i="4"/>
  <c r="F907" i="4"/>
  <c r="F579" i="4"/>
  <c r="F468" i="4"/>
  <c r="F654" i="4"/>
  <c r="F404" i="4"/>
  <c r="F882" i="4"/>
  <c r="F523" i="4"/>
  <c r="F642" i="4"/>
  <c r="F565" i="4"/>
  <c r="F670" i="4"/>
  <c r="F512" i="4"/>
  <c r="F543" i="4"/>
  <c r="F590" i="4"/>
  <c r="F589" i="4"/>
  <c r="F475" i="4"/>
  <c r="F913" i="4"/>
  <c r="F381" i="4"/>
  <c r="F309" i="4"/>
  <c r="F749" i="4"/>
  <c r="F380" i="4"/>
  <c r="F310" i="4"/>
  <c r="F458" i="4"/>
  <c r="F209" i="4"/>
  <c r="F311" i="4"/>
  <c r="F745" i="4"/>
  <c r="F258" i="4"/>
  <c r="F534" i="4"/>
  <c r="F213" i="4"/>
  <c r="F388" i="4"/>
  <c r="F417" i="4"/>
  <c r="F653" i="4"/>
  <c r="F552" i="4"/>
  <c r="F228" i="4"/>
  <c r="F457" i="4"/>
  <c r="F864" i="4"/>
  <c r="F582" i="4"/>
  <c r="F396" i="4"/>
  <c r="F194" i="4"/>
  <c r="F231" i="4"/>
  <c r="F615" i="4"/>
  <c r="F634" i="4"/>
  <c r="F735" i="4"/>
  <c r="F406" i="4"/>
  <c r="F740" i="4"/>
  <c r="F246" i="4"/>
  <c r="F430" i="4"/>
  <c r="F230" i="4"/>
  <c r="F314" i="4"/>
  <c r="F886" i="4"/>
  <c r="F485" i="4"/>
  <c r="F748" i="4"/>
  <c r="F270" i="4"/>
  <c r="F355" i="4"/>
  <c r="F604" i="4"/>
  <c r="F360" i="4"/>
  <c r="F729" i="4"/>
  <c r="F127" i="4"/>
  <c r="F515" i="4"/>
  <c r="F363" i="4"/>
  <c r="F739" i="4"/>
  <c r="F478" i="4"/>
  <c r="F329" i="4"/>
  <c r="F132" i="4"/>
  <c r="F620" i="4"/>
  <c r="F481" i="4"/>
  <c r="F238" i="4"/>
  <c r="F618" i="4"/>
  <c r="F456" i="4"/>
  <c r="F307" i="4"/>
  <c r="F638" i="4"/>
  <c r="F896" i="4"/>
  <c r="F622" i="4"/>
  <c r="F170" i="4"/>
  <c r="F470" i="4"/>
  <c r="F479" i="4"/>
  <c r="F118" i="4"/>
  <c r="F627" i="4"/>
  <c r="F805" i="4"/>
  <c r="F490" i="4"/>
  <c r="F331" i="4"/>
  <c r="F851" i="4"/>
  <c r="F276" i="4"/>
  <c r="F650" i="4"/>
  <c r="F535" i="4"/>
  <c r="F425" i="4"/>
  <c r="F585" i="4"/>
  <c r="F338" i="4"/>
  <c r="F555" i="4"/>
  <c r="F159" i="4"/>
  <c r="F600" i="4"/>
  <c r="F410" i="4"/>
  <c r="F669" i="4"/>
  <c r="F316" i="4"/>
  <c r="F304" i="4"/>
  <c r="F461" i="4"/>
  <c r="F612" i="4"/>
  <c r="F537" i="4"/>
  <c r="F202" i="4"/>
  <c r="F498" i="4"/>
  <c r="F242" i="4"/>
  <c r="F315" i="4"/>
  <c r="F366" i="4"/>
  <c r="F424" i="4"/>
  <c r="F239" i="4"/>
  <c r="F227" i="4"/>
  <c r="F539" i="4"/>
  <c r="F142" i="4"/>
  <c r="F544" i="4"/>
  <c r="F541" i="4"/>
  <c r="F122" i="4"/>
  <c r="F465" i="4"/>
  <c r="F497" i="4"/>
  <c r="F357" i="4"/>
  <c r="F432" i="4"/>
  <c r="F452" i="4"/>
  <c r="F160" i="4"/>
  <c r="F255" i="4"/>
  <c r="F413" i="4"/>
  <c r="F240" i="4"/>
  <c r="F443" i="4"/>
  <c r="F691" i="4"/>
  <c r="F297" i="4"/>
  <c r="F293" i="4"/>
  <c r="F135" i="4"/>
  <c r="F423" i="4"/>
  <c r="F439" i="4"/>
  <c r="F265" i="4"/>
  <c r="F85" i="4"/>
  <c r="F108" i="4"/>
  <c r="F680" i="4"/>
  <c r="F229" i="4"/>
  <c r="F105" i="4"/>
  <c r="F106" i="4"/>
  <c r="F719" i="4"/>
  <c r="F306" i="4"/>
  <c r="F339" i="4"/>
  <c r="F508" i="4"/>
  <c r="F737" i="4"/>
  <c r="F414" i="4"/>
  <c r="F411" i="4"/>
  <c r="F791" i="4"/>
  <c r="F358" i="4"/>
  <c r="F412" i="4"/>
  <c r="F518" i="4"/>
  <c r="F364" i="4"/>
  <c r="F168" i="4"/>
  <c r="F212" i="4"/>
  <c r="F793" i="4"/>
  <c r="F521" i="4"/>
  <c r="F189" i="4"/>
  <c r="F130" i="4"/>
  <c r="F296" i="4"/>
  <c r="F277" i="4"/>
  <c r="F628" i="4"/>
  <c r="F292" i="4"/>
  <c r="F161" i="4"/>
  <c r="F312" i="4"/>
  <c r="F516" i="4"/>
  <c r="F554" i="4"/>
  <c r="F353" i="4"/>
  <c r="F140" i="4"/>
  <c r="F442" i="4"/>
  <c r="F144" i="4"/>
  <c r="F345" i="4"/>
  <c r="F282" i="4"/>
  <c r="F428" i="4"/>
  <c r="F116" i="4"/>
  <c r="F243" i="4"/>
  <c r="F326" i="4"/>
  <c r="F169" i="4"/>
  <c r="F386" i="4"/>
  <c r="F99" i="4"/>
  <c r="F683" i="4"/>
  <c r="F383" i="4"/>
  <c r="F182" i="4"/>
  <c r="F559" i="4"/>
  <c r="F525" i="4"/>
  <c r="F337" i="4"/>
  <c r="F352" i="4"/>
  <c r="F743" i="4"/>
  <c r="F469" i="4"/>
  <c r="F199" i="4"/>
  <c r="F327" i="4"/>
  <c r="F504" i="4"/>
  <c r="F335" i="4"/>
  <c r="F263" i="4"/>
  <c r="F183" i="4"/>
  <c r="F249" i="4"/>
  <c r="F163" i="4"/>
  <c r="F291" i="4"/>
  <c r="F391" i="4"/>
  <c r="F145" i="4"/>
  <c r="F300" i="4"/>
  <c r="F201" i="4"/>
  <c r="F708" i="4"/>
  <c r="F204" i="4"/>
  <c r="F792" i="4"/>
  <c r="F343" i="4"/>
  <c r="F266" i="4"/>
  <c r="F247" i="4"/>
  <c r="F235" i="4"/>
  <c r="F623" i="4"/>
  <c r="F568" i="4"/>
  <c r="F154" i="4"/>
  <c r="F656" i="4"/>
  <c r="F853" i="4"/>
  <c r="F514" i="4"/>
  <c r="F389" i="4"/>
  <c r="F223" i="4"/>
  <c r="F81" i="4"/>
  <c r="F211" i="4"/>
  <c r="F221" i="4"/>
  <c r="F764" i="4"/>
  <c r="F253" i="4"/>
  <c r="F617" i="4"/>
  <c r="F129" i="4"/>
  <c r="F197" i="4"/>
  <c r="F190" i="4"/>
  <c r="F308" i="4"/>
  <c r="F373" i="4"/>
  <c r="F216" i="4"/>
  <c r="F415" i="4"/>
  <c r="F547" i="4"/>
  <c r="F298" i="4"/>
  <c r="F73" i="4"/>
  <c r="F288" i="4"/>
  <c r="F198" i="4"/>
  <c r="F236" i="4"/>
  <c r="F328" i="4"/>
  <c r="F186" i="4"/>
  <c r="F395" i="4"/>
  <c r="F87" i="4"/>
  <c r="F372" i="4"/>
  <c r="F61" i="4"/>
  <c r="F148" i="4"/>
  <c r="F284" i="4"/>
  <c r="F88" i="4"/>
  <c r="F318" i="4"/>
  <c r="F438" i="4"/>
  <c r="F95" i="4"/>
  <c r="F176" i="4"/>
  <c r="F687" i="4"/>
  <c r="F663" i="4"/>
  <c r="F234" i="4"/>
  <c r="F146" i="4"/>
  <c r="F203" i="4"/>
  <c r="F174" i="4"/>
  <c r="F196" i="4"/>
  <c r="F446" i="4"/>
  <c r="F96" i="4"/>
  <c r="F121" i="4"/>
  <c r="F379" i="4"/>
  <c r="F437" i="4"/>
  <c r="F184" i="4"/>
  <c r="F237" i="4"/>
  <c r="F153" i="4"/>
  <c r="F151" i="4"/>
  <c r="F93" i="4"/>
  <c r="F275" i="4"/>
  <c r="F644" i="4"/>
  <c r="F289" i="4"/>
  <c r="F684" i="4"/>
  <c r="F79" i="4"/>
  <c r="F546" i="4"/>
  <c r="F173" i="4"/>
  <c r="F126" i="4"/>
  <c r="F305" i="4"/>
  <c r="F323" i="4"/>
  <c r="F136" i="4"/>
  <c r="F274" i="4"/>
  <c r="F330" i="4"/>
  <c r="F165" i="4"/>
  <c r="F152" i="4"/>
  <c r="F522" i="4"/>
  <c r="F210" i="4"/>
  <c r="F205" i="4"/>
  <c r="F124" i="4"/>
  <c r="F378" i="4"/>
  <c r="F422" i="4"/>
  <c r="F580" i="4"/>
  <c r="F279" i="4"/>
  <c r="F147" i="4"/>
  <c r="F336" i="4"/>
  <c r="F195" i="4"/>
  <c r="F193" i="4"/>
  <c r="F371" i="4"/>
  <c r="F261" i="4"/>
  <c r="F207" i="4"/>
  <c r="F187" i="4"/>
  <c r="F177" i="4"/>
  <c r="F115" i="4"/>
  <c r="F139" i="4"/>
  <c r="F102" i="4"/>
  <c r="F409" i="4"/>
  <c r="F83" i="4"/>
  <c r="F166" i="4"/>
  <c r="F86" i="4"/>
  <c r="F188" i="4"/>
  <c r="F112" i="4"/>
  <c r="F94" i="4"/>
  <c r="F426" i="4"/>
  <c r="F218" i="4"/>
  <c r="F59" i="4"/>
  <c r="F164" i="4"/>
  <c r="F110" i="4"/>
  <c r="F69" i="4"/>
  <c r="F281" i="4"/>
  <c r="F172" i="4"/>
  <c r="F48" i="4"/>
  <c r="F181" i="4"/>
  <c r="F185" i="4"/>
  <c r="F647" i="4"/>
  <c r="F313" i="4"/>
  <c r="F206" i="4"/>
  <c r="F693" i="4"/>
  <c r="F101" i="4"/>
  <c r="F262" i="4"/>
  <c r="F63" i="4"/>
  <c r="F62" i="4"/>
  <c r="F233" i="4"/>
  <c r="F333" i="4"/>
  <c r="F77" i="4"/>
  <c r="F149" i="4"/>
  <c r="F354" i="4"/>
  <c r="F65" i="4"/>
  <c r="F97" i="4"/>
  <c r="F128" i="4"/>
  <c r="F111" i="4"/>
  <c r="F720" i="4"/>
  <c r="F82" i="4"/>
  <c r="F131" i="4"/>
  <c r="F322" i="4"/>
  <c r="F219" i="4"/>
  <c r="F72" i="4"/>
  <c r="F52" i="4"/>
  <c r="F64" i="4"/>
  <c r="F192" i="4"/>
  <c r="F244" i="4"/>
  <c r="F226" i="4"/>
  <c r="F321" i="4"/>
  <c r="F175" i="4"/>
  <c r="F143" i="4"/>
  <c r="F84" i="4"/>
  <c r="F44" i="4"/>
  <c r="F92" i="4"/>
  <c r="F117" i="4"/>
  <c r="F71" i="4"/>
  <c r="F214" i="4"/>
  <c r="F74" i="4"/>
  <c r="F155" i="4"/>
  <c r="F68" i="4"/>
  <c r="F109" i="4"/>
  <c r="F89" i="4"/>
  <c r="F98" i="4"/>
  <c r="F399" i="4"/>
  <c r="F120" i="4"/>
  <c r="F548" i="4"/>
  <c r="F385" i="4"/>
  <c r="F540" i="4"/>
  <c r="F50" i="4"/>
  <c r="F290" i="4"/>
  <c r="F107" i="4"/>
  <c r="F171" i="4"/>
  <c r="F137" i="4"/>
  <c r="F38" i="4"/>
  <c r="F365" i="4"/>
  <c r="F114" i="4"/>
  <c r="F158" i="4"/>
  <c r="F320" i="4"/>
  <c r="F123" i="4"/>
  <c r="F472" i="4"/>
  <c r="F208" i="4"/>
  <c r="F53" i="4"/>
  <c r="F180" i="4"/>
  <c r="F254" i="4"/>
  <c r="F41" i="4"/>
  <c r="F91" i="4"/>
  <c r="F67" i="4"/>
  <c r="F80" i="4"/>
  <c r="F157" i="4"/>
  <c r="F46" i="4"/>
  <c r="F57" i="4"/>
  <c r="F280" i="4"/>
  <c r="F78" i="4"/>
  <c r="F533" i="4"/>
  <c r="F60" i="4"/>
  <c r="F317" i="4"/>
  <c r="F397" i="4"/>
  <c r="F23" i="4"/>
  <c r="F37" i="4"/>
  <c r="F162" i="4"/>
  <c r="F138" i="4"/>
  <c r="F70" i="4"/>
  <c r="F90" i="4"/>
  <c r="F17" i="4"/>
  <c r="F150" i="4"/>
  <c r="F55" i="4"/>
  <c r="F43" i="4"/>
  <c r="F76" i="4"/>
  <c r="F24" i="4"/>
  <c r="F25" i="4"/>
  <c r="F28" i="4"/>
  <c r="F45" i="4"/>
  <c r="F113" i="4"/>
  <c r="F66" i="4"/>
  <c r="F22" i="4"/>
  <c r="F56" i="4"/>
  <c r="F51" i="4"/>
  <c r="F269" i="4"/>
  <c r="F32" i="4"/>
  <c r="F47" i="4"/>
  <c r="F349" i="4"/>
  <c r="F21" i="4"/>
  <c r="F27" i="4"/>
  <c r="F167" i="4"/>
  <c r="F614" i="4"/>
  <c r="F264" i="4"/>
  <c r="F34" i="4"/>
  <c r="F268" i="4"/>
  <c r="F14" i="4"/>
  <c r="F29" i="4"/>
  <c r="F58" i="4"/>
  <c r="F16" i="4"/>
  <c r="F31" i="4"/>
  <c r="F13" i="4"/>
  <c r="F9" i="4"/>
  <c r="F103" i="4"/>
  <c r="F100" i="4"/>
  <c r="F119" i="4"/>
  <c r="F36" i="4"/>
  <c r="F11" i="4"/>
  <c r="F3" i="4"/>
  <c r="F7" i="4"/>
  <c r="F75" i="4"/>
  <c r="F26" i="4"/>
  <c r="F225" i="4"/>
  <c r="F141" i="4"/>
  <c r="F33" i="4"/>
  <c r="F133" i="4"/>
  <c r="F42" i="4"/>
  <c r="F49" i="4"/>
  <c r="F6" i="4"/>
  <c r="F2" i="4"/>
  <c r="F10" i="4"/>
  <c r="F18" i="4"/>
  <c r="F20" i="4"/>
  <c r="F134" i="4"/>
  <c r="F39" i="4"/>
  <c r="F15" i="4"/>
  <c r="F40" i="4"/>
  <c r="F8" i="4"/>
  <c r="F19" i="4"/>
  <c r="F54" i="4"/>
  <c r="F30" i="4"/>
  <c r="F4" i="4"/>
  <c r="F5" i="4"/>
  <c r="F104" i="4"/>
  <c r="F35" i="4"/>
  <c r="F12" i="4"/>
</calcChain>
</file>

<file path=xl/sharedStrings.xml><?xml version="1.0" encoding="utf-8"?>
<sst xmlns="http://schemas.openxmlformats.org/spreadsheetml/2006/main" count="3847" uniqueCount="948">
  <si>
    <t>cbsa_code</t>
  </si>
  <si>
    <t>cbsa_name</t>
  </si>
  <si>
    <t>cbsa_type</t>
  </si>
  <si>
    <t>cbsa_rank</t>
  </si>
  <si>
    <t>country_jurisdiction_id</t>
  </si>
  <si>
    <t>Not mapped to a CBSA</t>
  </si>
  <si>
    <t>NA</t>
  </si>
  <si>
    <t>Foreign Location (no CBSA)</t>
  </si>
  <si>
    <t>Arecibo, PR</t>
  </si>
  <si>
    <t>Metro</t>
  </si>
  <si>
    <t>Aberdeen, SD</t>
  </si>
  <si>
    <t>Micro</t>
  </si>
  <si>
    <t>Burlington, IA-IL</t>
  </si>
  <si>
    <t>Burlington, NC</t>
  </si>
  <si>
    <t>Effingham, IL</t>
  </si>
  <si>
    <t>El Campo, TX</t>
  </si>
  <si>
    <t>Houghton, MI</t>
  </si>
  <si>
    <t>Houma-Thibodaux, LA</t>
  </si>
  <si>
    <t>Houston-The Woodlands-Sugar Land, TX</t>
  </si>
  <si>
    <t>Hudson, NY</t>
  </si>
  <si>
    <t>Malvern, AR</t>
  </si>
  <si>
    <t>Ottawa-Peru, IL</t>
  </si>
  <si>
    <t>Ottumwa, IA</t>
  </si>
  <si>
    <t>Owatonna, MN</t>
  </si>
  <si>
    <t>Owensboro, KY</t>
  </si>
  <si>
    <t>Sayre, PA</t>
  </si>
  <si>
    <t>Anchorage, AK</t>
  </si>
  <si>
    <t>Fairbanks, AK</t>
  </si>
  <si>
    <t>Juneau, AK</t>
  </si>
  <si>
    <t>Ketchikan, AK</t>
  </si>
  <si>
    <t>Hilo, HI</t>
  </si>
  <si>
    <t>Kahului-Wailuku-Lahaina, HI</t>
  </si>
  <si>
    <t>Kapaa, HI</t>
  </si>
  <si>
    <t>Urban Honolulu, HI</t>
  </si>
  <si>
    <t>Adjuntas, PR</t>
  </si>
  <si>
    <t>Aguadilla-Isabela, PR</t>
  </si>
  <si>
    <t>Coamo, PR</t>
  </si>
  <si>
    <t>Coco, PR</t>
  </si>
  <si>
    <t>Guayama, PR</t>
  </si>
  <si>
    <t>Jayuya, PR</t>
  </si>
  <si>
    <t>Mayaguez, PR</t>
  </si>
  <si>
    <t>Ponce, PR</t>
  </si>
  <si>
    <t>San German, PR</t>
  </si>
  <si>
    <t>San Juan-Carolina-Caguas, PR</t>
  </si>
  <si>
    <t>Santa Isabel, PR</t>
  </si>
  <si>
    <t>Aberdeen, WA</t>
  </si>
  <si>
    <t>Abilene, TX</t>
  </si>
  <si>
    <t>Ada, OK</t>
  </si>
  <si>
    <t>Adrian, MI</t>
  </si>
  <si>
    <t>Akron, OH</t>
  </si>
  <si>
    <t>Alamogordo, NM</t>
  </si>
  <si>
    <t>Albany, GA</t>
  </si>
  <si>
    <t>Albany, OR</t>
  </si>
  <si>
    <t>Albany-Schenectady-Troy, NY</t>
  </si>
  <si>
    <t>Albemarle, NC</t>
  </si>
  <si>
    <t>Albert Lea, MN</t>
  </si>
  <si>
    <t>Albertville, AL</t>
  </si>
  <si>
    <t>Albuquerque, NM</t>
  </si>
  <si>
    <t>Alexandria, LA</t>
  </si>
  <si>
    <t>Alexandria, MN</t>
  </si>
  <si>
    <t>Alice, TX</t>
  </si>
  <si>
    <t>Allentown-Bethlehem-Easton, PA-NJ</t>
  </si>
  <si>
    <t>Alma, MI</t>
  </si>
  <si>
    <t>Alpena, MI</t>
  </si>
  <si>
    <t>Altoona, PA</t>
  </si>
  <si>
    <t>Altus, OK</t>
  </si>
  <si>
    <t>Amarillo, TX</t>
  </si>
  <si>
    <t>Americus, GA</t>
  </si>
  <si>
    <t>Ames, IA</t>
  </si>
  <si>
    <t>Amsterdam, NY</t>
  </si>
  <si>
    <t>Andrews, TX</t>
  </si>
  <si>
    <t>Angola, IN</t>
  </si>
  <si>
    <t>Ann Arbor, MI</t>
  </si>
  <si>
    <t>Anniston-Oxford-Jacksonville, AL</t>
  </si>
  <si>
    <t>Appleton, WI</t>
  </si>
  <si>
    <t>Arcadia, FL</t>
  </si>
  <si>
    <t>Ardmore, OK</t>
  </si>
  <si>
    <t>Arkadelphia, AR</t>
  </si>
  <si>
    <t>Arkansas City-Winfield, KS</t>
  </si>
  <si>
    <t>Asheville, NC</t>
  </si>
  <si>
    <t>Ashland, OH</t>
  </si>
  <si>
    <t>Ashtabula, OH</t>
  </si>
  <si>
    <t>Astoria, OR</t>
  </si>
  <si>
    <t>Atchison, KS</t>
  </si>
  <si>
    <t>Athens, OH</t>
  </si>
  <si>
    <t>Athens, TN</t>
  </si>
  <si>
    <t>Athens, TX</t>
  </si>
  <si>
    <t>Athens-Clarke County, GA</t>
  </si>
  <si>
    <t>Atlanta-Sandy Springs-Roswell, GA</t>
  </si>
  <si>
    <t>Atlantic City-Hammonton, NJ</t>
  </si>
  <si>
    <t>Auburn, IN</t>
  </si>
  <si>
    <t>Auburn, NY</t>
  </si>
  <si>
    <t>Auburn-Opelika, AL</t>
  </si>
  <si>
    <t>Augusta-Richmond County, GA-SC</t>
  </si>
  <si>
    <t>Augusta-Waterville, ME</t>
  </si>
  <si>
    <t>Austin, MN</t>
  </si>
  <si>
    <t>Austin-Round Rock, TX</t>
  </si>
  <si>
    <t>Bainbridge, GA</t>
  </si>
  <si>
    <t>Bakersfield, CA</t>
  </si>
  <si>
    <t>Baltimore-Columbia-Towson, MD</t>
  </si>
  <si>
    <t>Bangor, ME</t>
  </si>
  <si>
    <t>Baraboo, WI</t>
  </si>
  <si>
    <t>Bardstown, KY</t>
  </si>
  <si>
    <t>Barnstable Town, MA</t>
  </si>
  <si>
    <t>Barre, VT</t>
  </si>
  <si>
    <t>Bartlesville, OK</t>
  </si>
  <si>
    <t>Bastrop, LA</t>
  </si>
  <si>
    <t>Batavia, NY</t>
  </si>
  <si>
    <t>Batesville, AR</t>
  </si>
  <si>
    <t>Baton Rouge, LA</t>
  </si>
  <si>
    <t>Battle Creek, MI</t>
  </si>
  <si>
    <t>Bay City, MI</t>
  </si>
  <si>
    <t>Bay City, TX</t>
  </si>
  <si>
    <t>Beatrice, NE</t>
  </si>
  <si>
    <t>Beaumont-Port Arthur, TX</t>
  </si>
  <si>
    <t>Beaver Dam, WI</t>
  </si>
  <si>
    <t>Beckley, WV</t>
  </si>
  <si>
    <t>Bedford, IN</t>
  </si>
  <si>
    <t>Beeville, TX</t>
  </si>
  <si>
    <t>Bellefontaine, OH</t>
  </si>
  <si>
    <t>Bellingham, WA</t>
  </si>
  <si>
    <t>Bemidji, MN</t>
  </si>
  <si>
    <t>Bend-Redmond, OR</t>
  </si>
  <si>
    <t>Bennettsville, SC</t>
  </si>
  <si>
    <t>Bennington, VT</t>
  </si>
  <si>
    <t>Berlin, NH-VT</t>
  </si>
  <si>
    <t>Big Rapids, MI</t>
  </si>
  <si>
    <t>Big Spring, TX</t>
  </si>
  <si>
    <t>Big Stone Gap, VA</t>
  </si>
  <si>
    <t>Billings, MT</t>
  </si>
  <si>
    <t>Binghamton, NY</t>
  </si>
  <si>
    <t>Birmingham-Hoover, AL</t>
  </si>
  <si>
    <t>Bismarck, ND</t>
  </si>
  <si>
    <t>Blackfoot, ID</t>
  </si>
  <si>
    <t>Blacksburg-Christiansburg-Radford, VA</t>
  </si>
  <si>
    <t>Bloomington, IL</t>
  </si>
  <si>
    <t>Bloomington, IN</t>
  </si>
  <si>
    <t>Bloomsburg-Berwick, PA</t>
  </si>
  <si>
    <t>Bluefield, WV-VA</t>
  </si>
  <si>
    <t>Blytheville, AR</t>
  </si>
  <si>
    <t>Bogalusa, LA</t>
  </si>
  <si>
    <t>Boise City, ID</t>
  </si>
  <si>
    <t>Boone, IA</t>
  </si>
  <si>
    <t>Boone, NC</t>
  </si>
  <si>
    <t>Borger, TX</t>
  </si>
  <si>
    <t>Boston-Cambridge-Newton, MA-NH</t>
  </si>
  <si>
    <t>Boulder, CO</t>
  </si>
  <si>
    <t>Bowling Green, KY</t>
  </si>
  <si>
    <t>Bozeman, MT</t>
  </si>
  <si>
    <t>Bradford, PA</t>
  </si>
  <si>
    <t>Brainerd, MN</t>
  </si>
  <si>
    <t>Branson, MO</t>
  </si>
  <si>
    <t>Breckenridge, CO</t>
  </si>
  <si>
    <t>Bremerton-Silverdale, WA</t>
  </si>
  <si>
    <t>Brenham, TX</t>
  </si>
  <si>
    <t>Brevard, NC</t>
  </si>
  <si>
    <t>Bridgeport-Stamford-Norwalk, CT</t>
  </si>
  <si>
    <t>Brookhaven, MS</t>
  </si>
  <si>
    <t>Brookings, OR</t>
  </si>
  <si>
    <t>Brookings, SD</t>
  </si>
  <si>
    <t>Brownsville-Harlingen, TX</t>
  </si>
  <si>
    <t>Brownwood, TX</t>
  </si>
  <si>
    <t>Brunswick, GA</t>
  </si>
  <si>
    <t>Bucyrus, OH</t>
  </si>
  <si>
    <t>Buffalo-Cheektowaga-Niagara Falls, NY</t>
  </si>
  <si>
    <t>Burley, ID</t>
  </si>
  <si>
    <t>Burlington-South Burlington, VT</t>
  </si>
  <si>
    <t>Butte-Silver Bow, MT</t>
  </si>
  <si>
    <t>Cadillac, MI</t>
  </si>
  <si>
    <t>Calhoun, GA</t>
  </si>
  <si>
    <t>California-Lexington Park, MD</t>
  </si>
  <si>
    <t>Cambridge, MD</t>
  </si>
  <si>
    <t>Cambridge, OH</t>
  </si>
  <si>
    <t>Camden, AR</t>
  </si>
  <si>
    <t>Campbellsville, KY</t>
  </si>
  <si>
    <t>Canon City, CO</t>
  </si>
  <si>
    <t>Canton, IL</t>
  </si>
  <si>
    <t>Canton-Massillon, OH</t>
  </si>
  <si>
    <t>Cape Coral-Fort Myers, FL</t>
  </si>
  <si>
    <t>Cape Girardeau, MO-IL</t>
  </si>
  <si>
    <t>Carbondale-Marion, IL</t>
  </si>
  <si>
    <t>Carlsbad-Artesia, NM</t>
  </si>
  <si>
    <t>Carson City, NV</t>
  </si>
  <si>
    <t>Casper, WY</t>
  </si>
  <si>
    <t>Cedar City, UT</t>
  </si>
  <si>
    <t>Cedar Rapids, IA</t>
  </si>
  <si>
    <t>Cedartown, GA</t>
  </si>
  <si>
    <t>Celina, OH</t>
  </si>
  <si>
    <t>Centralia, IL</t>
  </si>
  <si>
    <t>Centralia, WA</t>
  </si>
  <si>
    <t>Chambersburg-Waynesboro, PA</t>
  </si>
  <si>
    <t>Champaign-Urbana, IL</t>
  </si>
  <si>
    <t>Charleston, WV</t>
  </si>
  <si>
    <t>Charleston-Mattoon, IL</t>
  </si>
  <si>
    <t>Charleston-North Charleston, SC</t>
  </si>
  <si>
    <t>Charlotte-Concord-Gastonia, NC-SC</t>
  </si>
  <si>
    <t>Charlottesville, VA</t>
  </si>
  <si>
    <t>Chattanooga, TN-GA</t>
  </si>
  <si>
    <t>Cheyenne, WY</t>
  </si>
  <si>
    <t>Chicago-Naperville-Elgin, IL-IN-WI</t>
  </si>
  <si>
    <t>Chico, CA</t>
  </si>
  <si>
    <t>Chillicothe, OH</t>
  </si>
  <si>
    <t>Cincinnati, OH-KY-IN</t>
  </si>
  <si>
    <t>Claremont-Lebanon, NH-VT</t>
  </si>
  <si>
    <t>Clarksburg, WV</t>
  </si>
  <si>
    <t>Clarksdale, MS</t>
  </si>
  <si>
    <t>Clarksville, TN-KY</t>
  </si>
  <si>
    <t>Clearlake, CA</t>
  </si>
  <si>
    <t>Cleveland, MS</t>
  </si>
  <si>
    <t>Cleveland, TN</t>
  </si>
  <si>
    <t>Cleveland-Elyria, OH</t>
  </si>
  <si>
    <t>Clewiston, FL</t>
  </si>
  <si>
    <t>Clinton, IA</t>
  </si>
  <si>
    <t>Clovis, NM</t>
  </si>
  <si>
    <t>Coeur d'Alene, ID</t>
  </si>
  <si>
    <t>Coffeyville, KS</t>
  </si>
  <si>
    <t>Coldwater, MI</t>
  </si>
  <si>
    <t>College Station-Bryan, TX</t>
  </si>
  <si>
    <t>Colorado Springs, CO</t>
  </si>
  <si>
    <t>Columbia, MO</t>
  </si>
  <si>
    <t>Columbia, SC</t>
  </si>
  <si>
    <t>Columbus, GA-AL</t>
  </si>
  <si>
    <t>Columbus, IN</t>
  </si>
  <si>
    <t>Columbus, MS</t>
  </si>
  <si>
    <t>Columbus, NE</t>
  </si>
  <si>
    <t>Columbus, OH</t>
  </si>
  <si>
    <t>Concord, NH</t>
  </si>
  <si>
    <t>Connersville, IN</t>
  </si>
  <si>
    <t>Cookeville, TN</t>
  </si>
  <si>
    <t>Coos Bay, OR</t>
  </si>
  <si>
    <t>Cordele, GA</t>
  </si>
  <si>
    <t>Corinth, MS</t>
  </si>
  <si>
    <t>Cornelia, GA</t>
  </si>
  <si>
    <t>Corning, NY</t>
  </si>
  <si>
    <t>Corpus Christi, TX</t>
  </si>
  <si>
    <t>Corsicana, TX</t>
  </si>
  <si>
    <t>Cortland, NY</t>
  </si>
  <si>
    <t>Corvallis, OR</t>
  </si>
  <si>
    <t>Coshocton, OH</t>
  </si>
  <si>
    <t>Craig, CO</t>
  </si>
  <si>
    <t>Crawfordsville, IN</t>
  </si>
  <si>
    <t>Crescent City, CA</t>
  </si>
  <si>
    <t>Crestview-Fort Walton Beach-Destin, FL</t>
  </si>
  <si>
    <t>Crossville, TN</t>
  </si>
  <si>
    <t>Cullman, AL</t>
  </si>
  <si>
    <t>Cullowhee, NC</t>
  </si>
  <si>
    <t>Cumberland, MD-WV</t>
  </si>
  <si>
    <t>Dallas-Fort Worth-Arlington, TX</t>
  </si>
  <si>
    <t>Dalton, GA</t>
  </si>
  <si>
    <t>Danville, IL</t>
  </si>
  <si>
    <t>Danville, KY</t>
  </si>
  <si>
    <t>Danville, VA</t>
  </si>
  <si>
    <t>Daphne-Fairhope-Foley, AL</t>
  </si>
  <si>
    <t>Davenport-Moline-Rock Island, IA-IL</t>
  </si>
  <si>
    <t>Dayton, OH</t>
  </si>
  <si>
    <t>Dayton, TN</t>
  </si>
  <si>
    <t>Decatur, AL</t>
  </si>
  <si>
    <t>Decatur, IL</t>
  </si>
  <si>
    <t>Decatur, IN</t>
  </si>
  <si>
    <t>Defiance, OH</t>
  </si>
  <si>
    <t>Del Rio, TX</t>
  </si>
  <si>
    <t>Deltona-Daytona Beach-Ormond Beach, FL</t>
  </si>
  <si>
    <t>Deming, NM</t>
  </si>
  <si>
    <t>Denver-Aurora-Lakewood, CO</t>
  </si>
  <si>
    <t>DeRidder, LA</t>
  </si>
  <si>
    <t>Des Moines-West Des Moines, IA</t>
  </si>
  <si>
    <t>Detroit-Warren-Dearborn, MI</t>
  </si>
  <si>
    <t>Dickinson, ND</t>
  </si>
  <si>
    <t>Dixon, IL</t>
  </si>
  <si>
    <t>Dodge City, KS</t>
  </si>
  <si>
    <t>Dothan, AL</t>
  </si>
  <si>
    <t>Douglas, GA</t>
  </si>
  <si>
    <t>Dover, DE</t>
  </si>
  <si>
    <t>Dublin, GA</t>
  </si>
  <si>
    <t>DuBois, PA</t>
  </si>
  <si>
    <t>Dubuque, IA</t>
  </si>
  <si>
    <t>Duluth, MN-WI</t>
  </si>
  <si>
    <t>Dumas, TX</t>
  </si>
  <si>
    <t>Duncan, OK</t>
  </si>
  <si>
    <t>Dunn, NC</t>
  </si>
  <si>
    <t>Durango, CO</t>
  </si>
  <si>
    <t>Durant, OK</t>
  </si>
  <si>
    <t>Durham-Chapel Hill, NC</t>
  </si>
  <si>
    <t>Dyersburg, TN</t>
  </si>
  <si>
    <t>Eagle Pass, TX</t>
  </si>
  <si>
    <t>Easton, MD</t>
  </si>
  <si>
    <t>East Stroudsburg, PA</t>
  </si>
  <si>
    <t>Eau Claire, WI</t>
  </si>
  <si>
    <t>Edwards, CO</t>
  </si>
  <si>
    <t>El Centro, CA</t>
  </si>
  <si>
    <t>El Dorado, AR</t>
  </si>
  <si>
    <t>Elizabeth City, NC</t>
  </si>
  <si>
    <t>Elizabethtown-Fort Knox, KY</t>
  </si>
  <si>
    <t>Elk City, OK</t>
  </si>
  <si>
    <t>Elkhart-Goshen, IN</t>
  </si>
  <si>
    <t>Elkins, WV</t>
  </si>
  <si>
    <t>Elko, NV</t>
  </si>
  <si>
    <t>Ellensburg, WA</t>
  </si>
  <si>
    <t>Elmira, NY</t>
  </si>
  <si>
    <t>El Paso, TX</t>
  </si>
  <si>
    <t>Emporia, KS</t>
  </si>
  <si>
    <t>Enid, OK</t>
  </si>
  <si>
    <t>Enterprise, AL</t>
  </si>
  <si>
    <t>Erie, PA</t>
  </si>
  <si>
    <t>Escanaba, MI</t>
  </si>
  <si>
    <t>Espanola, NM</t>
  </si>
  <si>
    <t>Eugene, OR</t>
  </si>
  <si>
    <t>Eureka-Arcata-Fortuna, CA</t>
  </si>
  <si>
    <t>Evanston, WY</t>
  </si>
  <si>
    <t>Evansville, IN-KY</t>
  </si>
  <si>
    <t>Fairfield, IA</t>
  </si>
  <si>
    <t>Fairmont, WV</t>
  </si>
  <si>
    <t>Fallon, NV</t>
  </si>
  <si>
    <t>Fargo, ND-MN</t>
  </si>
  <si>
    <t>Faribault-Northfield, MN</t>
  </si>
  <si>
    <t>Farmington, MO</t>
  </si>
  <si>
    <t>Farmington, NM</t>
  </si>
  <si>
    <t>Fayetteville, NC</t>
  </si>
  <si>
    <t>Fayetteville-Springdale-Rogers, AR-MO</t>
  </si>
  <si>
    <t>Fergus Falls, MN</t>
  </si>
  <si>
    <t>Fernley, NV</t>
  </si>
  <si>
    <t>Findlay, OH</t>
  </si>
  <si>
    <t>Fitzgerald, GA</t>
  </si>
  <si>
    <t>Flagstaff, AZ</t>
  </si>
  <si>
    <t>Flint, MI</t>
  </si>
  <si>
    <t>Florence, SC</t>
  </si>
  <si>
    <t>Florence-Muscle Shoals, AL</t>
  </si>
  <si>
    <t>Fond du Lac, WI</t>
  </si>
  <si>
    <t>Forest City, NC</t>
  </si>
  <si>
    <t>Forrest City, AR</t>
  </si>
  <si>
    <t>Fort Collins, CO</t>
  </si>
  <si>
    <t>Fort Dodge, IA</t>
  </si>
  <si>
    <t>Fort Leonard Wood, MO</t>
  </si>
  <si>
    <t>Fort Madison-Keokuk, IA-IL-MO</t>
  </si>
  <si>
    <t>Fort Morgan, CO</t>
  </si>
  <si>
    <t>Fort Polk South, LA</t>
  </si>
  <si>
    <t>Fort Smith, AR-OK</t>
  </si>
  <si>
    <t>Fort Wayne, IN</t>
  </si>
  <si>
    <t>Frankfort, IN</t>
  </si>
  <si>
    <t>Frankfort, KY</t>
  </si>
  <si>
    <t>Fredericksburg, TX</t>
  </si>
  <si>
    <t>Freeport, IL</t>
  </si>
  <si>
    <t>Fremont, NE</t>
  </si>
  <si>
    <t>Fremont, OH</t>
  </si>
  <si>
    <t>Fresno, CA</t>
  </si>
  <si>
    <t>Gadsden, AL</t>
  </si>
  <si>
    <t>Gaffney, SC</t>
  </si>
  <si>
    <t>Gainesville, FL</t>
  </si>
  <si>
    <t>Gainesville, GA</t>
  </si>
  <si>
    <t>Gainesville, TX</t>
  </si>
  <si>
    <t>Galesburg, IL</t>
  </si>
  <si>
    <t>Gallup, NM</t>
  </si>
  <si>
    <t>Garden City, KS</t>
  </si>
  <si>
    <t>Gardnerville Ranchos, NV</t>
  </si>
  <si>
    <t>Georgetown, SC</t>
  </si>
  <si>
    <t>Gettysburg, PA</t>
  </si>
  <si>
    <t>Gillette, WY</t>
  </si>
  <si>
    <t>Glasgow, KY</t>
  </si>
  <si>
    <t>Glens Falls, NY</t>
  </si>
  <si>
    <t>Glenwood Springs, CO</t>
  </si>
  <si>
    <t>Gloversville, NY</t>
  </si>
  <si>
    <t>Goldsboro, NC</t>
  </si>
  <si>
    <t>Grand Forks, ND-MN</t>
  </si>
  <si>
    <t>Grand Island, NE</t>
  </si>
  <si>
    <t>Grand Junction, CO</t>
  </si>
  <si>
    <t>Grand Rapids-Wyoming, MI</t>
  </si>
  <si>
    <t>Grants, NM</t>
  </si>
  <si>
    <t>Grants Pass, OR</t>
  </si>
  <si>
    <t>Great Bend, KS</t>
  </si>
  <si>
    <t>Great Falls, MT</t>
  </si>
  <si>
    <t>Greeley, CO</t>
  </si>
  <si>
    <t>Green Bay, WI</t>
  </si>
  <si>
    <t>Greeneville, TN</t>
  </si>
  <si>
    <t>Greenfield Town, MA</t>
  </si>
  <si>
    <t>Greensboro-High Point, NC</t>
  </si>
  <si>
    <t>Greensburg, IN</t>
  </si>
  <si>
    <t>Greenville, MS</t>
  </si>
  <si>
    <t>Greenville, NC</t>
  </si>
  <si>
    <t>Greenville, OH</t>
  </si>
  <si>
    <t>Greenville-Anderson-Mauldin, SC</t>
  </si>
  <si>
    <t>Greenwood, MS</t>
  </si>
  <si>
    <t>Greenwood, SC</t>
  </si>
  <si>
    <t>Grenada, MS</t>
  </si>
  <si>
    <t>Gulfport-Biloxi-Pascagoula, MS</t>
  </si>
  <si>
    <t>Guymon, OK</t>
  </si>
  <si>
    <t>Hagerstown-Martinsburg, MD-WV</t>
  </si>
  <si>
    <t>Hailey, ID</t>
  </si>
  <si>
    <t>Hammond, LA</t>
  </si>
  <si>
    <t>Hanford-Corcoran, CA</t>
  </si>
  <si>
    <t>Hannibal, MO</t>
  </si>
  <si>
    <t>Harrisburg-Carlisle, PA</t>
  </si>
  <si>
    <t>Harrison, AR</t>
  </si>
  <si>
    <t>Harrisonburg, VA</t>
  </si>
  <si>
    <t>Hartford-West Hartford-East Hartford, CT</t>
  </si>
  <si>
    <t>Hastings, NE</t>
  </si>
  <si>
    <t>Hattiesburg, MS</t>
  </si>
  <si>
    <t>Hays, KS</t>
  </si>
  <si>
    <t>Heber, UT</t>
  </si>
  <si>
    <t>Helena, MT</t>
  </si>
  <si>
    <t>Helena-West Helena, AR</t>
  </si>
  <si>
    <t>Henderson, NC</t>
  </si>
  <si>
    <t>Hereford, TX</t>
  </si>
  <si>
    <t>Hermiston-Pendleton, OR</t>
  </si>
  <si>
    <t>Hickory-Lenoir-Morganton, NC</t>
  </si>
  <si>
    <t>Hillsdale, MI</t>
  </si>
  <si>
    <t>Hilton Head Island-Bluffton-Beaufort, SC</t>
  </si>
  <si>
    <t>Hinesville, GA</t>
  </si>
  <si>
    <t>Hobbs, NM</t>
  </si>
  <si>
    <t>Holland, MI</t>
  </si>
  <si>
    <t>Homosassa Springs, FL</t>
  </si>
  <si>
    <t>Hood River, OR</t>
  </si>
  <si>
    <t>Hot Springs, AR</t>
  </si>
  <si>
    <t>Huntingdon, PA</t>
  </si>
  <si>
    <t>Huntington, IN</t>
  </si>
  <si>
    <t>Huntington-Ashland, WV-KY-OH</t>
  </si>
  <si>
    <t>Huntsville, AL</t>
  </si>
  <si>
    <t>Huntsville, TX</t>
  </si>
  <si>
    <t>Huron, SD</t>
  </si>
  <si>
    <t>Hutchinson, KS</t>
  </si>
  <si>
    <t>Hutchinson, MN</t>
  </si>
  <si>
    <t>Idaho Falls, ID</t>
  </si>
  <si>
    <t>Indiana, PA</t>
  </si>
  <si>
    <t>Indianapolis-Carmel-Anderson, IN</t>
  </si>
  <si>
    <t>Indianola, MS</t>
  </si>
  <si>
    <t>Ionia, MI</t>
  </si>
  <si>
    <t>Iowa City, IA</t>
  </si>
  <si>
    <t>Iron Mountain, MI-WI</t>
  </si>
  <si>
    <t>Ithaca, NY</t>
  </si>
  <si>
    <t>Jackson, MI</t>
  </si>
  <si>
    <t>Jackson, MS</t>
  </si>
  <si>
    <t>Jackson, OH</t>
  </si>
  <si>
    <t>Jackson, TN</t>
  </si>
  <si>
    <t>Jackson, WY-ID</t>
  </si>
  <si>
    <t>Jacksonville, FL</t>
  </si>
  <si>
    <t>Jacksonville, IL</t>
  </si>
  <si>
    <t>Jacksonville, NC</t>
  </si>
  <si>
    <t>Jacksonville, TX</t>
  </si>
  <si>
    <t>Jamestown, ND</t>
  </si>
  <si>
    <t>Jamestown-Dunkirk-Fredonia, NY</t>
  </si>
  <si>
    <t>Janesville-Beloit, WI</t>
  </si>
  <si>
    <t>Jasper, IN</t>
  </si>
  <si>
    <t>Jefferson, GA</t>
  </si>
  <si>
    <t>Jefferson City, MO</t>
  </si>
  <si>
    <t>Jesup, GA</t>
  </si>
  <si>
    <t>Johnson City, TN</t>
  </si>
  <si>
    <t>Johnstown, PA</t>
  </si>
  <si>
    <t>Jonesboro, AR</t>
  </si>
  <si>
    <t>Joplin, MO</t>
  </si>
  <si>
    <t>Junction City, KS</t>
  </si>
  <si>
    <t>Kalamazoo-Portage, MI</t>
  </si>
  <si>
    <t>Kalispell, MT</t>
  </si>
  <si>
    <t>Kankakee, IL</t>
  </si>
  <si>
    <t>Kansas City, MO-KS</t>
  </si>
  <si>
    <t>Kearney, NE</t>
  </si>
  <si>
    <t>Keene, NH</t>
  </si>
  <si>
    <t>Kendallville, IN</t>
  </si>
  <si>
    <t>Kennett, MO</t>
  </si>
  <si>
    <t>Kennewick-Richland, WA</t>
  </si>
  <si>
    <t>Kerrville, TX</t>
  </si>
  <si>
    <t>Key West, FL</t>
  </si>
  <si>
    <t>Kill Devil Hills, NC</t>
  </si>
  <si>
    <t>Killeen-Temple, TX</t>
  </si>
  <si>
    <t>Kingsport-Bristol-Bristol, TN-VA</t>
  </si>
  <si>
    <t>Kingston, NY</t>
  </si>
  <si>
    <t>Kingsville, TX</t>
  </si>
  <si>
    <t>Kinston, NC</t>
  </si>
  <si>
    <t>Kirksville, MO</t>
  </si>
  <si>
    <t>Klamath Falls, OR</t>
  </si>
  <si>
    <t>Knoxville, TN</t>
  </si>
  <si>
    <t>Kokomo, IN</t>
  </si>
  <si>
    <t>Laconia, NH</t>
  </si>
  <si>
    <t>La Crosse-Onalaska, WI-MN</t>
  </si>
  <si>
    <t>Lafayette, LA</t>
  </si>
  <si>
    <t>Lafayette-West Lafayette, IN</t>
  </si>
  <si>
    <t>La Grande, OR</t>
  </si>
  <si>
    <t>LaGrange, GA</t>
  </si>
  <si>
    <t>Lake Charles, LA</t>
  </si>
  <si>
    <t>Lake City, FL</t>
  </si>
  <si>
    <t>Lake Havasu City-Kingman, AZ</t>
  </si>
  <si>
    <t>Lakeland-Winter Haven, FL</t>
  </si>
  <si>
    <t>Lamesa, TX</t>
  </si>
  <si>
    <t>Lancaster, PA</t>
  </si>
  <si>
    <t>Lansing-East Lansing, MI</t>
  </si>
  <si>
    <t>Laramie, WY</t>
  </si>
  <si>
    <t>Laredo, TX</t>
  </si>
  <si>
    <t>Las Cruces, NM</t>
  </si>
  <si>
    <t>Las Vegas, NM</t>
  </si>
  <si>
    <t>Las Vegas-Henderson-Paradise, NV</t>
  </si>
  <si>
    <t>Laurel, MS</t>
  </si>
  <si>
    <t>Laurinburg, NC</t>
  </si>
  <si>
    <t>Lawrence, KS</t>
  </si>
  <si>
    <t>Lawrenceburg, TN</t>
  </si>
  <si>
    <t>Lawton, OK</t>
  </si>
  <si>
    <t>Lebanon, MO</t>
  </si>
  <si>
    <t>Lebanon, PA</t>
  </si>
  <si>
    <t>Levelland, TX</t>
  </si>
  <si>
    <t>Lewisburg, PA</t>
  </si>
  <si>
    <t>Lewisburg, TN</t>
  </si>
  <si>
    <t>Lewiston, ID-WA</t>
  </si>
  <si>
    <t>Lewiston-Auburn, ME</t>
  </si>
  <si>
    <t>Lewistown, PA</t>
  </si>
  <si>
    <t>Lexington, NE</t>
  </si>
  <si>
    <t>Lexington-Fayette, KY</t>
  </si>
  <si>
    <t>Liberal, KS</t>
  </si>
  <si>
    <t>Lima, OH</t>
  </si>
  <si>
    <t>Lincoln, IL</t>
  </si>
  <si>
    <t>Lincoln, NE</t>
  </si>
  <si>
    <t>Little Rock-North Little Rock-Conway, AR</t>
  </si>
  <si>
    <t>Lock Haven, PA</t>
  </si>
  <si>
    <t>Logan, UT-ID</t>
  </si>
  <si>
    <t>Logan, WV</t>
  </si>
  <si>
    <t>Logansport, IN</t>
  </si>
  <si>
    <t>London, KY</t>
  </si>
  <si>
    <t>Longview, TX</t>
  </si>
  <si>
    <t>Longview, WA</t>
  </si>
  <si>
    <t>Los Alamos, NM</t>
  </si>
  <si>
    <t>Los Angeles-Long Beach-Anaheim, CA</t>
  </si>
  <si>
    <t>Louisville/Jefferson County, KY-IN</t>
  </si>
  <si>
    <t>Lubbock, TX</t>
  </si>
  <si>
    <t>Ludington, MI</t>
  </si>
  <si>
    <t>Lufkin, TX</t>
  </si>
  <si>
    <t>Lumberton, NC</t>
  </si>
  <si>
    <t>Lynchburg, VA</t>
  </si>
  <si>
    <t>Macomb, IL</t>
  </si>
  <si>
    <t>Macon, GA</t>
  </si>
  <si>
    <t>Madera, CA</t>
  </si>
  <si>
    <t>Madison, IN</t>
  </si>
  <si>
    <t>Madison, WI</t>
  </si>
  <si>
    <t>Madisonville, KY</t>
  </si>
  <si>
    <t>Magnolia, AR</t>
  </si>
  <si>
    <t>Malone, NY</t>
  </si>
  <si>
    <t>Manchester-Nashua, NH</t>
  </si>
  <si>
    <t>Manhattan, KS</t>
  </si>
  <si>
    <t>Manitowoc, WI</t>
  </si>
  <si>
    <t>Mankato-North Mankato, MN</t>
  </si>
  <si>
    <t>Mansfield, OH</t>
  </si>
  <si>
    <t>Marietta, OH</t>
  </si>
  <si>
    <t>Marinette, WI-MI</t>
  </si>
  <si>
    <t>Marion, IN</t>
  </si>
  <si>
    <t>Marion, NC</t>
  </si>
  <si>
    <t>Marion, OH</t>
  </si>
  <si>
    <t>Marquette, MI</t>
  </si>
  <si>
    <t>Marshall, MN</t>
  </si>
  <si>
    <t>Marshall, MO</t>
  </si>
  <si>
    <t>Marshall, TX</t>
  </si>
  <si>
    <t>Marshalltown, IA</t>
  </si>
  <si>
    <t>Martin, TN</t>
  </si>
  <si>
    <t>Martinsville, VA</t>
  </si>
  <si>
    <t>Maryville, MO</t>
  </si>
  <si>
    <t>Mason City, IA</t>
  </si>
  <si>
    <t>Mayfield, KY</t>
  </si>
  <si>
    <t>Maysville, KY</t>
  </si>
  <si>
    <t>McAlester, OK</t>
  </si>
  <si>
    <t>McAllen-Edinburg-Mission, TX</t>
  </si>
  <si>
    <t>McComb, MS</t>
  </si>
  <si>
    <t>McMinnville, TN</t>
  </si>
  <si>
    <t>McPherson, KS</t>
  </si>
  <si>
    <t>Meadville, PA</t>
  </si>
  <si>
    <t>Medford, OR</t>
  </si>
  <si>
    <t>Memphis, TN-MS-AR</t>
  </si>
  <si>
    <t>Menomonie, WI</t>
  </si>
  <si>
    <t>Merced, CA</t>
  </si>
  <si>
    <t>Meridian, MS</t>
  </si>
  <si>
    <t>Merrill, WI</t>
  </si>
  <si>
    <t>Mexico, MO</t>
  </si>
  <si>
    <t>Miami, OK</t>
  </si>
  <si>
    <t>Miami-Fort Lauderdale-West Palm Beach, FL</t>
  </si>
  <si>
    <t>Michigan City-La Porte, IN</t>
  </si>
  <si>
    <t>Middlesborough, KY</t>
  </si>
  <si>
    <t>Midland, MI</t>
  </si>
  <si>
    <t>Midland, TX</t>
  </si>
  <si>
    <t>Milledgeville, GA</t>
  </si>
  <si>
    <t>Milwaukee-Waukesha-West Allis, WI</t>
  </si>
  <si>
    <t>Mineral Wells, TX</t>
  </si>
  <si>
    <t>Minneapolis-St. Paul-Bloomington, MN-WI</t>
  </si>
  <si>
    <t>Minot, ND</t>
  </si>
  <si>
    <t>Missoula, MT</t>
  </si>
  <si>
    <t>Mitchell, SD</t>
  </si>
  <si>
    <t>Moberly, MO</t>
  </si>
  <si>
    <t>Mobile, AL</t>
  </si>
  <si>
    <t>Modesto, CA</t>
  </si>
  <si>
    <t>Monroe, LA</t>
  </si>
  <si>
    <t>Monroe, MI</t>
  </si>
  <si>
    <t>Montgomery, AL</t>
  </si>
  <si>
    <t>Montrose, CO</t>
  </si>
  <si>
    <t>Morehead City, NC</t>
  </si>
  <si>
    <t>Morgan City, LA</t>
  </si>
  <si>
    <t>Morgantown, WV</t>
  </si>
  <si>
    <t>Morristown, TN</t>
  </si>
  <si>
    <t>Moscow, ID</t>
  </si>
  <si>
    <t>Moses Lake, WA</t>
  </si>
  <si>
    <t>Moultrie, GA</t>
  </si>
  <si>
    <t>Mountain Home, AR</t>
  </si>
  <si>
    <t>Mountain Home, ID</t>
  </si>
  <si>
    <t>Mount Airy, NC</t>
  </si>
  <si>
    <t>Mount Pleasant, MI</t>
  </si>
  <si>
    <t>Mount Pleasant, TX</t>
  </si>
  <si>
    <t>Mount Sterling, KY</t>
  </si>
  <si>
    <t>Mount Vernon, IL</t>
  </si>
  <si>
    <t>Mount Vernon, OH</t>
  </si>
  <si>
    <t>Mount Vernon-Anacortes, WA</t>
  </si>
  <si>
    <t>Muncie, IN</t>
  </si>
  <si>
    <t>Murray, KY</t>
  </si>
  <si>
    <t>Muscatine, IA</t>
  </si>
  <si>
    <t>Muskegon, MI</t>
  </si>
  <si>
    <t>Muskogee, OK</t>
  </si>
  <si>
    <t>Myrtle Beach-Conway-North Myrtle Beach, SC-NC</t>
  </si>
  <si>
    <t>Nacogdoches, TX</t>
  </si>
  <si>
    <t>Napa, CA</t>
  </si>
  <si>
    <t>Naples-Immokalee-Marco Island, FL</t>
  </si>
  <si>
    <t>Nashville-Davidson--Murfreesboro--Franklin, TN</t>
  </si>
  <si>
    <t>Natchez, MS-LA</t>
  </si>
  <si>
    <t>Natchitoches, LA</t>
  </si>
  <si>
    <t>New Bern, NC</t>
  </si>
  <si>
    <t>Newberry, SC</t>
  </si>
  <si>
    <t>New Castle, IN</t>
  </si>
  <si>
    <t>New Castle, PA</t>
  </si>
  <si>
    <t>New Haven-Milford, CT</t>
  </si>
  <si>
    <t>New Orleans-Metairie, LA</t>
  </si>
  <si>
    <t>New Philadelphia-Dover, OH</t>
  </si>
  <si>
    <t>Newport, OR</t>
  </si>
  <si>
    <t>Newport, TN</t>
  </si>
  <si>
    <t>Newton, IA</t>
  </si>
  <si>
    <t>New Ulm, MN</t>
  </si>
  <si>
    <t>New York-Newark-Jersey City, NY-NJ-PA</t>
  </si>
  <si>
    <t>Niles-Benton Harbor, MI</t>
  </si>
  <si>
    <t>Nogales, AZ</t>
  </si>
  <si>
    <t>Norfolk, NE</t>
  </si>
  <si>
    <t>North Platte, NE</t>
  </si>
  <si>
    <t>North Port-Sarasota-Bradenton, FL</t>
  </si>
  <si>
    <t>North Vernon, IN</t>
  </si>
  <si>
    <t>North Wilkesboro, NC</t>
  </si>
  <si>
    <t>Norwalk, OH</t>
  </si>
  <si>
    <t>Norwich-New London, CT</t>
  </si>
  <si>
    <t>Oak Harbor, WA</t>
  </si>
  <si>
    <t>Ocala, FL</t>
  </si>
  <si>
    <t>Ocean City, NJ</t>
  </si>
  <si>
    <t>Odessa, TX</t>
  </si>
  <si>
    <t>Ogden-Clearfield, UT</t>
  </si>
  <si>
    <t>Ogdensburg-Massena, NY</t>
  </si>
  <si>
    <t>Oil City, PA</t>
  </si>
  <si>
    <t>Okeechobee, FL</t>
  </si>
  <si>
    <t>Oklahoma City, OK</t>
  </si>
  <si>
    <t>Olean, NY</t>
  </si>
  <si>
    <t>Olympia-Tumwater, WA</t>
  </si>
  <si>
    <t>Omaha-Council Bluffs, NE-IA</t>
  </si>
  <si>
    <t>Oneonta, NY</t>
  </si>
  <si>
    <t>Ontario, OR-ID</t>
  </si>
  <si>
    <t>Opelousas, LA</t>
  </si>
  <si>
    <t>Orangeburg, SC</t>
  </si>
  <si>
    <t>Orlando-Kissimmee-Sanford, FL</t>
  </si>
  <si>
    <t>Oshkosh-Neenah, WI</t>
  </si>
  <si>
    <t>Oskaloosa, IA</t>
  </si>
  <si>
    <t>Othello, WA</t>
  </si>
  <si>
    <t>Ottawa, KS</t>
  </si>
  <si>
    <t>Owosso, MI</t>
  </si>
  <si>
    <t>Oxford, MS</t>
  </si>
  <si>
    <t>Oxford, NC</t>
  </si>
  <si>
    <t>Oxnard-Thousand Oaks-Ventura, CA</t>
  </si>
  <si>
    <t>Ozark, AL</t>
  </si>
  <si>
    <t>Paducah, KY-IL</t>
  </si>
  <si>
    <t>Pahrump, NV</t>
  </si>
  <si>
    <t>Palatka, FL</t>
  </si>
  <si>
    <t>Palestine, TX</t>
  </si>
  <si>
    <t>Palm Bay-Melbourne-Titusville, FL</t>
  </si>
  <si>
    <t>Pampa, TX</t>
  </si>
  <si>
    <t>Panama City, FL</t>
  </si>
  <si>
    <t>Paragould, AR</t>
  </si>
  <si>
    <t>Paris, TN</t>
  </si>
  <si>
    <t>Paris, TX</t>
  </si>
  <si>
    <t>Parkersburg-Vienna, WV</t>
  </si>
  <si>
    <t>Parsons, KS</t>
  </si>
  <si>
    <t>Payson, AZ</t>
  </si>
  <si>
    <t>Pecos, TX</t>
  </si>
  <si>
    <t>Pensacola-Ferry Pass-Brent, FL</t>
  </si>
  <si>
    <t>Peoria, IL</t>
  </si>
  <si>
    <t>Peru, IN</t>
  </si>
  <si>
    <t>Philadelphia-Camden-Wilmington, PA-NJ-DE-MD</t>
  </si>
  <si>
    <t>Phoenix-Mesa-Scottsdale, AZ</t>
  </si>
  <si>
    <t>Picayune, MS</t>
  </si>
  <si>
    <t>Pierre, SD</t>
  </si>
  <si>
    <t>Pine Bluff, AR</t>
  </si>
  <si>
    <t>Pinehurst-Southern Pines, NC</t>
  </si>
  <si>
    <t>Pittsburg, KS</t>
  </si>
  <si>
    <t>Pittsburgh, PA</t>
  </si>
  <si>
    <t>Pittsfield, MA</t>
  </si>
  <si>
    <t>Plainview, TX</t>
  </si>
  <si>
    <t>Platteville, WI</t>
  </si>
  <si>
    <t>Plattsburgh, NY</t>
  </si>
  <si>
    <t>Plymouth, IN</t>
  </si>
  <si>
    <t>Pocatello, ID</t>
  </si>
  <si>
    <t>Point Pleasant, WV-OH</t>
  </si>
  <si>
    <t>Ponca City, OK</t>
  </si>
  <si>
    <t>Pontiac, IL</t>
  </si>
  <si>
    <t>Poplar Bluff, MO</t>
  </si>
  <si>
    <t>Portales, NM</t>
  </si>
  <si>
    <t>Port Angeles, WA</t>
  </si>
  <si>
    <t>Port Clinton, OH</t>
  </si>
  <si>
    <t>Portland-South Portland, ME</t>
  </si>
  <si>
    <t>Portland-Vancouver-Hillsboro, OR-WA</t>
  </si>
  <si>
    <t>Port Lavaca, TX</t>
  </si>
  <si>
    <t>Port St. Lucie, FL</t>
  </si>
  <si>
    <t>Portsmouth, OH</t>
  </si>
  <si>
    <t>Pottsville, PA</t>
  </si>
  <si>
    <t>Prescott, AZ</t>
  </si>
  <si>
    <t>Price, UT</t>
  </si>
  <si>
    <t>Prineville, OR</t>
  </si>
  <si>
    <t>Providence-Warwick, RI-MA</t>
  </si>
  <si>
    <t>Provo-Orem, UT</t>
  </si>
  <si>
    <t>Pueblo, CO</t>
  </si>
  <si>
    <t>Pullman, WA</t>
  </si>
  <si>
    <t>Punta Gorda, FL</t>
  </si>
  <si>
    <t>Quincy, IL-MO</t>
  </si>
  <si>
    <t>Racine, WI</t>
  </si>
  <si>
    <t>Raleigh, NC</t>
  </si>
  <si>
    <t>Rapid City, SD</t>
  </si>
  <si>
    <t>Raymondville, TX</t>
  </si>
  <si>
    <t>Reading, PA</t>
  </si>
  <si>
    <t>Red Bluff, CA</t>
  </si>
  <si>
    <t>Redding, CA</t>
  </si>
  <si>
    <t>Red Wing, MN</t>
  </si>
  <si>
    <t>Reno, NV</t>
  </si>
  <si>
    <t>Rexburg, ID</t>
  </si>
  <si>
    <t>Richmond, IN</t>
  </si>
  <si>
    <t>Richmond, VA</t>
  </si>
  <si>
    <t>Richmond-Berea, KY</t>
  </si>
  <si>
    <t>Rio Grande City, TX</t>
  </si>
  <si>
    <t>Riverside-San Bernardino-Ontario, CA</t>
  </si>
  <si>
    <t>Riverton, WY</t>
  </si>
  <si>
    <t>Roanoke, VA</t>
  </si>
  <si>
    <t>Roanoke Rapids, NC</t>
  </si>
  <si>
    <t>Rochelle, IL</t>
  </si>
  <si>
    <t>Rochester, MN</t>
  </si>
  <si>
    <t>Rochester, NY</t>
  </si>
  <si>
    <t>Rockford, IL</t>
  </si>
  <si>
    <t>Rockingham, NC</t>
  </si>
  <si>
    <t>Rock Springs, WY</t>
  </si>
  <si>
    <t>Rocky Mount, NC</t>
  </si>
  <si>
    <t>Rolla, MO</t>
  </si>
  <si>
    <t>Rome, GA</t>
  </si>
  <si>
    <t>Roseburg, OR</t>
  </si>
  <si>
    <t>Roswell, NM</t>
  </si>
  <si>
    <t>Russellville, AR</t>
  </si>
  <si>
    <t>Ruston, LA</t>
  </si>
  <si>
    <t>Rutland, VT</t>
  </si>
  <si>
    <t>Sacramento--Roseville--Arden-Arcade, CA</t>
  </si>
  <si>
    <t>Safford, AZ</t>
  </si>
  <si>
    <t>Saginaw, MI</t>
  </si>
  <si>
    <t>St. Cloud, MN</t>
  </si>
  <si>
    <t>St. George, UT</t>
  </si>
  <si>
    <t>St. Joseph, MO-KS</t>
  </si>
  <si>
    <t>St. Louis, MO-IL</t>
  </si>
  <si>
    <t>St. Marys, GA</t>
  </si>
  <si>
    <t>Salem, OH</t>
  </si>
  <si>
    <t>Salem, OR</t>
  </si>
  <si>
    <t>Salina, KS</t>
  </si>
  <si>
    <t>Salinas, CA</t>
  </si>
  <si>
    <t>Salisbury, MD-DE</t>
  </si>
  <si>
    <t>Salt Lake City, UT</t>
  </si>
  <si>
    <t>San Angelo, TX</t>
  </si>
  <si>
    <t>San Antonio-New Braunfels, TX</t>
  </si>
  <si>
    <t>San Diego-Carlsbad, CA</t>
  </si>
  <si>
    <t>Sandpoint, ID</t>
  </si>
  <si>
    <t>Sandusky, OH</t>
  </si>
  <si>
    <t>Sanford, NC</t>
  </si>
  <si>
    <t>San Francisco-Oakland-Hayward, CA</t>
  </si>
  <si>
    <t>San Jose-Sunnyvale-Santa Clara, CA</t>
  </si>
  <si>
    <t>San Luis Obispo-Paso Robles-Arroyo Grande, CA</t>
  </si>
  <si>
    <t>Santa Cruz-Watsonville, CA</t>
  </si>
  <si>
    <t>Santa Fe, NM</t>
  </si>
  <si>
    <t>Santa Maria-Santa Barbara, CA</t>
  </si>
  <si>
    <t>Santa Rosa, CA</t>
  </si>
  <si>
    <t>Sault Ste. Marie, MI</t>
  </si>
  <si>
    <t>Savannah, GA</t>
  </si>
  <si>
    <t>Scottsbluff, NE</t>
  </si>
  <si>
    <t>Scottsboro, AL</t>
  </si>
  <si>
    <t>Scranton--Wilkes-Barre--Hazleton, PA</t>
  </si>
  <si>
    <t>Searcy, AR</t>
  </si>
  <si>
    <t>Seattle-Tacoma-Bellevue, WA</t>
  </si>
  <si>
    <t>Sebastian-Vero Beach, FL</t>
  </si>
  <si>
    <t>Sebring, FL</t>
  </si>
  <si>
    <t>Sedalia, MO</t>
  </si>
  <si>
    <t>Selinsgrove, PA</t>
  </si>
  <si>
    <t>Selma, AL</t>
  </si>
  <si>
    <t>Seneca, SC</t>
  </si>
  <si>
    <t>Seneca Falls, NY</t>
  </si>
  <si>
    <t>Sevierville, TN</t>
  </si>
  <si>
    <t>Seymour, IN</t>
  </si>
  <si>
    <t>Shawano, WI</t>
  </si>
  <si>
    <t>Shawnee, OK</t>
  </si>
  <si>
    <t>Sheboygan, WI</t>
  </si>
  <si>
    <t>Shelby, NC</t>
  </si>
  <si>
    <t>Shelbyville, TN</t>
  </si>
  <si>
    <t>Shelton, WA</t>
  </si>
  <si>
    <t>Sheridan, WY</t>
  </si>
  <si>
    <t>Sherman-Denison, TX</t>
  </si>
  <si>
    <t>Show Low, AZ</t>
  </si>
  <si>
    <t>Shreveport-Bossier City, LA</t>
  </si>
  <si>
    <t>Sidney, OH</t>
  </si>
  <si>
    <t>Sierra Vista-Douglas, AZ</t>
  </si>
  <si>
    <t>Sikeston, MO</t>
  </si>
  <si>
    <t>Silver City, NM</t>
  </si>
  <si>
    <t>Sioux City, IA-NE-SD</t>
  </si>
  <si>
    <t>Sioux Falls, SD</t>
  </si>
  <si>
    <t>Snyder, TX</t>
  </si>
  <si>
    <t>Somerset, KY</t>
  </si>
  <si>
    <t>Somerset, PA</t>
  </si>
  <si>
    <t>Sonora, CA</t>
  </si>
  <si>
    <t>South Bend-Mishawaka, IN-MI</t>
  </si>
  <si>
    <t>Spartanburg, SC</t>
  </si>
  <si>
    <t>Spearfish, SD</t>
  </si>
  <si>
    <t>Spencer, IA</t>
  </si>
  <si>
    <t>Spirit Lake, IA</t>
  </si>
  <si>
    <t>Spokane-Spokane Valley, WA</t>
  </si>
  <si>
    <t>Springfield, IL</t>
  </si>
  <si>
    <t>Springfield, MA</t>
  </si>
  <si>
    <t>Springfield, MO</t>
  </si>
  <si>
    <t>Springfield, OH</t>
  </si>
  <si>
    <t>Starkville, MS</t>
  </si>
  <si>
    <t>State College, PA</t>
  </si>
  <si>
    <t>Statesboro, GA</t>
  </si>
  <si>
    <t>Staunton-Waynesboro, VA</t>
  </si>
  <si>
    <t>Steamboat Springs, CO</t>
  </si>
  <si>
    <t>Stephenville, TX</t>
  </si>
  <si>
    <t>Sterling, CO</t>
  </si>
  <si>
    <t>Sterling, IL</t>
  </si>
  <si>
    <t>Stevens Point, WI</t>
  </si>
  <si>
    <t>Stillwater, OK</t>
  </si>
  <si>
    <t>Stockton-Lodi, CA</t>
  </si>
  <si>
    <t>Storm Lake, IA</t>
  </si>
  <si>
    <t>Sturgis, MI</t>
  </si>
  <si>
    <t>Sulphur Springs, TX</t>
  </si>
  <si>
    <t>Summerville, GA</t>
  </si>
  <si>
    <t>Summit Park, UT</t>
  </si>
  <si>
    <t>Sumter, SC</t>
  </si>
  <si>
    <t>Sunbury, PA</t>
  </si>
  <si>
    <t>Susanville, CA</t>
  </si>
  <si>
    <t>Sweetwater, TX</t>
  </si>
  <si>
    <t>Syracuse, NY</t>
  </si>
  <si>
    <t>Tahlequah, OK</t>
  </si>
  <si>
    <t>Talladega-Sylacauga, AL</t>
  </si>
  <si>
    <t>Tallahassee, FL</t>
  </si>
  <si>
    <t>Tampa-St. Petersburg-Clearwater, FL</t>
  </si>
  <si>
    <t>Taos, NM</t>
  </si>
  <si>
    <t>Taylorville, IL</t>
  </si>
  <si>
    <t>Terre Haute, IN</t>
  </si>
  <si>
    <t>Texarkana, TX-AR</t>
  </si>
  <si>
    <t>The Dalles, OR</t>
  </si>
  <si>
    <t>The Villages, FL</t>
  </si>
  <si>
    <t>Thomaston, GA</t>
  </si>
  <si>
    <t>Thomasville, GA</t>
  </si>
  <si>
    <t>Tiffin, OH</t>
  </si>
  <si>
    <t>Tifton, GA</t>
  </si>
  <si>
    <t>Toccoa, GA</t>
  </si>
  <si>
    <t>Toledo, OH</t>
  </si>
  <si>
    <t>Topeka, KS</t>
  </si>
  <si>
    <t>Torrington, CT</t>
  </si>
  <si>
    <t>Traverse City, MI</t>
  </si>
  <si>
    <t>Trenton, NJ</t>
  </si>
  <si>
    <t>Troy, AL</t>
  </si>
  <si>
    <t>Truckee-Grass Valley, CA</t>
  </si>
  <si>
    <t>Tucson, AZ</t>
  </si>
  <si>
    <t>Tullahoma-Manchester, TN</t>
  </si>
  <si>
    <t>Tulsa, OK</t>
  </si>
  <si>
    <t>Tupelo, MS</t>
  </si>
  <si>
    <t>Tuscaloosa, AL</t>
  </si>
  <si>
    <t>Twin Falls, ID</t>
  </si>
  <si>
    <t>Tyler, TX</t>
  </si>
  <si>
    <t>Ukiah, CA</t>
  </si>
  <si>
    <t>Union City, TN-KY</t>
  </si>
  <si>
    <t>Urbana, OH</t>
  </si>
  <si>
    <t>Utica-Rome, NY</t>
  </si>
  <si>
    <t>Uvalde, TX</t>
  </si>
  <si>
    <t>Valdosta, GA</t>
  </si>
  <si>
    <t>Vallejo-Fairfield, CA</t>
  </si>
  <si>
    <t>Valley, AL</t>
  </si>
  <si>
    <t>Van Wert, OH</t>
  </si>
  <si>
    <t>Vermillion, SD</t>
  </si>
  <si>
    <t>Vernal, UT</t>
  </si>
  <si>
    <t>Vernon, TX</t>
  </si>
  <si>
    <t>Vicksburg, MS</t>
  </si>
  <si>
    <t>Victoria, TX</t>
  </si>
  <si>
    <t>Vidalia, GA</t>
  </si>
  <si>
    <t>Vincennes, IN</t>
  </si>
  <si>
    <t>Vineland-Bridgeton, NJ</t>
  </si>
  <si>
    <t>Vineyard Haven, MA</t>
  </si>
  <si>
    <t>Virginia Beach-Norfolk-Newport News, VA-NC</t>
  </si>
  <si>
    <t>Visalia-Porterville, CA</t>
  </si>
  <si>
    <t>Wabash, IN</t>
  </si>
  <si>
    <t>Waco, TX</t>
  </si>
  <si>
    <t>Wahpeton, ND-MN</t>
  </si>
  <si>
    <t>Walla Walla, WA</t>
  </si>
  <si>
    <t>Wapakoneta, OH</t>
  </si>
  <si>
    <t>Warner Robins, GA</t>
  </si>
  <si>
    <t>Warren, PA</t>
  </si>
  <si>
    <t>Warrensburg, MO</t>
  </si>
  <si>
    <t>Warsaw, IN</t>
  </si>
  <si>
    <t>Washington, IN</t>
  </si>
  <si>
    <t>Washington, NC</t>
  </si>
  <si>
    <t>Washington-Arlington-Alexandria, DC-VA-MD-WV</t>
  </si>
  <si>
    <t>Washington Court House, OH</t>
  </si>
  <si>
    <t>Waterloo-Cedar Falls, IA</t>
  </si>
  <si>
    <t>Watertown, SD</t>
  </si>
  <si>
    <t>Watertown-Fort Atkinson, WI</t>
  </si>
  <si>
    <t>Watertown-Fort Drum, NY</t>
  </si>
  <si>
    <t>Wauchula, FL</t>
  </si>
  <si>
    <t>Wausau, WI</t>
  </si>
  <si>
    <t>Waycross, GA</t>
  </si>
  <si>
    <t>Weatherford, OK</t>
  </si>
  <si>
    <t>Weirton-Steubenville, WV-OH</t>
  </si>
  <si>
    <t>Wenatchee, WA</t>
  </si>
  <si>
    <t>West Plains, MO</t>
  </si>
  <si>
    <t>Wheeling, WV-OH</t>
  </si>
  <si>
    <t>Whitewater-Elkhorn, WI</t>
  </si>
  <si>
    <t>Wichita, KS</t>
  </si>
  <si>
    <t>Wichita Falls, TX</t>
  </si>
  <si>
    <t>Williamsport, PA</t>
  </si>
  <si>
    <t>Williston, ND</t>
  </si>
  <si>
    <t>Willmar, MN</t>
  </si>
  <si>
    <t>Wilmington, NC</t>
  </si>
  <si>
    <t>Wilmington, OH</t>
  </si>
  <si>
    <t>Wilson, NC</t>
  </si>
  <si>
    <t>Winchester, VA-WV</t>
  </si>
  <si>
    <t>Winnemucca, NV</t>
  </si>
  <si>
    <t>Winona, MN</t>
  </si>
  <si>
    <t>Winston-Salem, NC</t>
  </si>
  <si>
    <t>Wisconsin Rapids-Marshfield, WI</t>
  </si>
  <si>
    <t>Woodward, OK</t>
  </si>
  <si>
    <t>Wooster, OH</t>
  </si>
  <si>
    <t>Worcester, MA-CT</t>
  </si>
  <si>
    <t>Worthington, MN</t>
  </si>
  <si>
    <t>Yakima, WA</t>
  </si>
  <si>
    <t>Yankton, SD</t>
  </si>
  <si>
    <t>York-Hanover, PA</t>
  </si>
  <si>
    <t>Youngstown-Warren-Boardman, OH-PA</t>
  </si>
  <si>
    <t>Yuba City, CA</t>
  </si>
  <si>
    <t>Yuma, AZ</t>
  </si>
  <si>
    <t>Zanesville, OH</t>
  </si>
  <si>
    <t>Zapata, TX</t>
  </si>
  <si>
    <t>cbsa</t>
  </si>
  <si>
    <t>CountOfnsc</t>
  </si>
  <si>
    <t>Count of NSCs in CBSA</t>
  </si>
  <si>
    <t>Rank</t>
  </si>
  <si>
    <t>CBSA Name</t>
  </si>
  <si>
    <t>CBSA Code</t>
  </si>
  <si>
    <t>Equivalent Gbps</t>
  </si>
  <si>
    <t>Nashville-Davidson-Murfreesboro-Franklin, TN</t>
  </si>
  <si>
    <t>Sacramento-Roseville-Arden-Arcade,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</si>
</sst>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72B4D"/>
      <name val="Segoe U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1C7D0"/>
      </left>
      <right style="medium">
        <color rgb="FFC1C7D0"/>
      </right>
      <top style="medium">
        <color rgb="FFC1C7D0"/>
      </top>
      <bottom style="medium">
        <color rgb="FFC1C7D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7" fillId="33" borderId="0" xfId="0" applyFont="1" applyFill="1"/>
    <xf numFmtId="1" fontId="17" fillId="33" borderId="0" xfId="0" applyNumberFormat="1" applyFont="1" applyFill="1"/>
    <xf numFmtId="1" fontId="0" fillId="0" borderId="0" xfId="0" applyNumberFormat="1"/>
    <xf numFmtId="0" fontId="17" fillId="34" borderId="0" xfId="0" applyFont="1" applyFill="1"/>
    <xf numFmtId="0" fontId="18" fillId="35" borderId="10" xfId="0" applyFont="1" applyFill="1" applyBorder="1" applyAlignment="1">
      <alignment vertical="center"/>
    </xf>
    <xf numFmtId="1" fontId="0" fillId="36" borderId="0" xfId="0" applyNumberFormat="1" applyFill="1"/>
    <xf numFmtId="0" fontId="0" fillId="36" borderId="0" xfId="0" applyFill="1"/>
    <xf numFmtId="1" fontId="0" fillId="37" borderId="0" xfId="0" applyNumberFormat="1" applyFill="1"/>
    <xf numFmtId="0" fontId="0" fillId="37" borderId="0" xfId="0" applyFill="1"/>
    <xf numFmtId="0" fontId="0" fillId="38" borderId="0" xfId="0" applyFill="1"/>
    <xf numFmtId="1" fontId="0" fillId="38" borderId="0" xfId="0" applyNumberFormat="1" applyFill="1"/>
    <xf numFmtId="0" fontId="0" fillId="39" borderId="0" xfId="0" applyFill="1"/>
    <xf numFmtId="1" fontId="0" fillId="39" borderId="0" xfId="0" applyNumberFormat="1" applyFill="1"/>
    <xf numFmtId="0" fontId="0" fillId="40" borderId="0" xfId="0" applyFill="1"/>
    <xf numFmtId="1" fontId="0" fillId="4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B5E6-1A13-4E2F-9476-5FBFE7F537EF}">
  <dimension ref="A1:F9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0" sqref="J20"/>
    </sheetView>
  </sheetViews>
  <sheetFormatPr defaultRowHeight="14.4" x14ac:dyDescent="0.3"/>
  <cols>
    <col min="1" max="1" width="11" style="3" customWidth="1"/>
    <col min="2" max="2" width="46.44140625" bestFit="1" customWidth="1"/>
    <col min="3" max="3" width="13.77734375" customWidth="1"/>
    <col min="4" max="4" width="26.77734375" customWidth="1"/>
    <col min="5" max="5" width="19.44140625" customWidth="1"/>
    <col min="6" max="6" width="27.21875" customWidth="1"/>
  </cols>
  <sheetData>
    <row r="1" spans="1:6" x14ac:dyDescent="0.3">
      <c r="A1" s="2" t="s">
        <v>0</v>
      </c>
      <c r="B1" s="1" t="s">
        <v>1</v>
      </c>
      <c r="C1" s="1" t="s">
        <v>2</v>
      </c>
      <c r="D1" s="1" t="s">
        <v>4</v>
      </c>
      <c r="E1" s="4" t="s">
        <v>3</v>
      </c>
      <c r="F1" s="4" t="s">
        <v>941</v>
      </c>
    </row>
    <row r="2" spans="1:6" x14ac:dyDescent="0.3">
      <c r="A2" s="3">
        <v>47900</v>
      </c>
      <c r="B2" t="s">
        <v>899</v>
      </c>
      <c r="C2" t="s">
        <v>9</v>
      </c>
      <c r="D2">
        <v>120033</v>
      </c>
      <c r="E2">
        <v>1</v>
      </c>
      <c r="F2">
        <f>VLOOKUP(A2, Count_NSCs!A:B,2,0)</f>
        <v>57347</v>
      </c>
    </row>
    <row r="3" spans="1:6" x14ac:dyDescent="0.3">
      <c r="A3" s="3">
        <v>12580</v>
      </c>
      <c r="B3" t="s">
        <v>99</v>
      </c>
      <c r="C3" t="s">
        <v>9</v>
      </c>
      <c r="D3">
        <v>120033</v>
      </c>
      <c r="E3">
        <v>2</v>
      </c>
      <c r="F3">
        <f>VLOOKUP(A3, Count_NSCs!A:B,2,0)</f>
        <v>24363</v>
      </c>
    </row>
    <row r="4" spans="1:6" x14ac:dyDescent="0.3">
      <c r="A4" s="3">
        <v>20500</v>
      </c>
      <c r="B4" t="s">
        <v>282</v>
      </c>
      <c r="C4" t="s">
        <v>9</v>
      </c>
      <c r="D4">
        <v>120033</v>
      </c>
      <c r="E4">
        <v>3</v>
      </c>
      <c r="F4">
        <f>VLOOKUP(A4, Count_NSCs!A:B,2,0)</f>
        <v>6181</v>
      </c>
    </row>
    <row r="5" spans="1:6" x14ac:dyDescent="0.3">
      <c r="A5" s="3">
        <v>19100</v>
      </c>
      <c r="B5" t="s">
        <v>247</v>
      </c>
      <c r="C5" t="s">
        <v>9</v>
      </c>
      <c r="D5">
        <v>120033</v>
      </c>
      <c r="E5">
        <v>4</v>
      </c>
      <c r="F5">
        <f>VLOOKUP(A5, Count_NSCs!A:B,2,0)</f>
        <v>104802</v>
      </c>
    </row>
    <row r="6" spans="1:6" x14ac:dyDescent="0.3">
      <c r="A6" s="3">
        <v>16980</v>
      </c>
      <c r="B6" t="s">
        <v>199</v>
      </c>
      <c r="C6" t="s">
        <v>9</v>
      </c>
      <c r="D6">
        <v>120033</v>
      </c>
      <c r="E6">
        <v>5</v>
      </c>
      <c r="F6">
        <f>VLOOKUP(A6, Count_NSCs!A:B,2,0)</f>
        <v>136238</v>
      </c>
    </row>
    <row r="7" spans="1:6" x14ac:dyDescent="0.3">
      <c r="A7" s="3">
        <v>41940</v>
      </c>
      <c r="B7" t="s">
        <v>766</v>
      </c>
      <c r="C7" t="s">
        <v>9</v>
      </c>
      <c r="D7">
        <v>120033</v>
      </c>
      <c r="E7">
        <v>6</v>
      </c>
      <c r="F7">
        <f>VLOOKUP(A7, Count_NSCs!A:B,2,0)</f>
        <v>27464</v>
      </c>
    </row>
    <row r="8" spans="1:6" x14ac:dyDescent="0.3">
      <c r="A8" s="3">
        <v>41620</v>
      </c>
      <c r="B8" t="s">
        <v>758</v>
      </c>
      <c r="C8" t="s">
        <v>9</v>
      </c>
      <c r="D8">
        <v>120033</v>
      </c>
      <c r="E8">
        <v>7</v>
      </c>
      <c r="F8">
        <f>VLOOKUP(A8, Count_NSCs!A:B,2,0)</f>
        <v>13792</v>
      </c>
    </row>
    <row r="9" spans="1:6" x14ac:dyDescent="0.3">
      <c r="A9" s="3">
        <v>28140</v>
      </c>
      <c r="B9" t="s">
        <v>452</v>
      </c>
      <c r="C9" t="s">
        <v>9</v>
      </c>
      <c r="D9">
        <v>120033</v>
      </c>
      <c r="E9">
        <v>8</v>
      </c>
      <c r="F9">
        <f>VLOOKUP(A9, Count_NSCs!A:B,2,0)</f>
        <v>35117</v>
      </c>
    </row>
    <row r="10" spans="1:6" x14ac:dyDescent="0.3">
      <c r="A10" s="3">
        <v>12060</v>
      </c>
      <c r="B10" t="s">
        <v>88</v>
      </c>
      <c r="C10" t="s">
        <v>9</v>
      </c>
      <c r="D10">
        <v>120033</v>
      </c>
      <c r="E10">
        <v>9</v>
      </c>
      <c r="F10">
        <f>VLOOKUP(A10, Count_NSCs!A:B,2,0)</f>
        <v>62800</v>
      </c>
    </row>
    <row r="11" spans="1:6" x14ac:dyDescent="0.3">
      <c r="A11" s="3">
        <v>47260</v>
      </c>
      <c r="B11" t="s">
        <v>886</v>
      </c>
      <c r="C11" t="s">
        <v>9</v>
      </c>
      <c r="D11">
        <v>120033</v>
      </c>
      <c r="E11">
        <v>10</v>
      </c>
      <c r="F11">
        <f>VLOOKUP(A11, Count_NSCs!A:B,2,0)</f>
        <v>17524</v>
      </c>
    </row>
    <row r="12" spans="1:6" x14ac:dyDescent="0.3">
      <c r="A12" s="3">
        <v>41180</v>
      </c>
      <c r="B12" t="s">
        <v>751</v>
      </c>
      <c r="C12" t="s">
        <v>9</v>
      </c>
      <c r="D12">
        <v>120033</v>
      </c>
      <c r="E12">
        <v>11</v>
      </c>
      <c r="F12">
        <f>VLOOKUP(A12, Count_NSCs!A:B,2,0)</f>
        <v>41474</v>
      </c>
    </row>
    <row r="13" spans="1:6" x14ac:dyDescent="0.3">
      <c r="A13" s="3">
        <v>34980</v>
      </c>
      <c r="B13" t="s">
        <v>610</v>
      </c>
      <c r="C13" t="s">
        <v>9</v>
      </c>
      <c r="D13">
        <v>120033</v>
      </c>
      <c r="E13">
        <v>12</v>
      </c>
      <c r="F13">
        <f>VLOOKUP(A13, Count_NSCs!A:B,2,0)</f>
        <v>21466</v>
      </c>
    </row>
    <row r="14" spans="1:6" x14ac:dyDescent="0.3">
      <c r="A14" s="3">
        <v>16860</v>
      </c>
      <c r="B14" t="s">
        <v>197</v>
      </c>
      <c r="C14" t="s">
        <v>9</v>
      </c>
      <c r="D14">
        <v>120033</v>
      </c>
      <c r="E14">
        <v>13</v>
      </c>
      <c r="F14">
        <f>VLOOKUP(A14, Count_NSCs!A:B,2,0)</f>
        <v>4651</v>
      </c>
    </row>
    <row r="15" spans="1:6" x14ac:dyDescent="0.3">
      <c r="A15" s="3">
        <v>19740</v>
      </c>
      <c r="B15" t="s">
        <v>263</v>
      </c>
      <c r="C15" t="s">
        <v>9</v>
      </c>
      <c r="D15">
        <v>120033</v>
      </c>
      <c r="E15">
        <v>14</v>
      </c>
      <c r="F15">
        <f>VLOOKUP(A15, Count_NSCs!A:B,2,0)</f>
        <v>34076</v>
      </c>
    </row>
    <row r="16" spans="1:6" x14ac:dyDescent="0.3">
      <c r="A16" s="3">
        <v>41740</v>
      </c>
      <c r="B16" t="s">
        <v>761</v>
      </c>
      <c r="C16" t="s">
        <v>9</v>
      </c>
      <c r="D16">
        <v>120033</v>
      </c>
      <c r="E16">
        <v>15</v>
      </c>
      <c r="F16">
        <f>VLOOKUP(A16, Count_NSCs!A:B,2,0)</f>
        <v>36663</v>
      </c>
    </row>
    <row r="17" spans="1:6" x14ac:dyDescent="0.3">
      <c r="A17" s="3">
        <v>37980</v>
      </c>
      <c r="B17" t="s">
        <v>677</v>
      </c>
      <c r="C17" t="s">
        <v>9</v>
      </c>
      <c r="D17">
        <v>120033</v>
      </c>
      <c r="E17">
        <v>16</v>
      </c>
      <c r="F17">
        <f>VLOOKUP(A17, Count_NSCs!A:B,2,0)</f>
        <v>59165</v>
      </c>
    </row>
    <row r="18" spans="1:6" x14ac:dyDescent="0.3">
      <c r="A18" s="3">
        <v>35620</v>
      </c>
      <c r="B18" t="s">
        <v>624</v>
      </c>
      <c r="C18" t="s">
        <v>9</v>
      </c>
      <c r="D18">
        <v>120033</v>
      </c>
      <c r="E18">
        <v>17</v>
      </c>
      <c r="F18">
        <f>VLOOKUP(A18, Count_NSCs!A:B,2,0)</f>
        <v>180687</v>
      </c>
    </row>
    <row r="19" spans="1:6" x14ac:dyDescent="0.3">
      <c r="A19" s="3">
        <v>26420</v>
      </c>
      <c r="B19" t="s">
        <v>18</v>
      </c>
      <c r="C19" t="s">
        <v>9</v>
      </c>
      <c r="D19">
        <v>120033</v>
      </c>
      <c r="E19">
        <v>18</v>
      </c>
      <c r="F19">
        <f>VLOOKUP(A19, Count_NSCs!A:B,2,0)</f>
        <v>86575</v>
      </c>
    </row>
    <row r="20" spans="1:6" x14ac:dyDescent="0.3">
      <c r="A20" s="3">
        <v>40060</v>
      </c>
      <c r="B20" t="s">
        <v>724</v>
      </c>
      <c r="C20" t="s">
        <v>9</v>
      </c>
      <c r="D20">
        <v>120033</v>
      </c>
      <c r="E20">
        <v>19</v>
      </c>
      <c r="F20">
        <f>VLOOKUP(A20, Count_NSCs!A:B,2,0)</f>
        <v>15391</v>
      </c>
    </row>
    <row r="21" spans="1:6" x14ac:dyDescent="0.3">
      <c r="A21" s="3">
        <v>32820</v>
      </c>
      <c r="B21" t="s">
        <v>559</v>
      </c>
      <c r="C21" t="s">
        <v>9</v>
      </c>
      <c r="D21">
        <v>120033</v>
      </c>
      <c r="E21">
        <v>20</v>
      </c>
      <c r="F21">
        <f>VLOOKUP(A21, Count_NSCs!A:B,2,0)</f>
        <v>16542</v>
      </c>
    </row>
    <row r="22" spans="1:6" x14ac:dyDescent="0.3">
      <c r="A22" s="3">
        <v>26620</v>
      </c>
      <c r="B22" t="s">
        <v>415</v>
      </c>
      <c r="C22" t="s">
        <v>9</v>
      </c>
      <c r="D22">
        <v>120033</v>
      </c>
      <c r="E22">
        <v>21</v>
      </c>
      <c r="F22">
        <f>VLOOKUP(A22, Count_NSCs!A:B,2,0)</f>
        <v>4719</v>
      </c>
    </row>
    <row r="23" spans="1:6" x14ac:dyDescent="0.3">
      <c r="A23" s="3">
        <v>36740</v>
      </c>
      <c r="B23" t="s">
        <v>650</v>
      </c>
      <c r="C23" t="s">
        <v>9</v>
      </c>
      <c r="D23">
        <v>120033</v>
      </c>
      <c r="E23">
        <v>22</v>
      </c>
      <c r="F23">
        <f>VLOOKUP(A23, Count_NSCs!A:B,2,0)</f>
        <v>25118</v>
      </c>
    </row>
    <row r="24" spans="1:6" x14ac:dyDescent="0.3">
      <c r="A24" s="3">
        <v>25060</v>
      </c>
      <c r="B24" t="s">
        <v>383</v>
      </c>
      <c r="C24" t="s">
        <v>9</v>
      </c>
      <c r="D24">
        <v>120033</v>
      </c>
      <c r="E24">
        <v>23</v>
      </c>
      <c r="F24">
        <f>VLOOKUP(A24, Count_NSCs!A:B,2,0)</f>
        <v>4513</v>
      </c>
    </row>
    <row r="25" spans="1:6" x14ac:dyDescent="0.3">
      <c r="A25" s="3">
        <v>25180</v>
      </c>
      <c r="B25" t="s">
        <v>385</v>
      </c>
      <c r="C25" t="s">
        <v>9</v>
      </c>
      <c r="D25">
        <v>120033</v>
      </c>
      <c r="E25">
        <v>24</v>
      </c>
      <c r="F25">
        <f>VLOOKUP(A25, Count_NSCs!A:B,2,0)</f>
        <v>2479</v>
      </c>
    </row>
    <row r="26" spans="1:6" x14ac:dyDescent="0.3">
      <c r="A26" s="3">
        <v>41700</v>
      </c>
      <c r="B26" t="s">
        <v>760</v>
      </c>
      <c r="C26" t="s">
        <v>9</v>
      </c>
      <c r="D26">
        <v>120033</v>
      </c>
      <c r="E26">
        <v>25</v>
      </c>
      <c r="F26">
        <f>VLOOKUP(A26, Count_NSCs!A:B,2,0)</f>
        <v>29931</v>
      </c>
    </row>
    <row r="27" spans="1:6" x14ac:dyDescent="0.3">
      <c r="A27" s="3">
        <v>10740</v>
      </c>
      <c r="B27" t="s">
        <v>57</v>
      </c>
      <c r="C27" t="s">
        <v>9</v>
      </c>
      <c r="D27">
        <v>120033</v>
      </c>
      <c r="E27">
        <v>26</v>
      </c>
      <c r="F27">
        <f>VLOOKUP(A27, Count_NSCs!A:B,2,0)</f>
        <v>8847</v>
      </c>
    </row>
    <row r="28" spans="1:6" x14ac:dyDescent="0.3">
      <c r="A28" s="3">
        <v>33100</v>
      </c>
      <c r="B28" t="s">
        <v>566</v>
      </c>
      <c r="C28" t="s">
        <v>9</v>
      </c>
      <c r="D28">
        <v>120033</v>
      </c>
      <c r="E28">
        <v>27</v>
      </c>
      <c r="F28">
        <f>VLOOKUP(A28, Count_NSCs!A:B,2,0)</f>
        <v>75170</v>
      </c>
    </row>
    <row r="29" spans="1:6" x14ac:dyDescent="0.3">
      <c r="A29" s="3">
        <v>31080</v>
      </c>
      <c r="B29" t="s">
        <v>516</v>
      </c>
      <c r="C29" t="s">
        <v>9</v>
      </c>
      <c r="D29">
        <v>120033</v>
      </c>
      <c r="E29">
        <v>28</v>
      </c>
      <c r="F29">
        <f>VLOOKUP(A29, Count_NSCs!A:B,2,0)</f>
        <v>164193</v>
      </c>
    </row>
    <row r="30" spans="1:6" x14ac:dyDescent="0.3">
      <c r="A30" s="3">
        <v>41860</v>
      </c>
      <c r="B30" t="s">
        <v>765</v>
      </c>
      <c r="C30" t="s">
        <v>9</v>
      </c>
      <c r="D30">
        <v>120033</v>
      </c>
      <c r="E30">
        <v>29</v>
      </c>
      <c r="F30">
        <f>VLOOKUP(A30, Count_NSCs!A:B,2,0)</f>
        <v>58133</v>
      </c>
    </row>
    <row r="31" spans="1:6" x14ac:dyDescent="0.3">
      <c r="A31" s="3">
        <v>38300</v>
      </c>
      <c r="B31" t="s">
        <v>684</v>
      </c>
      <c r="C31" t="s">
        <v>9</v>
      </c>
      <c r="D31">
        <v>120033</v>
      </c>
      <c r="E31">
        <v>30</v>
      </c>
      <c r="F31">
        <f>VLOOKUP(A31, Count_NSCs!A:B,2,0)</f>
        <v>24329</v>
      </c>
    </row>
    <row r="32" spans="1:6" x14ac:dyDescent="0.3">
      <c r="A32" s="3">
        <v>36260</v>
      </c>
      <c r="B32" t="s">
        <v>638</v>
      </c>
      <c r="C32" t="s">
        <v>9</v>
      </c>
      <c r="D32">
        <v>120033</v>
      </c>
      <c r="E32">
        <v>31</v>
      </c>
      <c r="F32">
        <f>VLOOKUP(A32, Count_NSCs!A:B,2,0)</f>
        <v>5276</v>
      </c>
    </row>
    <row r="33" spans="1:6" x14ac:dyDescent="0.3">
      <c r="A33" s="3">
        <v>12260</v>
      </c>
      <c r="B33" t="s">
        <v>93</v>
      </c>
      <c r="C33" t="s">
        <v>9</v>
      </c>
      <c r="D33">
        <v>120033</v>
      </c>
      <c r="E33">
        <v>32</v>
      </c>
      <c r="F33">
        <f>VLOOKUP(A33, Count_NSCs!A:B,2,0)</f>
        <v>6389</v>
      </c>
    </row>
    <row r="34" spans="1:6" x14ac:dyDescent="0.3">
      <c r="A34" s="3">
        <v>43340</v>
      </c>
      <c r="B34" t="s">
        <v>797</v>
      </c>
      <c r="C34" t="s">
        <v>9</v>
      </c>
      <c r="D34">
        <v>120033</v>
      </c>
      <c r="E34">
        <v>33</v>
      </c>
      <c r="F34">
        <f>VLOOKUP(A34, Count_NSCs!A:B,2,0)</f>
        <v>6259</v>
      </c>
    </row>
    <row r="35" spans="1:6" x14ac:dyDescent="0.3">
      <c r="A35" s="3">
        <v>19820</v>
      </c>
      <c r="B35" t="s">
        <v>266</v>
      </c>
      <c r="C35" t="s">
        <v>9</v>
      </c>
      <c r="D35">
        <v>120033</v>
      </c>
      <c r="E35">
        <v>34</v>
      </c>
      <c r="F35">
        <f>VLOOKUP(A35, Count_NSCs!A:B,2,0)</f>
        <v>62125</v>
      </c>
    </row>
    <row r="36" spans="1:6" x14ac:dyDescent="0.3">
      <c r="A36" s="3">
        <v>14460</v>
      </c>
      <c r="B36" t="s">
        <v>145</v>
      </c>
      <c r="C36" t="s">
        <v>9</v>
      </c>
      <c r="D36">
        <v>120033</v>
      </c>
      <c r="E36">
        <v>35</v>
      </c>
      <c r="F36">
        <f>VLOOKUP(A36, Count_NSCs!A:B,2,0)</f>
        <v>54640</v>
      </c>
    </row>
    <row r="37" spans="1:6" x14ac:dyDescent="0.3">
      <c r="A37" s="3">
        <v>17460</v>
      </c>
      <c r="B37" t="s">
        <v>210</v>
      </c>
      <c r="C37" t="s">
        <v>9</v>
      </c>
      <c r="D37">
        <v>120033</v>
      </c>
      <c r="E37">
        <v>36</v>
      </c>
      <c r="F37">
        <f>VLOOKUP(A37, Count_NSCs!A:B,2,0)</f>
        <v>26746</v>
      </c>
    </row>
    <row r="38" spans="1:6" x14ac:dyDescent="0.3">
      <c r="A38" s="3">
        <v>42660</v>
      </c>
      <c r="B38" t="s">
        <v>778</v>
      </c>
      <c r="C38" t="s">
        <v>9</v>
      </c>
      <c r="D38">
        <v>120033</v>
      </c>
      <c r="E38">
        <v>37</v>
      </c>
      <c r="F38">
        <f>VLOOKUP(A38, Count_NSCs!A:B,2,0)</f>
        <v>39840</v>
      </c>
    </row>
    <row r="39" spans="1:6" x14ac:dyDescent="0.3">
      <c r="A39" s="3">
        <v>30780</v>
      </c>
      <c r="B39" t="s">
        <v>507</v>
      </c>
      <c r="C39" t="s">
        <v>9</v>
      </c>
      <c r="D39">
        <v>120033</v>
      </c>
      <c r="E39">
        <v>38</v>
      </c>
      <c r="F39">
        <f>VLOOKUP(A39, Count_NSCs!A:B,2,0)</f>
        <v>11747</v>
      </c>
    </row>
    <row r="40" spans="1:6" x14ac:dyDescent="0.3">
      <c r="A40" s="3">
        <v>12420</v>
      </c>
      <c r="B40" t="s">
        <v>96</v>
      </c>
      <c r="C40" t="s">
        <v>9</v>
      </c>
      <c r="D40">
        <v>120033</v>
      </c>
      <c r="E40">
        <v>39</v>
      </c>
      <c r="F40">
        <f>VLOOKUP(A40, Count_NSCs!A:B,2,0)</f>
        <v>28817</v>
      </c>
    </row>
    <row r="41" spans="1:6" x14ac:dyDescent="0.3">
      <c r="A41" s="3">
        <v>38060</v>
      </c>
      <c r="B41" t="s">
        <v>678</v>
      </c>
      <c r="C41" t="s">
        <v>9</v>
      </c>
      <c r="D41">
        <v>120033</v>
      </c>
      <c r="E41">
        <v>40</v>
      </c>
      <c r="F41">
        <f>VLOOKUP(A41, Count_NSCs!A:B,2,0)</f>
        <v>51269</v>
      </c>
    </row>
    <row r="42" spans="1:6" x14ac:dyDescent="0.3">
      <c r="A42" s="3">
        <v>37620</v>
      </c>
      <c r="B42" t="s">
        <v>670</v>
      </c>
      <c r="C42" t="s">
        <v>9</v>
      </c>
      <c r="D42">
        <v>120033</v>
      </c>
      <c r="E42">
        <v>41</v>
      </c>
      <c r="F42">
        <f>VLOOKUP(A42, Count_NSCs!A:B,2,0)</f>
        <v>2041</v>
      </c>
    </row>
    <row r="43" spans="1:6" x14ac:dyDescent="0.3">
      <c r="A43" s="3">
        <v>36420</v>
      </c>
      <c r="B43" t="s">
        <v>642</v>
      </c>
      <c r="C43" t="s">
        <v>9</v>
      </c>
      <c r="D43">
        <v>120033</v>
      </c>
      <c r="E43">
        <v>42</v>
      </c>
      <c r="F43">
        <f>VLOOKUP(A43, Count_NSCs!A:B,2,0)</f>
        <v>24792</v>
      </c>
    </row>
    <row r="44" spans="1:6" x14ac:dyDescent="0.3">
      <c r="A44" s="3">
        <v>17220</v>
      </c>
      <c r="B44" t="s">
        <v>204</v>
      </c>
      <c r="C44" t="s">
        <v>11</v>
      </c>
      <c r="D44">
        <v>120033</v>
      </c>
      <c r="E44">
        <v>43</v>
      </c>
      <c r="F44">
        <f>VLOOKUP(A44, Count_NSCs!A:B,2,0)</f>
        <v>2063</v>
      </c>
    </row>
    <row r="45" spans="1:6" x14ac:dyDescent="0.3">
      <c r="A45" s="3">
        <v>15680</v>
      </c>
      <c r="B45" t="s">
        <v>170</v>
      </c>
      <c r="C45" t="s">
        <v>9</v>
      </c>
      <c r="D45">
        <v>120033</v>
      </c>
      <c r="E45">
        <v>44</v>
      </c>
      <c r="F45">
        <f>VLOOKUP(A45, Count_NSCs!A:B,2,0)</f>
        <v>713</v>
      </c>
    </row>
    <row r="46" spans="1:6" x14ac:dyDescent="0.3">
      <c r="A46" s="3">
        <v>22180</v>
      </c>
      <c r="B46" t="s">
        <v>317</v>
      </c>
      <c r="C46" t="s">
        <v>9</v>
      </c>
      <c r="D46">
        <v>120033</v>
      </c>
      <c r="E46">
        <v>45</v>
      </c>
      <c r="F46">
        <f>VLOOKUP(A46, Count_NSCs!A:B,2,0)</f>
        <v>3772</v>
      </c>
    </row>
    <row r="47" spans="1:6" x14ac:dyDescent="0.3">
      <c r="A47" s="3">
        <v>40900</v>
      </c>
      <c r="B47" t="s">
        <v>745</v>
      </c>
      <c r="C47" t="s">
        <v>9</v>
      </c>
      <c r="D47">
        <v>120033</v>
      </c>
      <c r="E47">
        <v>46</v>
      </c>
      <c r="F47">
        <f>VLOOKUP(A47, Count_NSCs!A:B,2,0)</f>
        <v>29318</v>
      </c>
    </row>
    <row r="48" spans="1:6" x14ac:dyDescent="0.3">
      <c r="A48" s="3">
        <v>33460</v>
      </c>
      <c r="B48" t="s">
        <v>574</v>
      </c>
      <c r="C48" t="s">
        <v>9</v>
      </c>
      <c r="D48">
        <v>120033</v>
      </c>
      <c r="E48">
        <v>47</v>
      </c>
      <c r="F48">
        <f>VLOOKUP(A48, Count_NSCs!A:B,2,0)</f>
        <v>33126</v>
      </c>
    </row>
    <row r="49" spans="1:6" x14ac:dyDescent="0.3">
      <c r="A49" s="3">
        <v>27340</v>
      </c>
      <c r="B49" t="s">
        <v>435</v>
      </c>
      <c r="C49" t="s">
        <v>9</v>
      </c>
      <c r="D49">
        <v>120033</v>
      </c>
      <c r="E49">
        <v>48</v>
      </c>
      <c r="F49">
        <f>VLOOKUP(A49, Count_NSCs!A:B,2,0)</f>
        <v>1452</v>
      </c>
    </row>
    <row r="50" spans="1:6" x14ac:dyDescent="0.3">
      <c r="A50" s="3">
        <v>31140</v>
      </c>
      <c r="B50" t="s">
        <v>517</v>
      </c>
      <c r="C50" t="s">
        <v>9</v>
      </c>
      <c r="D50">
        <v>120033</v>
      </c>
      <c r="E50">
        <v>49</v>
      </c>
      <c r="F50">
        <f>VLOOKUP(A50, Count_NSCs!A:B,2,0)</f>
        <v>15589</v>
      </c>
    </row>
    <row r="51" spans="1:6" x14ac:dyDescent="0.3">
      <c r="A51" s="3">
        <v>38900</v>
      </c>
      <c r="B51" t="s">
        <v>699</v>
      </c>
      <c r="C51" t="s">
        <v>9</v>
      </c>
      <c r="D51">
        <v>120033</v>
      </c>
      <c r="E51">
        <v>50</v>
      </c>
      <c r="F51">
        <f>VLOOKUP(A51, Count_NSCs!A:B,2,0)</f>
        <v>25848</v>
      </c>
    </row>
    <row r="52" spans="1:6" x14ac:dyDescent="0.3">
      <c r="A52" s="3">
        <v>43620</v>
      </c>
      <c r="B52" t="s">
        <v>803</v>
      </c>
      <c r="C52" t="s">
        <v>9</v>
      </c>
      <c r="D52">
        <v>120033</v>
      </c>
      <c r="E52">
        <v>51</v>
      </c>
      <c r="F52">
        <f>VLOOKUP(A52, Count_NSCs!A:B,2,0)</f>
        <v>2037</v>
      </c>
    </row>
    <row r="53" spans="1:6" x14ac:dyDescent="0.3">
      <c r="A53" s="3">
        <v>13820</v>
      </c>
      <c r="B53" t="s">
        <v>131</v>
      </c>
      <c r="C53" t="s">
        <v>9</v>
      </c>
      <c r="D53">
        <v>120033</v>
      </c>
      <c r="E53">
        <v>52</v>
      </c>
      <c r="F53">
        <f>VLOOKUP(A53, Count_NSCs!A:B,2,0)</f>
        <v>15245</v>
      </c>
    </row>
    <row r="54" spans="1:6" x14ac:dyDescent="0.3">
      <c r="A54" s="3">
        <v>17900</v>
      </c>
      <c r="B54" t="s">
        <v>220</v>
      </c>
      <c r="C54" t="s">
        <v>9</v>
      </c>
      <c r="D54">
        <v>120033</v>
      </c>
      <c r="E54">
        <v>53</v>
      </c>
      <c r="F54">
        <f>VLOOKUP(A54, Count_NSCs!A:B,2,0)</f>
        <v>12449</v>
      </c>
    </row>
    <row r="55" spans="1:6" x14ac:dyDescent="0.3">
      <c r="A55" s="3">
        <v>45300</v>
      </c>
      <c r="B55" t="s">
        <v>842</v>
      </c>
      <c r="C55" t="s">
        <v>9</v>
      </c>
      <c r="D55">
        <v>120033</v>
      </c>
      <c r="E55">
        <v>54</v>
      </c>
      <c r="F55">
        <f>VLOOKUP(A55, Count_NSCs!A:B,2,0)</f>
        <v>32253</v>
      </c>
    </row>
    <row r="56" spans="1:6" x14ac:dyDescent="0.3">
      <c r="A56" s="3">
        <v>28940</v>
      </c>
      <c r="B56" t="s">
        <v>468</v>
      </c>
      <c r="C56" t="s">
        <v>9</v>
      </c>
      <c r="D56">
        <v>120033</v>
      </c>
      <c r="E56">
        <v>55</v>
      </c>
      <c r="F56">
        <f>VLOOKUP(A56, Count_NSCs!A:B,2,0)</f>
        <v>10142</v>
      </c>
    </row>
    <row r="57" spans="1:6" x14ac:dyDescent="0.3">
      <c r="A57" s="3">
        <v>37340</v>
      </c>
      <c r="B57" t="s">
        <v>664</v>
      </c>
      <c r="C57" t="s">
        <v>9</v>
      </c>
      <c r="D57">
        <v>120033</v>
      </c>
      <c r="E57">
        <v>56</v>
      </c>
      <c r="F57">
        <f>VLOOKUP(A57, Count_NSCs!A:B,2,0)</f>
        <v>5495</v>
      </c>
    </row>
    <row r="58" spans="1:6" x14ac:dyDescent="0.3">
      <c r="A58" s="3">
        <v>35380</v>
      </c>
      <c r="B58" t="s">
        <v>618</v>
      </c>
      <c r="C58" t="s">
        <v>9</v>
      </c>
      <c r="D58">
        <v>120033</v>
      </c>
      <c r="E58">
        <v>57</v>
      </c>
      <c r="F58">
        <f>VLOOKUP(A58, Count_NSCs!A:B,2,0)</f>
        <v>16122</v>
      </c>
    </row>
    <row r="59" spans="1:6" x14ac:dyDescent="0.3">
      <c r="A59" s="3">
        <v>26900</v>
      </c>
      <c r="B59" t="s">
        <v>422</v>
      </c>
      <c r="C59" t="s">
        <v>9</v>
      </c>
      <c r="D59">
        <v>120033</v>
      </c>
      <c r="E59">
        <v>58</v>
      </c>
      <c r="F59">
        <f>VLOOKUP(A59, Count_NSCs!A:B,2,0)</f>
        <v>29270</v>
      </c>
    </row>
    <row r="60" spans="1:6" x14ac:dyDescent="0.3">
      <c r="A60" s="3">
        <v>18140</v>
      </c>
      <c r="B60" t="s">
        <v>225</v>
      </c>
      <c r="C60" t="s">
        <v>9</v>
      </c>
      <c r="D60">
        <v>120033</v>
      </c>
      <c r="E60">
        <v>59</v>
      </c>
      <c r="F60">
        <f>VLOOKUP(A60, Count_NSCs!A:B,2,0)</f>
        <v>30308</v>
      </c>
    </row>
    <row r="61" spans="1:6" x14ac:dyDescent="0.3">
      <c r="A61" s="3">
        <v>17140</v>
      </c>
      <c r="B61" t="s">
        <v>202</v>
      </c>
      <c r="C61" t="s">
        <v>9</v>
      </c>
      <c r="D61">
        <v>120033</v>
      </c>
      <c r="E61">
        <v>60</v>
      </c>
      <c r="F61">
        <f>VLOOKUP(A61, Count_NSCs!A:B,2,0)</f>
        <v>30392</v>
      </c>
    </row>
    <row r="62" spans="1:6" x14ac:dyDescent="0.3">
      <c r="A62" s="3">
        <v>16700</v>
      </c>
      <c r="B62" t="s">
        <v>194</v>
      </c>
      <c r="C62" t="s">
        <v>9</v>
      </c>
      <c r="D62">
        <v>120033</v>
      </c>
      <c r="E62">
        <v>61</v>
      </c>
      <c r="F62">
        <f>VLOOKUP(A62, Count_NSCs!A:B,2,0)</f>
        <v>8683</v>
      </c>
    </row>
    <row r="63" spans="1:6" x14ac:dyDescent="0.3">
      <c r="A63" s="3">
        <v>46140</v>
      </c>
      <c r="B63" t="s">
        <v>863</v>
      </c>
      <c r="C63" t="s">
        <v>9</v>
      </c>
      <c r="D63">
        <v>120033</v>
      </c>
      <c r="E63">
        <v>62</v>
      </c>
      <c r="F63">
        <f>VLOOKUP(A63, Count_NSCs!A:B,2,0)</f>
        <v>16522</v>
      </c>
    </row>
    <row r="64" spans="1:6" x14ac:dyDescent="0.3">
      <c r="A64" s="3">
        <v>36540</v>
      </c>
      <c r="B64" t="s">
        <v>645</v>
      </c>
      <c r="C64" t="s">
        <v>9</v>
      </c>
      <c r="D64">
        <v>120033</v>
      </c>
      <c r="E64">
        <v>63</v>
      </c>
      <c r="F64">
        <f>VLOOKUP(A64, Count_NSCs!A:B,2,0)</f>
        <v>12712</v>
      </c>
    </row>
    <row r="65" spans="1:6" x14ac:dyDescent="0.3">
      <c r="A65" s="3">
        <v>33660</v>
      </c>
      <c r="B65" t="s">
        <v>579</v>
      </c>
      <c r="C65" t="s">
        <v>9</v>
      </c>
      <c r="D65">
        <v>120033</v>
      </c>
      <c r="E65">
        <v>64</v>
      </c>
      <c r="F65">
        <f>VLOOKUP(A65, Count_NSCs!A:B,2,0)</f>
        <v>4229</v>
      </c>
    </row>
    <row r="66" spans="1:6" x14ac:dyDescent="0.3">
      <c r="A66" s="3">
        <v>40140</v>
      </c>
      <c r="B66" t="s">
        <v>727</v>
      </c>
      <c r="C66" t="s">
        <v>9</v>
      </c>
      <c r="D66">
        <v>120033</v>
      </c>
      <c r="E66">
        <v>65</v>
      </c>
      <c r="F66">
        <f>VLOOKUP(A66, Count_NSCs!A:B,2,0)</f>
        <v>37333</v>
      </c>
    </row>
    <row r="67" spans="1:6" x14ac:dyDescent="0.3">
      <c r="A67" s="3">
        <v>27140</v>
      </c>
      <c r="B67" t="s">
        <v>429</v>
      </c>
      <c r="C67" t="s">
        <v>9</v>
      </c>
      <c r="D67">
        <v>120033</v>
      </c>
      <c r="E67">
        <v>66</v>
      </c>
      <c r="F67">
        <f>VLOOKUP(A67, Count_NSCs!A:B,2,0)</f>
        <v>7204</v>
      </c>
    </row>
    <row r="68" spans="1:6" x14ac:dyDescent="0.3">
      <c r="A68" s="3">
        <v>23420</v>
      </c>
      <c r="B68" t="s">
        <v>344</v>
      </c>
      <c r="C68" t="s">
        <v>9</v>
      </c>
      <c r="D68">
        <v>120033</v>
      </c>
      <c r="E68">
        <v>67</v>
      </c>
      <c r="F68">
        <f>VLOOKUP(A68, Count_NSCs!A:B,2,0)</f>
        <v>9529</v>
      </c>
    </row>
    <row r="69" spans="1:6" x14ac:dyDescent="0.3">
      <c r="A69" s="3">
        <v>33860</v>
      </c>
      <c r="B69" t="s">
        <v>583</v>
      </c>
      <c r="C69" t="s">
        <v>9</v>
      </c>
      <c r="D69">
        <v>120033</v>
      </c>
      <c r="E69">
        <v>68</v>
      </c>
      <c r="F69">
        <f>VLOOKUP(A69, Count_NSCs!A:B,2,0)</f>
        <v>4613</v>
      </c>
    </row>
    <row r="70" spans="1:6" x14ac:dyDescent="0.3">
      <c r="A70" s="3">
        <v>23540</v>
      </c>
      <c r="B70" t="s">
        <v>347</v>
      </c>
      <c r="C70" t="s">
        <v>9</v>
      </c>
      <c r="D70">
        <v>120033</v>
      </c>
      <c r="E70">
        <v>69</v>
      </c>
      <c r="F70">
        <f>VLOOKUP(A70, Count_NSCs!A:B,2,0)</f>
        <v>3913</v>
      </c>
    </row>
    <row r="71" spans="1:6" x14ac:dyDescent="0.3">
      <c r="A71" s="3">
        <v>33340</v>
      </c>
      <c r="B71" t="s">
        <v>572</v>
      </c>
      <c r="C71" t="s">
        <v>9</v>
      </c>
      <c r="D71">
        <v>120033</v>
      </c>
      <c r="E71">
        <v>70</v>
      </c>
      <c r="F71">
        <f>VLOOKUP(A71, Count_NSCs!A:B,2,0)</f>
        <v>24022</v>
      </c>
    </row>
    <row r="72" spans="1:6" x14ac:dyDescent="0.3">
      <c r="A72" s="3">
        <v>16740</v>
      </c>
      <c r="B72" t="s">
        <v>195</v>
      </c>
      <c r="C72" t="s">
        <v>9</v>
      </c>
      <c r="D72">
        <v>120033</v>
      </c>
      <c r="E72">
        <v>71</v>
      </c>
      <c r="F72">
        <f>VLOOKUP(A72, Count_NSCs!A:B,2,0)</f>
        <v>30457</v>
      </c>
    </row>
    <row r="73" spans="1:6" x14ac:dyDescent="0.3">
      <c r="A73" s="3">
        <v>20140</v>
      </c>
      <c r="B73" t="s">
        <v>273</v>
      </c>
      <c r="C73" t="s">
        <v>11</v>
      </c>
      <c r="D73">
        <v>120033</v>
      </c>
      <c r="E73">
        <v>72</v>
      </c>
      <c r="F73">
        <f>VLOOKUP(A73, Count_NSCs!A:B,2,0)</f>
        <v>1274</v>
      </c>
    </row>
    <row r="74" spans="1:6" x14ac:dyDescent="0.3">
      <c r="A74" s="3">
        <v>34060</v>
      </c>
      <c r="B74" t="s">
        <v>587</v>
      </c>
      <c r="C74" t="s">
        <v>9</v>
      </c>
      <c r="D74">
        <v>120033</v>
      </c>
      <c r="E74">
        <v>73</v>
      </c>
      <c r="F74">
        <f>VLOOKUP(A74, Count_NSCs!A:B,2,0)</f>
        <v>1640</v>
      </c>
    </row>
    <row r="75" spans="1:6" x14ac:dyDescent="0.3">
      <c r="A75" s="3">
        <v>19380</v>
      </c>
      <c r="B75" t="s">
        <v>254</v>
      </c>
      <c r="C75" t="s">
        <v>9</v>
      </c>
      <c r="D75">
        <v>120033</v>
      </c>
      <c r="E75">
        <v>74</v>
      </c>
      <c r="F75">
        <f>VLOOKUP(A75, Count_NSCs!A:B,2,0)</f>
        <v>11594</v>
      </c>
    </row>
    <row r="76" spans="1:6" x14ac:dyDescent="0.3">
      <c r="A76" s="3">
        <v>38540</v>
      </c>
      <c r="B76" t="s">
        <v>690</v>
      </c>
      <c r="C76" t="s">
        <v>9</v>
      </c>
      <c r="D76">
        <v>120033</v>
      </c>
      <c r="E76">
        <v>75</v>
      </c>
      <c r="F76">
        <f>VLOOKUP(A76, Count_NSCs!A:B,2,0)</f>
        <v>877</v>
      </c>
    </row>
    <row r="77" spans="1:6" x14ac:dyDescent="0.3">
      <c r="A77" s="3">
        <v>21340</v>
      </c>
      <c r="B77" t="s">
        <v>299</v>
      </c>
      <c r="C77" t="s">
        <v>9</v>
      </c>
      <c r="D77">
        <v>120033</v>
      </c>
      <c r="E77">
        <v>76</v>
      </c>
      <c r="F77">
        <f>VLOOKUP(A77, Count_NSCs!A:B,2,0)</f>
        <v>8645</v>
      </c>
    </row>
    <row r="78" spans="1:6" x14ac:dyDescent="0.3">
      <c r="A78" s="3">
        <v>29740</v>
      </c>
      <c r="B78" t="s">
        <v>485</v>
      </c>
      <c r="C78" t="s">
        <v>9</v>
      </c>
      <c r="D78">
        <v>120033</v>
      </c>
      <c r="E78">
        <v>77</v>
      </c>
      <c r="F78">
        <f>VLOOKUP(A78, Count_NSCs!A:B,2,0)</f>
        <v>1954</v>
      </c>
    </row>
    <row r="79" spans="1:6" x14ac:dyDescent="0.3">
      <c r="A79" s="3">
        <v>41980</v>
      </c>
      <c r="B79" t="s">
        <v>43</v>
      </c>
      <c r="C79" t="s">
        <v>9</v>
      </c>
      <c r="D79">
        <v>120316</v>
      </c>
      <c r="E79">
        <v>78</v>
      </c>
      <c r="F79">
        <f>VLOOKUP(A79, Count_NSCs!A:B,2,0)</f>
        <v>12432</v>
      </c>
    </row>
    <row r="80" spans="1:6" x14ac:dyDescent="0.3">
      <c r="A80" s="3">
        <v>27260</v>
      </c>
      <c r="B80" t="s">
        <v>433</v>
      </c>
      <c r="C80" t="s">
        <v>9</v>
      </c>
      <c r="D80">
        <v>120033</v>
      </c>
      <c r="E80">
        <v>79</v>
      </c>
      <c r="F80">
        <f>VLOOKUP(A80, Count_NSCs!A:B,2,0)</f>
        <v>15714</v>
      </c>
    </row>
    <row r="81" spans="1:6" x14ac:dyDescent="0.3">
      <c r="A81" s="3">
        <v>16620</v>
      </c>
      <c r="B81" t="s">
        <v>192</v>
      </c>
      <c r="C81" t="s">
        <v>9</v>
      </c>
      <c r="D81">
        <v>120033</v>
      </c>
      <c r="E81">
        <v>80</v>
      </c>
      <c r="F81">
        <f>VLOOKUP(A81, Count_NSCs!A:B,2,0)</f>
        <v>3984</v>
      </c>
    </row>
    <row r="82" spans="1:6" x14ac:dyDescent="0.3">
      <c r="A82" s="3">
        <v>46520</v>
      </c>
      <c r="B82" t="s">
        <v>33</v>
      </c>
      <c r="C82" t="s">
        <v>9</v>
      </c>
      <c r="D82">
        <v>120037</v>
      </c>
      <c r="E82">
        <v>81</v>
      </c>
      <c r="F82">
        <f>VLOOKUP(A82, Count_NSCs!A:B,2,0)</f>
        <v>8368</v>
      </c>
    </row>
    <row r="83" spans="1:6" x14ac:dyDescent="0.3">
      <c r="A83" s="3">
        <v>46060</v>
      </c>
      <c r="B83" t="s">
        <v>861</v>
      </c>
      <c r="C83" t="s">
        <v>9</v>
      </c>
      <c r="D83">
        <v>120033</v>
      </c>
      <c r="E83">
        <v>82</v>
      </c>
      <c r="F83">
        <f>VLOOKUP(A83, Count_NSCs!A:B,2,0)</f>
        <v>10012</v>
      </c>
    </row>
    <row r="84" spans="1:6" x14ac:dyDescent="0.3">
      <c r="A84" s="3">
        <v>17820</v>
      </c>
      <c r="B84" t="s">
        <v>218</v>
      </c>
      <c r="C84" t="s">
        <v>9</v>
      </c>
      <c r="D84">
        <v>120033</v>
      </c>
      <c r="E84">
        <v>83</v>
      </c>
      <c r="F84">
        <f>VLOOKUP(A84, Count_NSCs!A:B,2,0)</f>
        <v>7070</v>
      </c>
    </row>
    <row r="85" spans="1:6" x14ac:dyDescent="0.3">
      <c r="A85" s="3">
        <v>15380</v>
      </c>
      <c r="B85" t="s">
        <v>164</v>
      </c>
      <c r="C85" t="s">
        <v>9</v>
      </c>
      <c r="D85">
        <v>120033</v>
      </c>
      <c r="E85">
        <v>84</v>
      </c>
      <c r="F85">
        <f>VLOOKUP(A85, Count_NSCs!A:B,2,0)</f>
        <v>17469</v>
      </c>
    </row>
    <row r="86" spans="1:6" x14ac:dyDescent="0.3">
      <c r="A86" s="3">
        <v>12980</v>
      </c>
      <c r="B86" t="s">
        <v>110</v>
      </c>
      <c r="C86" t="s">
        <v>9</v>
      </c>
      <c r="D86">
        <v>120033</v>
      </c>
      <c r="E86">
        <v>85</v>
      </c>
      <c r="F86">
        <f>VLOOKUP(A86, Count_NSCs!A:B,2,0)</f>
        <v>2175</v>
      </c>
    </row>
    <row r="87" spans="1:6" x14ac:dyDescent="0.3">
      <c r="A87" s="3">
        <v>22660</v>
      </c>
      <c r="B87" t="s">
        <v>330</v>
      </c>
      <c r="C87" t="s">
        <v>9</v>
      </c>
      <c r="D87">
        <v>120033</v>
      </c>
      <c r="E87">
        <v>86</v>
      </c>
      <c r="F87">
        <f>VLOOKUP(A87, Count_NSCs!A:B,2,0)</f>
        <v>3359</v>
      </c>
    </row>
    <row r="88" spans="1:6" x14ac:dyDescent="0.3">
      <c r="A88" s="3">
        <v>10580</v>
      </c>
      <c r="B88" t="s">
        <v>53</v>
      </c>
      <c r="C88" t="s">
        <v>9</v>
      </c>
      <c r="D88">
        <v>120033</v>
      </c>
      <c r="E88">
        <v>87</v>
      </c>
      <c r="F88">
        <f>VLOOKUP(A88, Count_NSCs!A:B,2,0)</f>
        <v>13892</v>
      </c>
    </row>
    <row r="89" spans="1:6" x14ac:dyDescent="0.3">
      <c r="A89" s="3">
        <v>12100</v>
      </c>
      <c r="B89" t="s">
        <v>89</v>
      </c>
      <c r="C89" t="s">
        <v>9</v>
      </c>
      <c r="D89">
        <v>120033</v>
      </c>
      <c r="E89">
        <v>88</v>
      </c>
      <c r="F89">
        <f>VLOOKUP(A89, Count_NSCs!A:B,2,0)</f>
        <v>2767</v>
      </c>
    </row>
    <row r="90" spans="1:6" x14ac:dyDescent="0.3">
      <c r="A90" s="3">
        <v>21180</v>
      </c>
      <c r="B90" t="s">
        <v>295</v>
      </c>
      <c r="C90" t="s">
        <v>11</v>
      </c>
      <c r="D90">
        <v>120033</v>
      </c>
      <c r="E90">
        <v>89</v>
      </c>
      <c r="F90">
        <f>VLOOKUP(A90, Count_NSCs!A:B,2,0)</f>
        <v>1057</v>
      </c>
    </row>
    <row r="91" spans="1:6" x14ac:dyDescent="0.3">
      <c r="A91" s="3">
        <v>11700</v>
      </c>
      <c r="B91" t="s">
        <v>79</v>
      </c>
      <c r="C91" t="s">
        <v>9</v>
      </c>
      <c r="D91">
        <v>120033</v>
      </c>
      <c r="E91">
        <v>90</v>
      </c>
      <c r="F91">
        <f>VLOOKUP(A91, Count_NSCs!A:B,2,0)</f>
        <v>5222</v>
      </c>
    </row>
    <row r="92" spans="1:6" x14ac:dyDescent="0.3">
      <c r="A92" s="3">
        <v>27740</v>
      </c>
      <c r="B92" t="s">
        <v>444</v>
      </c>
      <c r="C92" t="s">
        <v>9</v>
      </c>
      <c r="D92">
        <v>120033</v>
      </c>
      <c r="E92">
        <v>91</v>
      </c>
      <c r="F92">
        <f>VLOOKUP(A92, Count_NSCs!A:B,2,0)</f>
        <v>1610</v>
      </c>
    </row>
    <row r="93" spans="1:6" x14ac:dyDescent="0.3">
      <c r="A93" s="3">
        <v>40220</v>
      </c>
      <c r="B93" t="s">
        <v>729</v>
      </c>
      <c r="C93" t="s">
        <v>9</v>
      </c>
      <c r="D93">
        <v>120033</v>
      </c>
      <c r="E93">
        <v>92</v>
      </c>
      <c r="F93">
        <f>VLOOKUP(A93, Count_NSCs!A:B,2,0)</f>
        <v>3968</v>
      </c>
    </row>
    <row r="94" spans="1:6" x14ac:dyDescent="0.3">
      <c r="A94" s="3">
        <v>11460</v>
      </c>
      <c r="B94" t="s">
        <v>72</v>
      </c>
      <c r="C94" t="s">
        <v>9</v>
      </c>
      <c r="D94">
        <v>120033</v>
      </c>
      <c r="E94">
        <v>93</v>
      </c>
      <c r="F94">
        <f>VLOOKUP(A94, Count_NSCs!A:B,2,0)</f>
        <v>5471</v>
      </c>
    </row>
    <row r="95" spans="1:6" x14ac:dyDescent="0.3">
      <c r="A95" s="3">
        <v>19060</v>
      </c>
      <c r="B95" t="s">
        <v>246</v>
      </c>
      <c r="C95" t="s">
        <v>9</v>
      </c>
      <c r="D95">
        <v>120033</v>
      </c>
      <c r="E95">
        <v>94</v>
      </c>
      <c r="F95">
        <f>VLOOKUP(A95, Count_NSCs!A:B,2,0)</f>
        <v>1396</v>
      </c>
    </row>
    <row r="96" spans="1:6" x14ac:dyDescent="0.3">
      <c r="A96" s="3">
        <v>29820</v>
      </c>
      <c r="B96" t="s">
        <v>487</v>
      </c>
      <c r="C96" t="s">
        <v>9</v>
      </c>
      <c r="D96">
        <v>120033</v>
      </c>
      <c r="E96">
        <v>95</v>
      </c>
      <c r="F96">
        <f>VLOOKUP(A96, Count_NSCs!A:B,2,0)</f>
        <v>22992</v>
      </c>
    </row>
    <row r="97" spans="1:6" x14ac:dyDescent="0.3">
      <c r="A97" s="3">
        <v>28660</v>
      </c>
      <c r="B97" t="s">
        <v>461</v>
      </c>
      <c r="C97" t="s">
        <v>9</v>
      </c>
      <c r="D97">
        <v>120033</v>
      </c>
      <c r="E97">
        <v>96</v>
      </c>
      <c r="F97">
        <f>VLOOKUP(A97, Count_NSCs!A:B,2,0)</f>
        <v>4621</v>
      </c>
    </row>
    <row r="98" spans="1:6" x14ac:dyDescent="0.3">
      <c r="A98" s="3">
        <v>46220</v>
      </c>
      <c r="B98" t="s">
        <v>865</v>
      </c>
      <c r="C98" t="s">
        <v>9</v>
      </c>
      <c r="D98">
        <v>120033</v>
      </c>
      <c r="E98">
        <v>97</v>
      </c>
      <c r="F98">
        <f>VLOOKUP(A98, Count_NSCs!A:B,2,0)</f>
        <v>3647</v>
      </c>
    </row>
    <row r="99" spans="1:6" x14ac:dyDescent="0.3">
      <c r="A99" s="3">
        <v>11260</v>
      </c>
      <c r="B99" t="s">
        <v>26</v>
      </c>
      <c r="C99" t="s">
        <v>9</v>
      </c>
      <c r="D99">
        <v>120036</v>
      </c>
      <c r="E99">
        <v>98</v>
      </c>
      <c r="F99">
        <f>VLOOKUP(A99, Count_NSCs!A:B,2,0)</f>
        <v>5872</v>
      </c>
    </row>
    <row r="100" spans="1:6" x14ac:dyDescent="0.3">
      <c r="A100" s="3">
        <v>47580</v>
      </c>
      <c r="B100" t="s">
        <v>893</v>
      </c>
      <c r="C100" t="s">
        <v>9</v>
      </c>
      <c r="D100">
        <v>120033</v>
      </c>
      <c r="E100">
        <v>99</v>
      </c>
      <c r="F100">
        <f>VLOOKUP(A100, Count_NSCs!A:B,2,0)</f>
        <v>1883</v>
      </c>
    </row>
    <row r="101" spans="1:6" x14ac:dyDescent="0.3">
      <c r="A101" s="3">
        <v>39300</v>
      </c>
      <c r="B101" t="s">
        <v>707</v>
      </c>
      <c r="C101" t="s">
        <v>9</v>
      </c>
      <c r="D101">
        <v>120033</v>
      </c>
      <c r="E101">
        <v>100</v>
      </c>
      <c r="F101">
        <f>VLOOKUP(A101, Count_NSCs!A:B,2,0)</f>
        <v>15266</v>
      </c>
    </row>
    <row r="102" spans="1:6" x14ac:dyDescent="0.3">
      <c r="A102" s="3">
        <v>46980</v>
      </c>
      <c r="B102" t="s">
        <v>880</v>
      </c>
      <c r="C102" t="s">
        <v>11</v>
      </c>
      <c r="D102">
        <v>120033</v>
      </c>
      <c r="E102">
        <v>101</v>
      </c>
      <c r="F102">
        <f>VLOOKUP(A102, Count_NSCs!A:B,2,0)</f>
        <v>853</v>
      </c>
    </row>
    <row r="103" spans="1:6" x14ac:dyDescent="0.3">
      <c r="A103" s="3">
        <v>29380</v>
      </c>
      <c r="B103" t="s">
        <v>477</v>
      </c>
      <c r="C103" t="s">
        <v>11</v>
      </c>
      <c r="D103">
        <v>120033</v>
      </c>
      <c r="E103">
        <v>102</v>
      </c>
      <c r="F103">
        <f>VLOOKUP(A103, Count_NSCs!A:B,2,0)</f>
        <v>1319</v>
      </c>
    </row>
    <row r="104" spans="1:6" x14ac:dyDescent="0.3">
      <c r="A104" s="3">
        <v>31980</v>
      </c>
      <c r="B104" t="s">
        <v>538</v>
      </c>
      <c r="C104" t="s">
        <v>11</v>
      </c>
      <c r="D104">
        <v>120033</v>
      </c>
      <c r="E104">
        <v>103</v>
      </c>
      <c r="F104">
        <f>VLOOKUP(A104, Count_NSCs!A:B,2,0)</f>
        <v>835</v>
      </c>
    </row>
    <row r="105" spans="1:6" x14ac:dyDescent="0.3">
      <c r="A105" s="3">
        <v>37860</v>
      </c>
      <c r="B105" t="s">
        <v>674</v>
      </c>
      <c r="C105" t="s">
        <v>9</v>
      </c>
      <c r="D105">
        <v>120033</v>
      </c>
      <c r="E105">
        <v>104</v>
      </c>
      <c r="F105">
        <f>VLOOKUP(A105, Count_NSCs!A:B,2,0)</f>
        <v>5241</v>
      </c>
    </row>
    <row r="106" spans="1:6" x14ac:dyDescent="0.3">
      <c r="A106" s="3">
        <v>21060</v>
      </c>
      <c r="B106" t="s">
        <v>292</v>
      </c>
      <c r="C106" t="s">
        <v>9</v>
      </c>
      <c r="D106">
        <v>120033</v>
      </c>
      <c r="E106">
        <v>105</v>
      </c>
      <c r="F106">
        <f>VLOOKUP(A106, Count_NSCs!A:B,2,0)</f>
        <v>1268</v>
      </c>
    </row>
    <row r="107" spans="1:6" x14ac:dyDescent="0.3">
      <c r="A107" s="3">
        <v>25420</v>
      </c>
      <c r="B107" t="s">
        <v>390</v>
      </c>
      <c r="C107" t="s">
        <v>9</v>
      </c>
      <c r="D107">
        <v>120033</v>
      </c>
      <c r="E107">
        <v>106</v>
      </c>
      <c r="F107">
        <f>VLOOKUP(A107, Count_NSCs!A:B,2,0)</f>
        <v>6437</v>
      </c>
    </row>
    <row r="108" spans="1:6" x14ac:dyDescent="0.3">
      <c r="A108" s="3">
        <v>12620</v>
      </c>
      <c r="B108" t="s">
        <v>100</v>
      </c>
      <c r="C108" t="s">
        <v>9</v>
      </c>
      <c r="D108">
        <v>120033</v>
      </c>
      <c r="E108">
        <v>107</v>
      </c>
      <c r="F108">
        <f>VLOOKUP(A108, Count_NSCs!A:B,2,0)</f>
        <v>7385</v>
      </c>
    </row>
    <row r="109" spans="1:6" x14ac:dyDescent="0.3">
      <c r="A109" s="3">
        <v>26580</v>
      </c>
      <c r="B109" t="s">
        <v>414</v>
      </c>
      <c r="C109" t="s">
        <v>9</v>
      </c>
      <c r="D109">
        <v>120033</v>
      </c>
      <c r="E109">
        <v>108</v>
      </c>
      <c r="F109">
        <f>VLOOKUP(A109, Count_NSCs!A:B,2,0)</f>
        <v>5788</v>
      </c>
    </row>
    <row r="110" spans="1:6" x14ac:dyDescent="0.3">
      <c r="A110" s="3">
        <v>19780</v>
      </c>
      <c r="B110" t="s">
        <v>265</v>
      </c>
      <c r="C110" t="s">
        <v>9</v>
      </c>
      <c r="D110">
        <v>120033</v>
      </c>
      <c r="E110">
        <v>109</v>
      </c>
      <c r="F110">
        <f>VLOOKUP(A110, Count_NSCs!A:B,2,0)</f>
        <v>9827</v>
      </c>
    </row>
    <row r="111" spans="1:6" x14ac:dyDescent="0.3">
      <c r="A111" s="3">
        <v>15540</v>
      </c>
      <c r="B111" t="s">
        <v>166</v>
      </c>
      <c r="C111" t="s">
        <v>9</v>
      </c>
      <c r="D111">
        <v>120033</v>
      </c>
      <c r="E111">
        <v>110</v>
      </c>
      <c r="F111">
        <f>VLOOKUP(A111, Count_NSCs!A:B,2,0)</f>
        <v>4071</v>
      </c>
    </row>
    <row r="112" spans="1:6" x14ac:dyDescent="0.3">
      <c r="A112" s="3">
        <v>48620</v>
      </c>
      <c r="B112" t="s">
        <v>914</v>
      </c>
      <c r="C112" t="s">
        <v>9</v>
      </c>
      <c r="D112">
        <v>120033</v>
      </c>
      <c r="E112">
        <v>111</v>
      </c>
      <c r="F112">
        <f>VLOOKUP(A112, Count_NSCs!A:B,2,0)</f>
        <v>9080</v>
      </c>
    </row>
    <row r="113" spans="1:6" x14ac:dyDescent="0.3">
      <c r="A113" s="3">
        <v>30700</v>
      </c>
      <c r="B113" t="s">
        <v>506</v>
      </c>
      <c r="C113" t="s">
        <v>9</v>
      </c>
      <c r="D113">
        <v>120033</v>
      </c>
      <c r="E113">
        <v>112</v>
      </c>
      <c r="F113">
        <f>VLOOKUP(A113, Count_NSCs!A:B,2,0)</f>
        <v>2657</v>
      </c>
    </row>
    <row r="114" spans="1:6" x14ac:dyDescent="0.3">
      <c r="A114" s="3">
        <v>31540</v>
      </c>
      <c r="B114" t="s">
        <v>527</v>
      </c>
      <c r="C114" t="s">
        <v>9</v>
      </c>
      <c r="D114">
        <v>120033</v>
      </c>
      <c r="E114">
        <v>113</v>
      </c>
      <c r="F114">
        <f>VLOOKUP(A114, Count_NSCs!A:B,2,0)</f>
        <v>9377</v>
      </c>
    </row>
    <row r="115" spans="1:6" x14ac:dyDescent="0.3">
      <c r="A115" s="3">
        <v>39900</v>
      </c>
      <c r="B115" t="s">
        <v>721</v>
      </c>
      <c r="C115" t="s">
        <v>9</v>
      </c>
      <c r="D115">
        <v>120033</v>
      </c>
      <c r="E115">
        <v>114</v>
      </c>
      <c r="F115">
        <f>VLOOKUP(A115, Count_NSCs!A:B,2,0)</f>
        <v>5384</v>
      </c>
    </row>
    <row r="116" spans="1:6" x14ac:dyDescent="0.3">
      <c r="A116" s="3">
        <v>42540</v>
      </c>
      <c r="B116" t="s">
        <v>776</v>
      </c>
      <c r="C116" t="s">
        <v>9</v>
      </c>
      <c r="D116">
        <v>120033</v>
      </c>
      <c r="E116">
        <v>115</v>
      </c>
      <c r="F116">
        <f>VLOOKUP(A116, Count_NSCs!A:B,2,0)</f>
        <v>7041</v>
      </c>
    </row>
    <row r="117" spans="1:6" x14ac:dyDescent="0.3">
      <c r="A117" s="3">
        <v>39580</v>
      </c>
      <c r="B117" t="s">
        <v>714</v>
      </c>
      <c r="C117" t="s">
        <v>9</v>
      </c>
      <c r="D117">
        <v>120033</v>
      </c>
      <c r="E117">
        <v>116</v>
      </c>
      <c r="F117">
        <f>VLOOKUP(A117, Count_NSCs!A:B,2,0)</f>
        <v>16445</v>
      </c>
    </row>
    <row r="118" spans="1:6" x14ac:dyDescent="0.3">
      <c r="A118" s="3">
        <v>14260</v>
      </c>
      <c r="B118" t="s">
        <v>141</v>
      </c>
      <c r="C118" t="s">
        <v>9</v>
      </c>
      <c r="D118">
        <v>120033</v>
      </c>
      <c r="E118">
        <v>117</v>
      </c>
      <c r="F118">
        <f>VLOOKUP(A118, Count_NSCs!A:B,2,0)</f>
        <v>7936</v>
      </c>
    </row>
    <row r="119" spans="1:6" x14ac:dyDescent="0.3">
      <c r="A119" s="3">
        <v>15180</v>
      </c>
      <c r="B119" t="s">
        <v>160</v>
      </c>
      <c r="C119" t="s">
        <v>9</v>
      </c>
      <c r="D119">
        <v>120033</v>
      </c>
      <c r="E119">
        <v>118</v>
      </c>
      <c r="F119">
        <f>VLOOKUP(A119, Count_NSCs!A:B,2,0)</f>
        <v>4467</v>
      </c>
    </row>
    <row r="120" spans="1:6" x14ac:dyDescent="0.3">
      <c r="A120" s="3">
        <v>45820</v>
      </c>
      <c r="B120" t="s">
        <v>855</v>
      </c>
      <c r="C120" t="s">
        <v>9</v>
      </c>
      <c r="D120">
        <v>120033</v>
      </c>
      <c r="E120">
        <v>119</v>
      </c>
      <c r="F120">
        <f>VLOOKUP(A120, Count_NSCs!A:B,2,0)</f>
        <v>3473</v>
      </c>
    </row>
    <row r="121" spans="1:6" x14ac:dyDescent="0.3">
      <c r="A121" s="3">
        <v>12220</v>
      </c>
      <c r="B121" t="s">
        <v>92</v>
      </c>
      <c r="C121" t="s">
        <v>9</v>
      </c>
      <c r="D121">
        <v>120033</v>
      </c>
      <c r="E121">
        <v>120</v>
      </c>
      <c r="F121">
        <f>VLOOKUP(A121, Count_NSCs!A:B,2,0)</f>
        <v>1610</v>
      </c>
    </row>
    <row r="122" spans="1:6" x14ac:dyDescent="0.3">
      <c r="A122" s="3">
        <v>14740</v>
      </c>
      <c r="B122" t="s">
        <v>153</v>
      </c>
      <c r="C122" t="s">
        <v>9</v>
      </c>
      <c r="D122">
        <v>120033</v>
      </c>
      <c r="E122">
        <v>121</v>
      </c>
      <c r="F122">
        <f>VLOOKUP(A122, Count_NSCs!A:B,2,0)</f>
        <v>2459</v>
      </c>
    </row>
    <row r="123" spans="1:6" x14ac:dyDescent="0.3">
      <c r="A123" s="3">
        <v>13220</v>
      </c>
      <c r="B123" t="s">
        <v>116</v>
      </c>
      <c r="C123" t="s">
        <v>9</v>
      </c>
      <c r="D123">
        <v>120033</v>
      </c>
      <c r="E123">
        <v>122</v>
      </c>
      <c r="F123">
        <f>VLOOKUP(A123, Count_NSCs!A:B,2,0)</f>
        <v>2296</v>
      </c>
    </row>
    <row r="124" spans="1:6" x14ac:dyDescent="0.3">
      <c r="A124" s="3">
        <v>17980</v>
      </c>
      <c r="B124" t="s">
        <v>221</v>
      </c>
      <c r="C124" t="s">
        <v>9</v>
      </c>
      <c r="D124">
        <v>120033</v>
      </c>
      <c r="E124">
        <v>123</v>
      </c>
      <c r="F124">
        <f>VLOOKUP(A124, Count_NSCs!A:B,2,0)</f>
        <v>3047</v>
      </c>
    </row>
    <row r="125" spans="1:6" x14ac:dyDescent="0.3">
      <c r="A125" s="3">
        <v>12940</v>
      </c>
      <c r="B125" t="s">
        <v>109</v>
      </c>
      <c r="C125" t="s">
        <v>9</v>
      </c>
      <c r="D125">
        <v>120033</v>
      </c>
      <c r="E125">
        <v>124</v>
      </c>
      <c r="F125">
        <f>VLOOKUP(A125, Count_NSCs!A:B,2,0)</f>
        <v>10336</v>
      </c>
    </row>
    <row r="126" spans="1:6" x14ac:dyDescent="0.3">
      <c r="A126" s="3">
        <v>25540</v>
      </c>
      <c r="B126" t="s">
        <v>393</v>
      </c>
      <c r="C126" t="s">
        <v>9</v>
      </c>
      <c r="D126">
        <v>120033</v>
      </c>
      <c r="E126">
        <v>125</v>
      </c>
      <c r="F126">
        <f>VLOOKUP(A126, Count_NSCs!A:B,2,0)</f>
        <v>14275</v>
      </c>
    </row>
    <row r="127" spans="1:6" x14ac:dyDescent="0.3">
      <c r="A127" s="3">
        <v>35300</v>
      </c>
      <c r="B127" t="s">
        <v>617</v>
      </c>
      <c r="C127" t="s">
        <v>9</v>
      </c>
      <c r="D127">
        <v>120033</v>
      </c>
      <c r="E127">
        <v>126</v>
      </c>
      <c r="F127">
        <f>VLOOKUP(A127, Count_NSCs!A:B,2,0)</f>
        <v>9326</v>
      </c>
    </row>
    <row r="128" spans="1:6" x14ac:dyDescent="0.3">
      <c r="A128" s="3">
        <v>38220</v>
      </c>
      <c r="B128" t="s">
        <v>681</v>
      </c>
      <c r="C128" t="s">
        <v>9</v>
      </c>
      <c r="D128">
        <v>120033</v>
      </c>
      <c r="E128">
        <v>127</v>
      </c>
      <c r="F128">
        <f>VLOOKUP(A128, Count_NSCs!A:B,2,0)</f>
        <v>2593</v>
      </c>
    </row>
    <row r="129" spans="1:6" x14ac:dyDescent="0.3">
      <c r="A129" s="3">
        <v>16940</v>
      </c>
      <c r="B129" t="s">
        <v>198</v>
      </c>
      <c r="C129" t="s">
        <v>9</v>
      </c>
      <c r="D129">
        <v>120033</v>
      </c>
      <c r="E129">
        <v>128</v>
      </c>
      <c r="F129">
        <f>VLOOKUP(A129, Count_NSCs!A:B,2,0)</f>
        <v>1610</v>
      </c>
    </row>
    <row r="130" spans="1:6" x14ac:dyDescent="0.3">
      <c r="A130" s="3">
        <v>45220</v>
      </c>
      <c r="B130" t="s">
        <v>841</v>
      </c>
      <c r="C130" t="s">
        <v>9</v>
      </c>
      <c r="D130">
        <v>120033</v>
      </c>
      <c r="E130">
        <v>129</v>
      </c>
      <c r="F130">
        <f>VLOOKUP(A130, Count_NSCs!A:B,2,0)</f>
        <v>4783</v>
      </c>
    </row>
    <row r="131" spans="1:6" x14ac:dyDescent="0.3">
      <c r="A131" s="3">
        <v>32580</v>
      </c>
      <c r="B131" t="s">
        <v>553</v>
      </c>
      <c r="C131" t="s">
        <v>9</v>
      </c>
      <c r="D131">
        <v>120033</v>
      </c>
      <c r="E131">
        <v>130</v>
      </c>
      <c r="F131">
        <f>VLOOKUP(A131, Count_NSCs!A:B,2,0)</f>
        <v>8199</v>
      </c>
    </row>
    <row r="132" spans="1:6" x14ac:dyDescent="0.3">
      <c r="A132" s="3">
        <v>21900</v>
      </c>
      <c r="B132" t="s">
        <v>311</v>
      </c>
      <c r="C132" t="s">
        <v>11</v>
      </c>
      <c r="D132">
        <v>120033</v>
      </c>
      <c r="E132">
        <v>131</v>
      </c>
      <c r="F132">
        <f>VLOOKUP(A132, Count_NSCs!A:B,2,0)</f>
        <v>570</v>
      </c>
    </row>
    <row r="133" spans="1:6" x14ac:dyDescent="0.3">
      <c r="A133" s="3">
        <v>30460</v>
      </c>
      <c r="B133" t="s">
        <v>502</v>
      </c>
      <c r="C133" t="s">
        <v>9</v>
      </c>
      <c r="D133">
        <v>120033</v>
      </c>
      <c r="E133">
        <v>132</v>
      </c>
      <c r="F133">
        <f>VLOOKUP(A133, Count_NSCs!A:B,2,0)</f>
        <v>5524</v>
      </c>
    </row>
    <row r="134" spans="1:6" x14ac:dyDescent="0.3">
      <c r="A134" s="3">
        <v>41500</v>
      </c>
      <c r="B134" t="s">
        <v>756</v>
      </c>
      <c r="C134" t="s">
        <v>9</v>
      </c>
      <c r="D134">
        <v>120033</v>
      </c>
      <c r="E134">
        <v>133</v>
      </c>
      <c r="F134">
        <f>VLOOKUP(A134, Count_NSCs!A:B,2,0)</f>
        <v>4792</v>
      </c>
    </row>
    <row r="135" spans="1:6" x14ac:dyDescent="0.3">
      <c r="A135" s="3">
        <v>29620</v>
      </c>
      <c r="B135" t="s">
        <v>482</v>
      </c>
      <c r="C135" t="s">
        <v>9</v>
      </c>
      <c r="D135">
        <v>120033</v>
      </c>
      <c r="E135">
        <v>134</v>
      </c>
      <c r="F135">
        <f>VLOOKUP(A135, Count_NSCs!A:B,2,0)</f>
        <v>6635</v>
      </c>
    </row>
    <row r="136" spans="1:6" x14ac:dyDescent="0.3">
      <c r="A136" s="3">
        <v>45060</v>
      </c>
      <c r="B136" t="s">
        <v>838</v>
      </c>
      <c r="C136" t="s">
        <v>9</v>
      </c>
      <c r="D136">
        <v>120033</v>
      </c>
      <c r="E136">
        <v>135</v>
      </c>
      <c r="F136">
        <f>VLOOKUP(A136, Count_NSCs!A:B,2,0)</f>
        <v>10197</v>
      </c>
    </row>
    <row r="137" spans="1:6" x14ac:dyDescent="0.3">
      <c r="A137" s="3">
        <v>30940</v>
      </c>
      <c r="B137" t="s">
        <v>512</v>
      </c>
      <c r="C137" t="s">
        <v>11</v>
      </c>
      <c r="D137">
        <v>120033</v>
      </c>
      <c r="E137">
        <v>136</v>
      </c>
      <c r="F137">
        <f>VLOOKUP(A137, Count_NSCs!A:B,2,0)</f>
        <v>1439</v>
      </c>
    </row>
    <row r="138" spans="1:6" x14ac:dyDescent="0.3">
      <c r="A138" s="3">
        <v>42340</v>
      </c>
      <c r="B138" t="s">
        <v>773</v>
      </c>
      <c r="C138" t="s">
        <v>9</v>
      </c>
      <c r="D138">
        <v>120033</v>
      </c>
      <c r="E138">
        <v>137</v>
      </c>
      <c r="F138">
        <f>VLOOKUP(A138, Count_NSCs!A:B,2,0)</f>
        <v>4236</v>
      </c>
    </row>
    <row r="139" spans="1:6" x14ac:dyDescent="0.3">
      <c r="A139" s="3">
        <v>12540</v>
      </c>
      <c r="B139" t="s">
        <v>98</v>
      </c>
      <c r="C139" t="s">
        <v>9</v>
      </c>
      <c r="D139">
        <v>120033</v>
      </c>
      <c r="E139">
        <v>138</v>
      </c>
      <c r="F139">
        <f>VLOOKUP(A139, Count_NSCs!A:B,2,0)</f>
        <v>8663</v>
      </c>
    </row>
    <row r="140" spans="1:6" x14ac:dyDescent="0.3">
      <c r="A140" s="3">
        <v>49020</v>
      </c>
      <c r="B140" t="s">
        <v>922</v>
      </c>
      <c r="C140" t="s">
        <v>9</v>
      </c>
      <c r="D140">
        <v>120033</v>
      </c>
      <c r="E140">
        <v>139</v>
      </c>
      <c r="F140">
        <f>VLOOKUP(A140, Count_NSCs!A:B,2,0)</f>
        <v>1549</v>
      </c>
    </row>
    <row r="141" spans="1:6" x14ac:dyDescent="0.3">
      <c r="A141" s="3">
        <v>10500</v>
      </c>
      <c r="B141" t="s">
        <v>51</v>
      </c>
      <c r="C141" t="s">
        <v>9</v>
      </c>
      <c r="D141">
        <v>120033</v>
      </c>
      <c r="E141">
        <v>140</v>
      </c>
      <c r="F141">
        <f>VLOOKUP(A141, Count_NSCs!A:B,2,0)</f>
        <v>2426</v>
      </c>
    </row>
    <row r="142" spans="1:6" x14ac:dyDescent="0.3">
      <c r="A142" s="3">
        <v>38860</v>
      </c>
      <c r="B142" t="s">
        <v>698</v>
      </c>
      <c r="C142" t="s">
        <v>9</v>
      </c>
      <c r="D142">
        <v>120033</v>
      </c>
      <c r="E142">
        <v>141</v>
      </c>
      <c r="F142">
        <f>VLOOKUP(A142, Count_NSCs!A:B,2,0)</f>
        <v>10564</v>
      </c>
    </row>
    <row r="143" spans="1:6" x14ac:dyDescent="0.3">
      <c r="A143" s="3">
        <v>24860</v>
      </c>
      <c r="B143" t="s">
        <v>379</v>
      </c>
      <c r="C143" t="s">
        <v>9</v>
      </c>
      <c r="D143">
        <v>120033</v>
      </c>
      <c r="E143">
        <v>142</v>
      </c>
      <c r="F143">
        <f>VLOOKUP(A143, Count_NSCs!A:B,2,0)</f>
        <v>10354</v>
      </c>
    </row>
    <row r="144" spans="1:6" x14ac:dyDescent="0.3">
      <c r="A144" s="3">
        <v>28580</v>
      </c>
      <c r="B144" t="s">
        <v>459</v>
      </c>
      <c r="C144" t="s">
        <v>11</v>
      </c>
      <c r="D144">
        <v>120033</v>
      </c>
      <c r="E144">
        <v>143</v>
      </c>
      <c r="F144">
        <f>VLOOKUP(A144, Count_NSCs!A:B,2,0)</f>
        <v>2076</v>
      </c>
    </row>
    <row r="145" spans="1:6" x14ac:dyDescent="0.3">
      <c r="A145" s="3">
        <v>44060</v>
      </c>
      <c r="B145" t="s">
        <v>813</v>
      </c>
      <c r="C145" t="s">
        <v>9</v>
      </c>
      <c r="D145">
        <v>120033</v>
      </c>
      <c r="E145">
        <v>144</v>
      </c>
      <c r="F145">
        <f>VLOOKUP(A145, Count_NSCs!A:B,2,0)</f>
        <v>6282</v>
      </c>
    </row>
    <row r="146" spans="1:6" x14ac:dyDescent="0.3">
      <c r="A146" s="3">
        <v>25980</v>
      </c>
      <c r="B146" t="s">
        <v>406</v>
      </c>
      <c r="C146" t="s">
        <v>9</v>
      </c>
      <c r="D146">
        <v>120033</v>
      </c>
      <c r="E146">
        <v>145</v>
      </c>
      <c r="F146">
        <f>VLOOKUP(A146, Count_NSCs!A:B,2,0)</f>
        <v>606</v>
      </c>
    </row>
    <row r="147" spans="1:6" x14ac:dyDescent="0.3">
      <c r="A147" s="3">
        <v>17300</v>
      </c>
      <c r="B147" t="s">
        <v>206</v>
      </c>
      <c r="C147" t="s">
        <v>9</v>
      </c>
      <c r="D147">
        <v>120033</v>
      </c>
      <c r="E147">
        <v>146</v>
      </c>
      <c r="F147">
        <f>VLOOKUP(A147, Count_NSCs!A:B,2,0)</f>
        <v>2800</v>
      </c>
    </row>
    <row r="148" spans="1:6" x14ac:dyDescent="0.3">
      <c r="A148" s="3">
        <v>43320</v>
      </c>
      <c r="B148" t="s">
        <v>796</v>
      </c>
      <c r="C148" t="s">
        <v>11</v>
      </c>
      <c r="D148">
        <v>120033</v>
      </c>
      <c r="E148">
        <v>147</v>
      </c>
      <c r="F148">
        <f>VLOOKUP(A148, Count_NSCs!A:B,2,0)</f>
        <v>1651</v>
      </c>
    </row>
    <row r="149" spans="1:6" x14ac:dyDescent="0.3">
      <c r="A149" s="3">
        <v>23900</v>
      </c>
      <c r="B149" t="s">
        <v>355</v>
      </c>
      <c r="C149" t="s">
        <v>9</v>
      </c>
      <c r="D149">
        <v>120033</v>
      </c>
      <c r="E149">
        <v>148</v>
      </c>
      <c r="F149">
        <f>VLOOKUP(A149, Count_NSCs!A:B,2,0)</f>
        <v>666</v>
      </c>
    </row>
    <row r="150" spans="1:6" x14ac:dyDescent="0.3">
      <c r="A150" s="3">
        <v>44100</v>
      </c>
      <c r="B150" t="s">
        <v>814</v>
      </c>
      <c r="C150" t="s">
        <v>9</v>
      </c>
      <c r="D150">
        <v>120033</v>
      </c>
      <c r="E150">
        <v>149</v>
      </c>
      <c r="F150">
        <f>VLOOKUP(A150, Count_NSCs!A:B,2,0)</f>
        <v>3195</v>
      </c>
    </row>
    <row r="151" spans="1:6" x14ac:dyDescent="0.3">
      <c r="A151" s="3">
        <v>13740</v>
      </c>
      <c r="B151" t="s">
        <v>129</v>
      </c>
      <c r="C151" t="s">
        <v>9</v>
      </c>
      <c r="D151">
        <v>120033</v>
      </c>
      <c r="E151">
        <v>150</v>
      </c>
      <c r="F151">
        <f>VLOOKUP(A151, Count_NSCs!A:B,2,0)</f>
        <v>3320</v>
      </c>
    </row>
    <row r="152" spans="1:6" x14ac:dyDescent="0.3">
      <c r="A152" s="3">
        <v>24340</v>
      </c>
      <c r="B152" t="s">
        <v>365</v>
      </c>
      <c r="C152" t="s">
        <v>9</v>
      </c>
      <c r="D152">
        <v>120033</v>
      </c>
      <c r="E152">
        <v>151</v>
      </c>
      <c r="F152">
        <f>VLOOKUP(A152, Count_NSCs!A:B,2,0)</f>
        <v>15513</v>
      </c>
    </row>
    <row r="153" spans="1:6" x14ac:dyDescent="0.3">
      <c r="A153" s="3">
        <v>29700</v>
      </c>
      <c r="B153" t="s">
        <v>484</v>
      </c>
      <c r="C153" t="s">
        <v>9</v>
      </c>
      <c r="D153">
        <v>120033</v>
      </c>
      <c r="E153">
        <v>152</v>
      </c>
      <c r="F153">
        <f>VLOOKUP(A153, Count_NSCs!A:B,2,0)</f>
        <v>3633</v>
      </c>
    </row>
    <row r="154" spans="1:6" x14ac:dyDescent="0.3">
      <c r="A154" s="3">
        <v>25940</v>
      </c>
      <c r="B154" t="s">
        <v>405</v>
      </c>
      <c r="C154" t="s">
        <v>9</v>
      </c>
      <c r="D154">
        <v>120033</v>
      </c>
      <c r="E154">
        <v>153</v>
      </c>
      <c r="F154">
        <f>VLOOKUP(A154, Count_NSCs!A:B,2,0)</f>
        <v>1938</v>
      </c>
    </row>
    <row r="155" spans="1:6" x14ac:dyDescent="0.3">
      <c r="A155" s="3">
        <v>24660</v>
      </c>
      <c r="B155" t="s">
        <v>374</v>
      </c>
      <c r="C155" t="s">
        <v>9</v>
      </c>
      <c r="D155">
        <v>120033</v>
      </c>
      <c r="E155">
        <v>154</v>
      </c>
      <c r="F155">
        <f>VLOOKUP(A155, Count_NSCs!A:B,2,0)</f>
        <v>9606</v>
      </c>
    </row>
    <row r="156" spans="1:6" x14ac:dyDescent="0.3">
      <c r="A156" s="3">
        <v>31700</v>
      </c>
      <c r="B156" t="s">
        <v>531</v>
      </c>
      <c r="C156" t="s">
        <v>9</v>
      </c>
      <c r="D156">
        <v>120033</v>
      </c>
      <c r="E156">
        <v>155</v>
      </c>
      <c r="F156">
        <f>VLOOKUP(A156, Count_NSCs!A:B,2,0)</f>
        <v>5782</v>
      </c>
    </row>
    <row r="157" spans="1:6" x14ac:dyDescent="0.3">
      <c r="A157" s="3">
        <v>14500</v>
      </c>
      <c r="B157" t="s">
        <v>146</v>
      </c>
      <c r="C157" t="s">
        <v>9</v>
      </c>
      <c r="D157">
        <v>120033</v>
      </c>
      <c r="E157">
        <v>156</v>
      </c>
      <c r="F157">
        <f>VLOOKUP(A157, Count_NSCs!A:B,2,0)</f>
        <v>3816</v>
      </c>
    </row>
    <row r="158" spans="1:6" x14ac:dyDescent="0.3">
      <c r="A158" s="3">
        <v>40380</v>
      </c>
      <c r="B158" t="s">
        <v>733</v>
      </c>
      <c r="C158" t="s">
        <v>9</v>
      </c>
      <c r="D158">
        <v>120033</v>
      </c>
      <c r="E158">
        <v>157</v>
      </c>
      <c r="F158">
        <f>VLOOKUP(A158, Count_NSCs!A:B,2,0)</f>
        <v>11745</v>
      </c>
    </row>
    <row r="159" spans="1:6" x14ac:dyDescent="0.3">
      <c r="A159" s="3">
        <v>21500</v>
      </c>
      <c r="B159" t="s">
        <v>303</v>
      </c>
      <c r="C159" t="s">
        <v>9</v>
      </c>
      <c r="D159">
        <v>120033</v>
      </c>
      <c r="E159">
        <v>158</v>
      </c>
      <c r="F159">
        <f>VLOOKUP(A159, Count_NSCs!A:B,2,0)</f>
        <v>2615</v>
      </c>
    </row>
    <row r="160" spans="1:6" x14ac:dyDescent="0.3">
      <c r="A160" s="3">
        <v>34780</v>
      </c>
      <c r="B160" t="s">
        <v>605</v>
      </c>
      <c r="C160" t="s">
        <v>11</v>
      </c>
      <c r="D160">
        <v>120033</v>
      </c>
      <c r="E160">
        <v>159</v>
      </c>
      <c r="F160">
        <f>VLOOKUP(A160, Count_NSCs!A:B,2,0)</f>
        <v>1198</v>
      </c>
    </row>
    <row r="161" spans="1:6" x14ac:dyDescent="0.3">
      <c r="A161" s="3">
        <v>44700</v>
      </c>
      <c r="B161" t="s">
        <v>828</v>
      </c>
      <c r="C161" t="s">
        <v>9</v>
      </c>
      <c r="D161">
        <v>120033</v>
      </c>
      <c r="E161">
        <v>160</v>
      </c>
      <c r="F161">
        <f>VLOOKUP(A161, Count_NSCs!A:B,2,0)</f>
        <v>6869</v>
      </c>
    </row>
    <row r="162" spans="1:6" x14ac:dyDescent="0.3">
      <c r="A162" s="3">
        <v>15980</v>
      </c>
      <c r="B162" t="s">
        <v>178</v>
      </c>
      <c r="C162" t="s">
        <v>9</v>
      </c>
      <c r="D162">
        <v>120033</v>
      </c>
      <c r="E162">
        <v>161</v>
      </c>
      <c r="F162">
        <f>VLOOKUP(A162, Count_NSCs!A:B,2,0)</f>
        <v>5524</v>
      </c>
    </row>
    <row r="163" spans="1:6" x14ac:dyDescent="0.3">
      <c r="A163" s="3">
        <v>22020</v>
      </c>
      <c r="B163" t="s">
        <v>313</v>
      </c>
      <c r="C163" t="s">
        <v>9</v>
      </c>
      <c r="D163">
        <v>120033</v>
      </c>
      <c r="E163">
        <v>162</v>
      </c>
      <c r="F163">
        <f>VLOOKUP(A163, Count_NSCs!A:B,2,0)</f>
        <v>3126</v>
      </c>
    </row>
    <row r="164" spans="1:6" x14ac:dyDescent="0.3">
      <c r="A164" s="3">
        <v>37100</v>
      </c>
      <c r="B164" t="s">
        <v>658</v>
      </c>
      <c r="C164" t="s">
        <v>9</v>
      </c>
      <c r="D164">
        <v>120033</v>
      </c>
      <c r="E164">
        <v>163</v>
      </c>
      <c r="F164">
        <f>VLOOKUP(A164, Count_NSCs!A:B,2,0)</f>
        <v>7809</v>
      </c>
    </row>
    <row r="165" spans="1:6" x14ac:dyDescent="0.3">
      <c r="A165" s="3">
        <v>19340</v>
      </c>
      <c r="B165" t="s">
        <v>253</v>
      </c>
      <c r="C165" t="s">
        <v>9</v>
      </c>
      <c r="D165">
        <v>120033</v>
      </c>
      <c r="E165">
        <v>164</v>
      </c>
      <c r="F165">
        <f>VLOOKUP(A165, Count_NSCs!A:B,2,0)</f>
        <v>3785</v>
      </c>
    </row>
    <row r="166" spans="1:6" x14ac:dyDescent="0.3">
      <c r="A166" s="3">
        <v>49340</v>
      </c>
      <c r="B166" t="s">
        <v>929</v>
      </c>
      <c r="C166" t="s">
        <v>9</v>
      </c>
      <c r="D166">
        <v>120033</v>
      </c>
      <c r="E166">
        <v>165</v>
      </c>
      <c r="F166">
        <f>VLOOKUP(A166, Count_NSCs!A:B,2,0)</f>
        <v>8170</v>
      </c>
    </row>
    <row r="167" spans="1:6" x14ac:dyDescent="0.3">
      <c r="A167" s="3">
        <v>35100</v>
      </c>
      <c r="B167" t="s">
        <v>613</v>
      </c>
      <c r="C167" t="s">
        <v>9</v>
      </c>
      <c r="D167">
        <v>120033</v>
      </c>
      <c r="E167">
        <v>166</v>
      </c>
      <c r="F167">
        <f>VLOOKUP(A167, Count_NSCs!A:B,2,0)</f>
        <v>1243</v>
      </c>
    </row>
    <row r="168" spans="1:6" x14ac:dyDescent="0.3">
      <c r="A168" s="3">
        <v>18580</v>
      </c>
      <c r="B168" t="s">
        <v>234</v>
      </c>
      <c r="C168" t="s">
        <v>9</v>
      </c>
      <c r="D168">
        <v>120033</v>
      </c>
      <c r="E168">
        <v>167</v>
      </c>
      <c r="F168">
        <f>VLOOKUP(A168, Count_NSCs!A:B,2,0)</f>
        <v>6260</v>
      </c>
    </row>
    <row r="169" spans="1:6" x14ac:dyDescent="0.3">
      <c r="A169" s="3">
        <v>47380</v>
      </c>
      <c r="B169" t="s">
        <v>889</v>
      </c>
      <c r="C169" t="s">
        <v>9</v>
      </c>
      <c r="D169">
        <v>120033</v>
      </c>
      <c r="E169">
        <v>168</v>
      </c>
      <c r="F169">
        <f>VLOOKUP(A169, Count_NSCs!A:B,2,0)</f>
        <v>4598</v>
      </c>
    </row>
    <row r="170" spans="1:6" x14ac:dyDescent="0.3">
      <c r="A170" s="3">
        <v>44140</v>
      </c>
      <c r="B170" t="s">
        <v>815</v>
      </c>
      <c r="C170" t="s">
        <v>9</v>
      </c>
      <c r="D170">
        <v>120033</v>
      </c>
      <c r="E170">
        <v>169</v>
      </c>
      <c r="F170">
        <f>VLOOKUP(A170, Count_NSCs!A:B,2,0)</f>
        <v>5414</v>
      </c>
    </row>
    <row r="171" spans="1:6" x14ac:dyDescent="0.3">
      <c r="A171" s="3">
        <v>21660</v>
      </c>
      <c r="B171" t="s">
        <v>306</v>
      </c>
      <c r="C171" t="s">
        <v>9</v>
      </c>
      <c r="D171">
        <v>120033</v>
      </c>
      <c r="E171">
        <v>170</v>
      </c>
      <c r="F171">
        <f>VLOOKUP(A171, Count_NSCs!A:B,2,0)</f>
        <v>3400</v>
      </c>
    </row>
    <row r="172" spans="1:6" x14ac:dyDescent="0.3">
      <c r="A172" s="3">
        <v>35980</v>
      </c>
      <c r="B172" t="s">
        <v>633</v>
      </c>
      <c r="C172" t="s">
        <v>9</v>
      </c>
      <c r="D172">
        <v>120033</v>
      </c>
      <c r="E172">
        <v>171</v>
      </c>
      <c r="F172">
        <f>VLOOKUP(A172, Count_NSCs!A:B,2,0)</f>
        <v>3135</v>
      </c>
    </row>
    <row r="173" spans="1:6" x14ac:dyDescent="0.3">
      <c r="A173" s="3">
        <v>27620</v>
      </c>
      <c r="B173" t="s">
        <v>442</v>
      </c>
      <c r="C173" t="s">
        <v>9</v>
      </c>
      <c r="D173">
        <v>120033</v>
      </c>
      <c r="E173">
        <v>172</v>
      </c>
      <c r="F173">
        <f>VLOOKUP(A173, Count_NSCs!A:B,2,0)</f>
        <v>2771</v>
      </c>
    </row>
    <row r="174" spans="1:6" x14ac:dyDescent="0.3">
      <c r="A174" s="3">
        <v>16060</v>
      </c>
      <c r="B174" t="s">
        <v>180</v>
      </c>
      <c r="C174" t="s">
        <v>9</v>
      </c>
      <c r="D174">
        <v>120033</v>
      </c>
      <c r="E174">
        <v>173</v>
      </c>
      <c r="F174">
        <f>VLOOKUP(A174, Count_NSCs!A:B,2,0)</f>
        <v>2087</v>
      </c>
    </row>
    <row r="175" spans="1:6" x14ac:dyDescent="0.3">
      <c r="A175" s="3">
        <v>39660</v>
      </c>
      <c r="B175" t="s">
        <v>715</v>
      </c>
      <c r="C175" t="s">
        <v>9</v>
      </c>
      <c r="D175">
        <v>120033</v>
      </c>
      <c r="E175">
        <v>174</v>
      </c>
      <c r="F175">
        <f>VLOOKUP(A175, Count_NSCs!A:B,2,0)</f>
        <v>1362</v>
      </c>
    </row>
    <row r="176" spans="1:6" x14ac:dyDescent="0.3">
      <c r="A176" s="3">
        <v>31420</v>
      </c>
      <c r="B176" t="s">
        <v>524</v>
      </c>
      <c r="C176" t="s">
        <v>9</v>
      </c>
      <c r="D176">
        <v>120033</v>
      </c>
      <c r="E176">
        <v>175</v>
      </c>
      <c r="F176">
        <f>VLOOKUP(A176, Count_NSCs!A:B,2,0)</f>
        <v>3028</v>
      </c>
    </row>
    <row r="177" spans="1:6" x14ac:dyDescent="0.3">
      <c r="A177" s="3">
        <v>37460</v>
      </c>
      <c r="B177" t="s">
        <v>666</v>
      </c>
      <c r="C177" t="s">
        <v>9</v>
      </c>
      <c r="D177">
        <v>120033</v>
      </c>
      <c r="E177">
        <v>176</v>
      </c>
      <c r="F177">
        <f>VLOOKUP(A177, Count_NSCs!A:B,2,0)</f>
        <v>2964</v>
      </c>
    </row>
    <row r="178" spans="1:6" x14ac:dyDescent="0.3">
      <c r="A178" s="3">
        <v>11500</v>
      </c>
      <c r="B178" t="s">
        <v>73</v>
      </c>
      <c r="C178" t="s">
        <v>9</v>
      </c>
      <c r="D178">
        <v>120033</v>
      </c>
      <c r="E178">
        <v>177</v>
      </c>
      <c r="F178">
        <f>VLOOKUP(A178, Count_NSCs!A:B,2,0)</f>
        <v>1533</v>
      </c>
    </row>
    <row r="179" spans="1:6" x14ac:dyDescent="0.3">
      <c r="A179" s="3">
        <v>23060</v>
      </c>
      <c r="B179" t="s">
        <v>337</v>
      </c>
      <c r="C179" t="s">
        <v>9</v>
      </c>
      <c r="D179">
        <v>120033</v>
      </c>
      <c r="E179">
        <v>178</v>
      </c>
      <c r="F179">
        <f>VLOOKUP(A179, Count_NSCs!A:B,2,0)</f>
        <v>4242</v>
      </c>
    </row>
    <row r="180" spans="1:6" x14ac:dyDescent="0.3">
      <c r="A180" s="3">
        <v>49740</v>
      </c>
      <c r="B180" t="s">
        <v>936</v>
      </c>
      <c r="C180" t="s">
        <v>9</v>
      </c>
      <c r="D180">
        <v>120033</v>
      </c>
      <c r="E180">
        <v>179</v>
      </c>
      <c r="F180">
        <f>VLOOKUP(A180, Count_NSCs!A:B,2,0)</f>
        <v>1967</v>
      </c>
    </row>
    <row r="181" spans="1:6" x14ac:dyDescent="0.3">
      <c r="A181" s="3">
        <v>17060</v>
      </c>
      <c r="B181" t="s">
        <v>201</v>
      </c>
      <c r="C181" t="s">
        <v>11</v>
      </c>
      <c r="D181">
        <v>120033</v>
      </c>
      <c r="E181">
        <v>180</v>
      </c>
      <c r="F181">
        <f>VLOOKUP(A181, Count_NSCs!A:B,2,0)</f>
        <v>775</v>
      </c>
    </row>
    <row r="182" spans="1:6" x14ac:dyDescent="0.3">
      <c r="A182" s="3">
        <v>25740</v>
      </c>
      <c r="B182" t="s">
        <v>398</v>
      </c>
      <c r="C182" t="s">
        <v>11</v>
      </c>
      <c r="D182">
        <v>120033</v>
      </c>
      <c r="E182">
        <v>181</v>
      </c>
      <c r="F182">
        <f>VLOOKUP(A182, Count_NSCs!A:B,2,0)</f>
        <v>1211</v>
      </c>
    </row>
    <row r="183" spans="1:6" x14ac:dyDescent="0.3">
      <c r="A183" s="3">
        <v>15260</v>
      </c>
      <c r="B183" t="s">
        <v>162</v>
      </c>
      <c r="C183" t="s">
        <v>9</v>
      </c>
      <c r="D183">
        <v>120033</v>
      </c>
      <c r="E183">
        <v>182</v>
      </c>
      <c r="F183">
        <f>VLOOKUP(A183, Count_NSCs!A:B,2,0)</f>
        <v>1338</v>
      </c>
    </row>
    <row r="184" spans="1:6" x14ac:dyDescent="0.3">
      <c r="A184" s="3">
        <v>21780</v>
      </c>
      <c r="B184" t="s">
        <v>309</v>
      </c>
      <c r="C184" t="s">
        <v>9</v>
      </c>
      <c r="D184">
        <v>120033</v>
      </c>
      <c r="E184">
        <v>183</v>
      </c>
      <c r="F184">
        <f>VLOOKUP(A184, Count_NSCs!A:B,2,0)</f>
        <v>4992</v>
      </c>
    </row>
    <row r="185" spans="1:6" x14ac:dyDescent="0.3">
      <c r="A185" s="3">
        <v>46340</v>
      </c>
      <c r="B185" t="s">
        <v>867</v>
      </c>
      <c r="C185" t="s">
        <v>9</v>
      </c>
      <c r="D185">
        <v>120033</v>
      </c>
      <c r="E185">
        <v>184</v>
      </c>
      <c r="F185">
        <f>VLOOKUP(A185, Count_NSCs!A:B,2,0)</f>
        <v>2824</v>
      </c>
    </row>
    <row r="186" spans="1:6" x14ac:dyDescent="0.3">
      <c r="A186" s="3">
        <v>40980</v>
      </c>
      <c r="B186" t="s">
        <v>747</v>
      </c>
      <c r="C186" t="s">
        <v>9</v>
      </c>
      <c r="D186">
        <v>120033</v>
      </c>
      <c r="E186">
        <v>185</v>
      </c>
      <c r="F186">
        <f>VLOOKUP(A186, Count_NSCs!A:B,2,0)</f>
        <v>2736</v>
      </c>
    </row>
    <row r="187" spans="1:6" x14ac:dyDescent="0.3">
      <c r="A187" s="3">
        <v>19180</v>
      </c>
      <c r="B187" t="s">
        <v>249</v>
      </c>
      <c r="C187" t="s">
        <v>9</v>
      </c>
      <c r="D187">
        <v>120033</v>
      </c>
      <c r="E187">
        <v>186</v>
      </c>
      <c r="F187">
        <f>VLOOKUP(A187, Count_NSCs!A:B,2,0)</f>
        <v>910</v>
      </c>
    </row>
    <row r="188" spans="1:6" x14ac:dyDescent="0.3">
      <c r="A188" s="3">
        <v>45940</v>
      </c>
      <c r="B188" t="s">
        <v>858</v>
      </c>
      <c r="C188" t="s">
        <v>9</v>
      </c>
      <c r="D188">
        <v>120033</v>
      </c>
      <c r="E188">
        <v>187</v>
      </c>
      <c r="F188">
        <f>VLOOKUP(A188, Count_NSCs!A:B,2,0)</f>
        <v>4134</v>
      </c>
    </row>
    <row r="189" spans="1:6" x14ac:dyDescent="0.3">
      <c r="A189" s="3">
        <v>37900</v>
      </c>
      <c r="B189" t="s">
        <v>675</v>
      </c>
      <c r="C189" t="s">
        <v>9</v>
      </c>
      <c r="D189">
        <v>120033</v>
      </c>
      <c r="E189">
        <v>188</v>
      </c>
      <c r="F189">
        <f>VLOOKUP(A189, Count_NSCs!A:B,2,0)</f>
        <v>3815</v>
      </c>
    </row>
    <row r="190" spans="1:6" x14ac:dyDescent="0.3">
      <c r="A190" s="3">
        <v>20940</v>
      </c>
      <c r="B190" t="s">
        <v>289</v>
      </c>
      <c r="C190" t="s">
        <v>9</v>
      </c>
      <c r="D190">
        <v>120033</v>
      </c>
      <c r="E190">
        <v>189</v>
      </c>
      <c r="F190">
        <f>VLOOKUP(A190, Count_NSCs!A:B,2,0)</f>
        <v>1559</v>
      </c>
    </row>
    <row r="191" spans="1:6" x14ac:dyDescent="0.3">
      <c r="A191" s="3">
        <v>48540</v>
      </c>
      <c r="B191" t="s">
        <v>912</v>
      </c>
      <c r="C191" t="s">
        <v>9</v>
      </c>
      <c r="D191">
        <v>120033</v>
      </c>
      <c r="E191">
        <v>190</v>
      </c>
      <c r="F191">
        <f>VLOOKUP(A191, Count_NSCs!A:B,2,0)</f>
        <v>2009</v>
      </c>
    </row>
    <row r="192" spans="1:6" x14ac:dyDescent="0.3">
      <c r="A192" s="3">
        <v>22900</v>
      </c>
      <c r="B192" t="s">
        <v>336</v>
      </c>
      <c r="C192" t="s">
        <v>9</v>
      </c>
      <c r="D192">
        <v>120033</v>
      </c>
      <c r="E192">
        <v>191</v>
      </c>
      <c r="F192">
        <f>VLOOKUP(A192, Count_NSCs!A:B,2,0)</f>
        <v>4636</v>
      </c>
    </row>
    <row r="193" spans="1:6" x14ac:dyDescent="0.3">
      <c r="A193" s="3">
        <v>20100</v>
      </c>
      <c r="B193" t="s">
        <v>272</v>
      </c>
      <c r="C193" t="s">
        <v>9</v>
      </c>
      <c r="D193">
        <v>120033</v>
      </c>
      <c r="E193">
        <v>192</v>
      </c>
      <c r="F193">
        <f>VLOOKUP(A193, Count_NSCs!A:B,2,0)</f>
        <v>1602</v>
      </c>
    </row>
    <row r="194" spans="1:6" x14ac:dyDescent="0.3">
      <c r="A194" s="3">
        <v>32780</v>
      </c>
      <c r="B194" t="s">
        <v>558</v>
      </c>
      <c r="C194" t="s">
        <v>9</v>
      </c>
      <c r="D194">
        <v>120033</v>
      </c>
      <c r="E194">
        <v>193</v>
      </c>
      <c r="F194">
        <f>VLOOKUP(A194, Count_NSCs!A:B,2,0)</f>
        <v>1753</v>
      </c>
    </row>
    <row r="195" spans="1:6" x14ac:dyDescent="0.3">
      <c r="A195" s="3">
        <v>46540</v>
      </c>
      <c r="B195" t="s">
        <v>871</v>
      </c>
      <c r="C195" t="s">
        <v>9</v>
      </c>
      <c r="D195">
        <v>120033</v>
      </c>
      <c r="E195">
        <v>194</v>
      </c>
      <c r="F195">
        <f>VLOOKUP(A195, Count_NSCs!A:B,2,0)</f>
        <v>4938</v>
      </c>
    </row>
    <row r="196" spans="1:6" x14ac:dyDescent="0.3">
      <c r="A196" s="3">
        <v>48900</v>
      </c>
      <c r="B196" t="s">
        <v>919</v>
      </c>
      <c r="C196" t="s">
        <v>9</v>
      </c>
      <c r="D196">
        <v>120033</v>
      </c>
      <c r="E196">
        <v>195</v>
      </c>
      <c r="F196">
        <f>VLOOKUP(A196, Count_NSCs!A:B,2,0)</f>
        <v>3580</v>
      </c>
    </row>
    <row r="197" spans="1:6" x14ac:dyDescent="0.3">
      <c r="A197" s="3">
        <v>23700</v>
      </c>
      <c r="B197" t="s">
        <v>351</v>
      </c>
      <c r="C197" t="s">
        <v>11</v>
      </c>
      <c r="D197">
        <v>120033</v>
      </c>
      <c r="E197">
        <v>196</v>
      </c>
      <c r="F197">
        <f>VLOOKUP(A197, Count_NSCs!A:B,2,0)</f>
        <v>841</v>
      </c>
    </row>
    <row r="198" spans="1:6" x14ac:dyDescent="0.3">
      <c r="A198" s="3">
        <v>10900</v>
      </c>
      <c r="B198" t="s">
        <v>61</v>
      </c>
      <c r="C198" t="s">
        <v>9</v>
      </c>
      <c r="D198">
        <v>120033</v>
      </c>
      <c r="E198">
        <v>197</v>
      </c>
      <c r="F198">
        <f>VLOOKUP(A198, Count_NSCs!A:B,2,0)</f>
        <v>8524</v>
      </c>
    </row>
    <row r="199" spans="1:6" x14ac:dyDescent="0.3">
      <c r="A199" s="3">
        <v>14620</v>
      </c>
      <c r="B199" t="s">
        <v>149</v>
      </c>
      <c r="C199" t="s">
        <v>11</v>
      </c>
      <c r="D199">
        <v>120033</v>
      </c>
      <c r="E199">
        <v>198</v>
      </c>
      <c r="F199">
        <f>VLOOKUP(A199, Count_NSCs!A:B,2,0)</f>
        <v>620</v>
      </c>
    </row>
    <row r="200" spans="1:6" x14ac:dyDescent="0.3">
      <c r="A200" s="3">
        <v>25620</v>
      </c>
      <c r="B200" t="s">
        <v>395</v>
      </c>
      <c r="C200" t="s">
        <v>9</v>
      </c>
      <c r="D200">
        <v>120033</v>
      </c>
      <c r="E200">
        <v>199</v>
      </c>
      <c r="F200">
        <f>VLOOKUP(A200, Count_NSCs!A:B,2,0)</f>
        <v>1890</v>
      </c>
    </row>
    <row r="201" spans="1:6" x14ac:dyDescent="0.3">
      <c r="A201" s="3">
        <v>16100</v>
      </c>
      <c r="B201" t="s">
        <v>181</v>
      </c>
      <c r="C201" t="s">
        <v>11</v>
      </c>
      <c r="D201">
        <v>120033</v>
      </c>
      <c r="E201">
        <v>200</v>
      </c>
      <c r="F201">
        <f>VLOOKUP(A201, Count_NSCs!A:B,2,0)</f>
        <v>668</v>
      </c>
    </row>
    <row r="202" spans="1:6" x14ac:dyDescent="0.3">
      <c r="A202" s="3">
        <v>17860</v>
      </c>
      <c r="B202" t="s">
        <v>219</v>
      </c>
      <c r="C202" t="s">
        <v>9</v>
      </c>
      <c r="D202">
        <v>120033</v>
      </c>
      <c r="E202">
        <v>201</v>
      </c>
      <c r="F202">
        <f>VLOOKUP(A202, Count_NSCs!A:B,2,0)</f>
        <v>1998</v>
      </c>
    </row>
    <row r="203" spans="1:6" x14ac:dyDescent="0.3">
      <c r="A203" s="3">
        <v>45780</v>
      </c>
      <c r="B203" t="s">
        <v>854</v>
      </c>
      <c r="C203" t="s">
        <v>9</v>
      </c>
      <c r="D203">
        <v>120033</v>
      </c>
      <c r="E203">
        <v>202</v>
      </c>
      <c r="F203">
        <f>VLOOKUP(A203, Count_NSCs!A:B,2,0)</f>
        <v>6975</v>
      </c>
    </row>
    <row r="204" spans="1:6" x14ac:dyDescent="0.3">
      <c r="A204" s="3">
        <v>12300</v>
      </c>
      <c r="B204" t="s">
        <v>94</v>
      </c>
      <c r="C204" t="s">
        <v>11</v>
      </c>
      <c r="D204">
        <v>120033</v>
      </c>
      <c r="E204">
        <v>203</v>
      </c>
      <c r="F204">
        <f>VLOOKUP(A204, Count_NSCs!A:B,2,0)</f>
        <v>4141</v>
      </c>
    </row>
    <row r="205" spans="1:6" x14ac:dyDescent="0.3">
      <c r="A205" s="3">
        <v>41420</v>
      </c>
      <c r="B205" t="s">
        <v>754</v>
      </c>
      <c r="C205" t="s">
        <v>9</v>
      </c>
      <c r="D205">
        <v>120033</v>
      </c>
      <c r="E205">
        <v>204</v>
      </c>
      <c r="F205">
        <f>VLOOKUP(A205, Count_NSCs!A:B,2,0)</f>
        <v>4100</v>
      </c>
    </row>
    <row r="206" spans="1:6" x14ac:dyDescent="0.3">
      <c r="A206" s="3">
        <v>13980</v>
      </c>
      <c r="B206" t="s">
        <v>134</v>
      </c>
      <c r="C206" t="s">
        <v>9</v>
      </c>
      <c r="D206">
        <v>120033</v>
      </c>
      <c r="E206">
        <v>205</v>
      </c>
      <c r="F206">
        <f>VLOOKUP(A206, Count_NSCs!A:B,2,0)</f>
        <v>2394</v>
      </c>
    </row>
    <row r="207" spans="1:6" x14ac:dyDescent="0.3">
      <c r="A207" s="3">
        <v>27180</v>
      </c>
      <c r="B207" t="s">
        <v>431</v>
      </c>
      <c r="C207" t="s">
        <v>9</v>
      </c>
      <c r="D207">
        <v>120033</v>
      </c>
      <c r="E207">
        <v>206</v>
      </c>
      <c r="F207">
        <f>VLOOKUP(A207, Count_NSCs!A:B,2,0)</f>
        <v>3197</v>
      </c>
    </row>
    <row r="208" spans="1:6" x14ac:dyDescent="0.3">
      <c r="A208" s="3">
        <v>29940</v>
      </c>
      <c r="B208" t="s">
        <v>490</v>
      </c>
      <c r="C208" t="s">
        <v>9</v>
      </c>
      <c r="D208">
        <v>120033</v>
      </c>
      <c r="E208">
        <v>207</v>
      </c>
      <c r="F208">
        <f>VLOOKUP(A208, Count_NSCs!A:B,2,0)</f>
        <v>1172</v>
      </c>
    </row>
    <row r="209" spans="1:6" x14ac:dyDescent="0.3">
      <c r="A209" s="3">
        <v>26980</v>
      </c>
      <c r="B209" t="s">
        <v>425</v>
      </c>
      <c r="C209" t="s">
        <v>9</v>
      </c>
      <c r="D209">
        <v>120033</v>
      </c>
      <c r="E209">
        <v>208</v>
      </c>
      <c r="F209">
        <f>VLOOKUP(A209, Count_NSCs!A:B,2,0)</f>
        <v>1337</v>
      </c>
    </row>
    <row r="210" spans="1:6" x14ac:dyDescent="0.3">
      <c r="A210" s="3">
        <v>20260</v>
      </c>
      <c r="B210" t="s">
        <v>276</v>
      </c>
      <c r="C210" t="s">
        <v>9</v>
      </c>
      <c r="D210">
        <v>120033</v>
      </c>
      <c r="E210">
        <v>209</v>
      </c>
      <c r="F210">
        <f>VLOOKUP(A210, Count_NSCs!A:B,2,0)</f>
        <v>5237</v>
      </c>
    </row>
    <row r="211" spans="1:6" x14ac:dyDescent="0.3">
      <c r="A211" s="3">
        <v>13140</v>
      </c>
      <c r="B211" t="s">
        <v>114</v>
      </c>
      <c r="C211" t="s">
        <v>9</v>
      </c>
      <c r="D211">
        <v>120033</v>
      </c>
      <c r="E211">
        <v>210</v>
      </c>
      <c r="F211">
        <f>VLOOKUP(A211, Count_NSCs!A:B,2,0)</f>
        <v>6643</v>
      </c>
    </row>
    <row r="212" spans="1:6" x14ac:dyDescent="0.3">
      <c r="A212" s="3">
        <v>30140</v>
      </c>
      <c r="B212" t="s">
        <v>494</v>
      </c>
      <c r="C212" t="s">
        <v>9</v>
      </c>
      <c r="D212">
        <v>120033</v>
      </c>
      <c r="E212">
        <v>211</v>
      </c>
      <c r="F212">
        <f>VLOOKUP(A212, Count_NSCs!A:B,2,0)</f>
        <v>1131</v>
      </c>
    </row>
    <row r="213" spans="1:6" x14ac:dyDescent="0.3">
      <c r="A213" s="3">
        <v>39820</v>
      </c>
      <c r="B213" t="s">
        <v>719</v>
      </c>
      <c r="C213" t="s">
        <v>9</v>
      </c>
      <c r="D213">
        <v>120033</v>
      </c>
      <c r="E213">
        <v>212</v>
      </c>
      <c r="F213">
        <f>VLOOKUP(A213, Count_NSCs!A:B,2,0)</f>
        <v>2951</v>
      </c>
    </row>
    <row r="214" spans="1:6" x14ac:dyDescent="0.3">
      <c r="A214" s="3">
        <v>49620</v>
      </c>
      <c r="B214" t="s">
        <v>933</v>
      </c>
      <c r="C214" t="s">
        <v>9</v>
      </c>
      <c r="D214">
        <v>120033</v>
      </c>
      <c r="E214">
        <v>213</v>
      </c>
      <c r="F214">
        <f>VLOOKUP(A214, Count_NSCs!A:B,2,0)</f>
        <v>3516</v>
      </c>
    </row>
    <row r="215" spans="1:6" x14ac:dyDescent="0.3">
      <c r="A215" s="3">
        <v>12700</v>
      </c>
      <c r="B215" t="s">
        <v>103</v>
      </c>
      <c r="C215" t="s">
        <v>9</v>
      </c>
      <c r="D215">
        <v>120033</v>
      </c>
      <c r="E215">
        <v>214</v>
      </c>
      <c r="F215">
        <f>VLOOKUP(A215, Count_NSCs!A:B,2,0)</f>
        <v>2864</v>
      </c>
    </row>
    <row r="216" spans="1:6" x14ac:dyDescent="0.3">
      <c r="A216" s="3">
        <v>46700</v>
      </c>
      <c r="B216" t="s">
        <v>874</v>
      </c>
      <c r="C216" t="s">
        <v>9</v>
      </c>
      <c r="D216">
        <v>120033</v>
      </c>
      <c r="E216">
        <v>215</v>
      </c>
      <c r="F216">
        <f>VLOOKUP(A216, Count_NSCs!A:B,2,0)</f>
        <v>4394</v>
      </c>
    </row>
    <row r="217" spans="1:6" x14ac:dyDescent="0.3">
      <c r="A217" s="3">
        <v>24020</v>
      </c>
      <c r="B217" t="s">
        <v>358</v>
      </c>
      <c r="C217" t="s">
        <v>9</v>
      </c>
      <c r="D217">
        <v>120033</v>
      </c>
      <c r="E217">
        <v>216</v>
      </c>
      <c r="F217">
        <f>VLOOKUP(A217, Count_NSCs!A:B,2,0)</f>
        <v>2426</v>
      </c>
    </row>
    <row r="218" spans="1:6" x14ac:dyDescent="0.3">
      <c r="A218" s="3">
        <v>35700</v>
      </c>
      <c r="B218" t="s">
        <v>626</v>
      </c>
      <c r="C218" t="s">
        <v>11</v>
      </c>
      <c r="D218">
        <v>120033</v>
      </c>
      <c r="E218">
        <v>217</v>
      </c>
      <c r="F218">
        <f>VLOOKUP(A218, Count_NSCs!A:B,2,0)</f>
        <v>650</v>
      </c>
    </row>
    <row r="219" spans="1:6" x14ac:dyDescent="0.3">
      <c r="A219" s="3">
        <v>22860</v>
      </c>
      <c r="B219" t="s">
        <v>335</v>
      </c>
      <c r="C219" t="s">
        <v>11</v>
      </c>
      <c r="D219">
        <v>120033</v>
      </c>
      <c r="E219">
        <v>218</v>
      </c>
      <c r="F219">
        <f>VLOOKUP(A219, Count_NSCs!A:B,2,0)</f>
        <v>616</v>
      </c>
    </row>
    <row r="220" spans="1:6" x14ac:dyDescent="0.3">
      <c r="A220" s="3">
        <v>11100</v>
      </c>
      <c r="B220" t="s">
        <v>66</v>
      </c>
      <c r="C220" t="s">
        <v>9</v>
      </c>
      <c r="D220">
        <v>120033</v>
      </c>
      <c r="E220">
        <v>219</v>
      </c>
      <c r="F220">
        <f>VLOOKUP(A220, Count_NSCs!A:B,2,0)</f>
        <v>3448</v>
      </c>
    </row>
    <row r="221" spans="1:6" x14ac:dyDescent="0.3">
      <c r="A221" s="3">
        <v>29180</v>
      </c>
      <c r="B221" t="s">
        <v>472</v>
      </c>
      <c r="C221" t="s">
        <v>9</v>
      </c>
      <c r="D221">
        <v>120033</v>
      </c>
      <c r="E221">
        <v>220</v>
      </c>
      <c r="F221">
        <f>VLOOKUP(A221, Count_NSCs!A:B,2,0)</f>
        <v>6842</v>
      </c>
    </row>
    <row r="222" spans="1:6" x14ac:dyDescent="0.3">
      <c r="A222" s="3">
        <v>24500</v>
      </c>
      <c r="B222" t="s">
        <v>369</v>
      </c>
      <c r="C222" t="s">
        <v>9</v>
      </c>
      <c r="D222">
        <v>120033</v>
      </c>
      <c r="E222">
        <v>221</v>
      </c>
      <c r="F222">
        <f>VLOOKUP(A222, Count_NSCs!A:B,2,0)</f>
        <v>1170</v>
      </c>
    </row>
    <row r="223" spans="1:6" x14ac:dyDescent="0.3">
      <c r="A223" s="3">
        <v>30020</v>
      </c>
      <c r="B223" t="s">
        <v>492</v>
      </c>
      <c r="C223" t="s">
        <v>9</v>
      </c>
      <c r="D223">
        <v>120033</v>
      </c>
      <c r="E223">
        <v>222</v>
      </c>
      <c r="F223">
        <f>VLOOKUP(A223, Count_NSCs!A:B,2,0)</f>
        <v>1640</v>
      </c>
    </row>
    <row r="224" spans="1:6" x14ac:dyDescent="0.3">
      <c r="A224" s="3">
        <v>44180</v>
      </c>
      <c r="B224" t="s">
        <v>816</v>
      </c>
      <c r="C224" t="s">
        <v>9</v>
      </c>
      <c r="D224">
        <v>120033</v>
      </c>
      <c r="E224">
        <v>223</v>
      </c>
      <c r="F224">
        <f>VLOOKUP(A224, Count_NSCs!A:B,2,0)</f>
        <v>7464</v>
      </c>
    </row>
    <row r="225" spans="1:6" x14ac:dyDescent="0.3">
      <c r="A225" s="3">
        <v>32940</v>
      </c>
      <c r="B225" t="s">
        <v>562</v>
      </c>
      <c r="C225" t="s">
        <v>11</v>
      </c>
      <c r="D225">
        <v>120033</v>
      </c>
      <c r="E225">
        <v>224</v>
      </c>
      <c r="F225">
        <f>VLOOKUP(A225, Count_NSCs!A:B,2,0)</f>
        <v>1927</v>
      </c>
    </row>
    <row r="226" spans="1:6" x14ac:dyDescent="0.3">
      <c r="A226" s="3">
        <v>45900</v>
      </c>
      <c r="B226" t="s">
        <v>857</v>
      </c>
      <c r="C226" t="s">
        <v>11</v>
      </c>
      <c r="D226">
        <v>120033</v>
      </c>
      <c r="E226">
        <v>225</v>
      </c>
      <c r="F226">
        <f>VLOOKUP(A226, Count_NSCs!A:B,2,0)</f>
        <v>4238</v>
      </c>
    </row>
    <row r="227" spans="1:6" x14ac:dyDescent="0.3">
      <c r="A227" s="3">
        <v>14860</v>
      </c>
      <c r="B227" t="s">
        <v>156</v>
      </c>
      <c r="C227" t="s">
        <v>9</v>
      </c>
      <c r="D227">
        <v>120033</v>
      </c>
      <c r="E227">
        <v>226</v>
      </c>
      <c r="F227">
        <f>VLOOKUP(A227, Count_NSCs!A:B,2,0)</f>
        <v>11549</v>
      </c>
    </row>
    <row r="228" spans="1:6" x14ac:dyDescent="0.3">
      <c r="A228" s="3">
        <v>43420</v>
      </c>
      <c r="B228" t="s">
        <v>799</v>
      </c>
      <c r="C228" t="s">
        <v>9</v>
      </c>
      <c r="D228">
        <v>120033</v>
      </c>
      <c r="E228">
        <v>227</v>
      </c>
      <c r="F228">
        <f>VLOOKUP(A228, Count_NSCs!A:B,2,0)</f>
        <v>1362</v>
      </c>
    </row>
    <row r="229" spans="1:6" x14ac:dyDescent="0.3">
      <c r="A229" s="3">
        <v>22220</v>
      </c>
      <c r="B229" t="s">
        <v>318</v>
      </c>
      <c r="C229" t="s">
        <v>9</v>
      </c>
      <c r="D229">
        <v>120033</v>
      </c>
      <c r="E229">
        <v>228</v>
      </c>
      <c r="F229">
        <f>VLOOKUP(A229, Count_NSCs!A:B,2,0)</f>
        <v>7732</v>
      </c>
    </row>
    <row r="230" spans="1:6" x14ac:dyDescent="0.3">
      <c r="A230" s="3">
        <v>13900</v>
      </c>
      <c r="B230" t="s">
        <v>132</v>
      </c>
      <c r="C230" t="s">
        <v>9</v>
      </c>
      <c r="D230">
        <v>120033</v>
      </c>
      <c r="E230">
        <v>229</v>
      </c>
      <c r="F230">
        <f>VLOOKUP(A230, Count_NSCs!A:B,2,0)</f>
        <v>1283</v>
      </c>
    </row>
    <row r="231" spans="1:6" x14ac:dyDescent="0.3">
      <c r="A231" s="3">
        <v>12020</v>
      </c>
      <c r="B231" t="s">
        <v>87</v>
      </c>
      <c r="C231" t="s">
        <v>9</v>
      </c>
      <c r="D231">
        <v>120033</v>
      </c>
      <c r="E231">
        <v>230</v>
      </c>
      <c r="F231">
        <f>VLOOKUP(A231, Count_NSCs!A:B,2,0)</f>
        <v>3176</v>
      </c>
    </row>
    <row r="232" spans="1:6" x14ac:dyDescent="0.3">
      <c r="A232" s="3">
        <v>22380</v>
      </c>
      <c r="B232" t="s">
        <v>323</v>
      </c>
      <c r="C232" t="s">
        <v>9</v>
      </c>
      <c r="D232">
        <v>120033</v>
      </c>
      <c r="E232">
        <v>231</v>
      </c>
      <c r="F232">
        <f>VLOOKUP(A232, Count_NSCs!A:B,2,0)</f>
        <v>1567</v>
      </c>
    </row>
    <row r="233" spans="1:6" x14ac:dyDescent="0.3">
      <c r="A233" s="3">
        <v>10780</v>
      </c>
      <c r="B233" t="s">
        <v>58</v>
      </c>
      <c r="C233" t="s">
        <v>9</v>
      </c>
      <c r="D233">
        <v>120033</v>
      </c>
      <c r="E233">
        <v>232</v>
      </c>
      <c r="F233">
        <f>VLOOKUP(A233, Count_NSCs!A:B,2,0)</f>
        <v>2396</v>
      </c>
    </row>
    <row r="234" spans="1:6" x14ac:dyDescent="0.3">
      <c r="A234" s="3">
        <v>16820</v>
      </c>
      <c r="B234" t="s">
        <v>196</v>
      </c>
      <c r="C234" t="s">
        <v>9</v>
      </c>
      <c r="D234">
        <v>120033</v>
      </c>
      <c r="E234">
        <v>233</v>
      </c>
      <c r="F234">
        <f>VLOOKUP(A234, Count_NSCs!A:B,2,0)</f>
        <v>2922</v>
      </c>
    </row>
    <row r="235" spans="1:6" x14ac:dyDescent="0.3">
      <c r="A235" s="3">
        <v>33540</v>
      </c>
      <c r="B235" t="s">
        <v>576</v>
      </c>
      <c r="C235" t="s">
        <v>9</v>
      </c>
      <c r="D235">
        <v>120033</v>
      </c>
      <c r="E235">
        <v>234</v>
      </c>
      <c r="F235">
        <f>VLOOKUP(A235, Count_NSCs!A:B,2,0)</f>
        <v>1899</v>
      </c>
    </row>
    <row r="236" spans="1:6" x14ac:dyDescent="0.3">
      <c r="A236" s="3">
        <v>10420</v>
      </c>
      <c r="B236" t="s">
        <v>49</v>
      </c>
      <c r="C236" t="s">
        <v>9</v>
      </c>
      <c r="D236">
        <v>120033</v>
      </c>
      <c r="E236">
        <v>235</v>
      </c>
      <c r="F236">
        <f>VLOOKUP(A236, Count_NSCs!A:B,2,0)</f>
        <v>9156</v>
      </c>
    </row>
    <row r="237" spans="1:6" x14ac:dyDescent="0.3">
      <c r="A237" s="3">
        <v>24220</v>
      </c>
      <c r="B237" t="s">
        <v>362</v>
      </c>
      <c r="C237" t="s">
        <v>9</v>
      </c>
      <c r="D237">
        <v>120033</v>
      </c>
      <c r="E237">
        <v>236</v>
      </c>
      <c r="F237">
        <f>VLOOKUP(A237, Count_NSCs!A:B,2,0)</f>
        <v>1780</v>
      </c>
    </row>
    <row r="238" spans="1:6" x14ac:dyDescent="0.3">
      <c r="A238" s="3">
        <v>13720</v>
      </c>
      <c r="B238" t="s">
        <v>128</v>
      </c>
      <c r="C238" t="s">
        <v>11</v>
      </c>
      <c r="D238">
        <v>120033</v>
      </c>
      <c r="E238">
        <v>237</v>
      </c>
      <c r="F238">
        <f>VLOOKUP(A238, Count_NSCs!A:B,2,0)</f>
        <v>840</v>
      </c>
    </row>
    <row r="239" spans="1:6" x14ac:dyDescent="0.3">
      <c r="A239" s="3">
        <v>27780</v>
      </c>
      <c r="B239" t="s">
        <v>445</v>
      </c>
      <c r="C239" t="s">
        <v>9</v>
      </c>
      <c r="D239">
        <v>120033</v>
      </c>
      <c r="E239">
        <v>238</v>
      </c>
      <c r="F239">
        <f>VLOOKUP(A239, Count_NSCs!A:B,2,0)</f>
        <v>1232</v>
      </c>
    </row>
    <row r="240" spans="1:6" x14ac:dyDescent="0.3">
      <c r="A240" s="3">
        <v>46180</v>
      </c>
      <c r="B240" t="s">
        <v>864</v>
      </c>
      <c r="C240" t="s">
        <v>11</v>
      </c>
      <c r="D240">
        <v>120033</v>
      </c>
      <c r="E240">
        <v>239</v>
      </c>
      <c r="F240">
        <f>VLOOKUP(A240, Count_NSCs!A:B,2,0)</f>
        <v>2630</v>
      </c>
    </row>
    <row r="241" spans="1:6" x14ac:dyDescent="0.3">
      <c r="A241" s="3">
        <v>21820</v>
      </c>
      <c r="B241" t="s">
        <v>27</v>
      </c>
      <c r="C241" t="s">
        <v>9</v>
      </c>
      <c r="D241">
        <v>120036</v>
      </c>
      <c r="E241">
        <v>240</v>
      </c>
      <c r="F241">
        <f>VLOOKUP(A241, Count_NSCs!A:B,2,0)</f>
        <v>1352</v>
      </c>
    </row>
    <row r="242" spans="1:6" x14ac:dyDescent="0.3">
      <c r="A242" s="3">
        <v>42140</v>
      </c>
      <c r="B242" t="s">
        <v>769</v>
      </c>
      <c r="C242" t="s">
        <v>9</v>
      </c>
      <c r="D242">
        <v>120033</v>
      </c>
      <c r="E242">
        <v>241</v>
      </c>
      <c r="F242">
        <f>VLOOKUP(A242, Count_NSCs!A:B,2,0)</f>
        <v>1682</v>
      </c>
    </row>
    <row r="243" spans="1:6" x14ac:dyDescent="0.3">
      <c r="A243" s="3">
        <v>16580</v>
      </c>
      <c r="B243" t="s">
        <v>191</v>
      </c>
      <c r="C243" t="s">
        <v>9</v>
      </c>
      <c r="D243">
        <v>120033</v>
      </c>
      <c r="E243">
        <v>242</v>
      </c>
      <c r="F243">
        <f>VLOOKUP(A243, Count_NSCs!A:B,2,0)</f>
        <v>3081</v>
      </c>
    </row>
    <row r="244" spans="1:6" x14ac:dyDescent="0.3">
      <c r="A244" s="3">
        <v>13380</v>
      </c>
      <c r="B244" t="s">
        <v>120</v>
      </c>
      <c r="C244" t="s">
        <v>9</v>
      </c>
      <c r="D244">
        <v>120033</v>
      </c>
      <c r="E244">
        <v>243</v>
      </c>
      <c r="F244">
        <f>VLOOKUP(A244, Count_NSCs!A:B,2,0)</f>
        <v>2935</v>
      </c>
    </row>
    <row r="245" spans="1:6" x14ac:dyDescent="0.3">
      <c r="A245" s="3">
        <v>42200</v>
      </c>
      <c r="B245" t="s">
        <v>770</v>
      </c>
      <c r="C245" t="s">
        <v>9</v>
      </c>
      <c r="D245">
        <v>120033</v>
      </c>
      <c r="E245">
        <v>244</v>
      </c>
      <c r="F245">
        <f>VLOOKUP(A245, Count_NSCs!A:B,2,0)</f>
        <v>4791</v>
      </c>
    </row>
    <row r="246" spans="1:6" x14ac:dyDescent="0.3">
      <c r="A246" s="3">
        <v>33500</v>
      </c>
      <c r="B246" t="s">
        <v>575</v>
      </c>
      <c r="C246" t="s">
        <v>11</v>
      </c>
      <c r="D246">
        <v>120033</v>
      </c>
      <c r="E246">
        <v>245</v>
      </c>
      <c r="F246">
        <f>VLOOKUP(A246, Count_NSCs!A:B,2,0)</f>
        <v>702</v>
      </c>
    </row>
    <row r="247" spans="1:6" x14ac:dyDescent="0.3">
      <c r="A247" s="3">
        <v>45500</v>
      </c>
      <c r="B247" t="s">
        <v>846</v>
      </c>
      <c r="C247" t="s">
        <v>9</v>
      </c>
      <c r="D247">
        <v>120033</v>
      </c>
      <c r="E247">
        <v>246</v>
      </c>
      <c r="F247">
        <f>VLOOKUP(A247, Count_NSCs!A:B,2,0)</f>
        <v>2177</v>
      </c>
    </row>
    <row r="248" spans="1:6" x14ac:dyDescent="0.3">
      <c r="A248" s="3">
        <v>47780</v>
      </c>
      <c r="B248" t="s">
        <v>897</v>
      </c>
      <c r="C248" t="s">
        <v>11</v>
      </c>
      <c r="D248">
        <v>120033</v>
      </c>
      <c r="E248">
        <v>247</v>
      </c>
      <c r="F248">
        <f>VLOOKUP(A248, Count_NSCs!A:B,2,0)</f>
        <v>486</v>
      </c>
    </row>
    <row r="249" spans="1:6" x14ac:dyDescent="0.3">
      <c r="A249" s="3">
        <v>29100</v>
      </c>
      <c r="B249" t="s">
        <v>471</v>
      </c>
      <c r="C249" t="s">
        <v>9</v>
      </c>
      <c r="D249">
        <v>120033</v>
      </c>
      <c r="E249">
        <v>248</v>
      </c>
      <c r="F249">
        <f>VLOOKUP(A249, Count_NSCs!A:B,2,0)</f>
        <v>2549</v>
      </c>
    </row>
    <row r="250" spans="1:6" x14ac:dyDescent="0.3">
      <c r="A250" s="3">
        <v>10180</v>
      </c>
      <c r="B250" t="s">
        <v>46</v>
      </c>
      <c r="C250" t="s">
        <v>9</v>
      </c>
      <c r="D250">
        <v>120033</v>
      </c>
      <c r="E250">
        <v>249</v>
      </c>
      <c r="F250">
        <f>VLOOKUP(A250, Count_NSCs!A:B,2,0)</f>
        <v>2728</v>
      </c>
    </row>
    <row r="251" spans="1:6" x14ac:dyDescent="0.3">
      <c r="A251" s="3">
        <v>35840</v>
      </c>
      <c r="B251" t="s">
        <v>629</v>
      </c>
      <c r="C251" t="s">
        <v>9</v>
      </c>
      <c r="D251">
        <v>120033</v>
      </c>
      <c r="E251">
        <v>250</v>
      </c>
      <c r="F251">
        <f>VLOOKUP(A251, Count_NSCs!A:B,2,0)</f>
        <v>8362</v>
      </c>
    </row>
    <row r="252" spans="1:6" x14ac:dyDescent="0.3">
      <c r="A252" s="3">
        <v>14540</v>
      </c>
      <c r="B252" t="s">
        <v>147</v>
      </c>
      <c r="C252" t="s">
        <v>9</v>
      </c>
      <c r="D252">
        <v>120033</v>
      </c>
      <c r="E252">
        <v>251</v>
      </c>
      <c r="F252">
        <f>VLOOKUP(A252, Count_NSCs!A:B,2,0)</f>
        <v>2506</v>
      </c>
    </row>
    <row r="253" spans="1:6" x14ac:dyDescent="0.3">
      <c r="A253" s="3">
        <v>37140</v>
      </c>
      <c r="B253" t="s">
        <v>660</v>
      </c>
      <c r="C253" t="s">
        <v>11</v>
      </c>
      <c r="D253">
        <v>120033</v>
      </c>
      <c r="E253">
        <v>252</v>
      </c>
      <c r="F253">
        <f>VLOOKUP(A253, Count_NSCs!A:B,2,0)</f>
        <v>1302</v>
      </c>
    </row>
    <row r="254" spans="1:6" x14ac:dyDescent="0.3">
      <c r="A254" s="3">
        <v>39500</v>
      </c>
      <c r="B254" t="s">
        <v>712</v>
      </c>
      <c r="C254" t="s">
        <v>11</v>
      </c>
      <c r="D254">
        <v>120033</v>
      </c>
      <c r="E254">
        <v>253</v>
      </c>
      <c r="F254">
        <f>VLOOKUP(A254, Count_NSCs!A:B,2,0)</f>
        <v>924</v>
      </c>
    </row>
    <row r="255" spans="1:6" x14ac:dyDescent="0.3">
      <c r="A255" s="3">
        <v>41220</v>
      </c>
      <c r="B255" t="s">
        <v>752</v>
      </c>
      <c r="C255" t="s">
        <v>11</v>
      </c>
      <c r="D255">
        <v>120033</v>
      </c>
      <c r="E255">
        <v>254</v>
      </c>
      <c r="F255">
        <f>VLOOKUP(A255, Count_NSCs!A:B,2,0)</f>
        <v>346</v>
      </c>
    </row>
    <row r="256" spans="1:6" x14ac:dyDescent="0.3">
      <c r="A256" s="3">
        <v>38180</v>
      </c>
      <c r="B256" t="s">
        <v>680</v>
      </c>
      <c r="C256" t="s">
        <v>11</v>
      </c>
      <c r="D256">
        <v>120033</v>
      </c>
      <c r="E256">
        <v>255</v>
      </c>
      <c r="F256">
        <f>VLOOKUP(A256, Count_NSCs!A:B,2,0)</f>
        <v>661</v>
      </c>
    </row>
    <row r="257" spans="1:6" x14ac:dyDescent="0.3">
      <c r="A257" s="3">
        <v>31180</v>
      </c>
      <c r="B257" t="s">
        <v>518</v>
      </c>
      <c r="C257" t="s">
        <v>9</v>
      </c>
      <c r="D257">
        <v>120033</v>
      </c>
      <c r="E257">
        <v>256</v>
      </c>
      <c r="F257">
        <f>VLOOKUP(A257, Count_NSCs!A:B,2,0)</f>
        <v>4096</v>
      </c>
    </row>
    <row r="258" spans="1:6" x14ac:dyDescent="0.3">
      <c r="A258" s="3">
        <v>12180</v>
      </c>
      <c r="B258" t="s">
        <v>91</v>
      </c>
      <c r="C258" t="s">
        <v>11</v>
      </c>
      <c r="D258">
        <v>120033</v>
      </c>
      <c r="E258">
        <v>257</v>
      </c>
      <c r="F258">
        <f>VLOOKUP(A258, Count_NSCs!A:B,2,0)</f>
        <v>788</v>
      </c>
    </row>
    <row r="259" spans="1:6" x14ac:dyDescent="0.3">
      <c r="A259" s="3">
        <v>27940</v>
      </c>
      <c r="B259" t="s">
        <v>28</v>
      </c>
      <c r="C259" t="s">
        <v>11</v>
      </c>
      <c r="D259">
        <v>120036</v>
      </c>
      <c r="E259">
        <v>258</v>
      </c>
      <c r="F259">
        <f>VLOOKUP(A259, Count_NSCs!A:B,2,0)</f>
        <v>697</v>
      </c>
    </row>
    <row r="260" spans="1:6" x14ac:dyDescent="0.3">
      <c r="A260" s="3">
        <v>42300</v>
      </c>
      <c r="B260" t="s">
        <v>772</v>
      </c>
      <c r="C260" t="s">
        <v>11</v>
      </c>
      <c r="D260">
        <v>120033</v>
      </c>
      <c r="E260">
        <v>259</v>
      </c>
      <c r="F260">
        <f>VLOOKUP(A260, Count_NSCs!A:B,2,0)</f>
        <v>2423</v>
      </c>
    </row>
    <row r="261" spans="1:6" x14ac:dyDescent="0.3">
      <c r="A261" s="3">
        <v>49420</v>
      </c>
      <c r="B261" t="s">
        <v>931</v>
      </c>
      <c r="C261" t="s">
        <v>9</v>
      </c>
      <c r="D261">
        <v>120033</v>
      </c>
      <c r="E261">
        <v>260</v>
      </c>
      <c r="F261">
        <f>VLOOKUP(A261, Count_NSCs!A:B,2,0)</f>
        <v>2235</v>
      </c>
    </row>
    <row r="262" spans="1:6" x14ac:dyDescent="0.3">
      <c r="A262" s="3">
        <v>41060</v>
      </c>
      <c r="B262" t="s">
        <v>748</v>
      </c>
      <c r="C262" t="s">
        <v>9</v>
      </c>
      <c r="D262">
        <v>120033</v>
      </c>
      <c r="E262">
        <v>261</v>
      </c>
      <c r="F262">
        <f>VLOOKUP(A262, Count_NSCs!A:B,2,0)</f>
        <v>2044</v>
      </c>
    </row>
    <row r="263" spans="1:6" x14ac:dyDescent="0.3">
      <c r="A263" s="3">
        <v>26820</v>
      </c>
      <c r="B263" t="s">
        <v>420</v>
      </c>
      <c r="C263" t="s">
        <v>9</v>
      </c>
      <c r="D263">
        <v>120033</v>
      </c>
      <c r="E263">
        <v>262</v>
      </c>
      <c r="F263">
        <f>VLOOKUP(A263, Count_NSCs!A:B,2,0)</f>
        <v>1486</v>
      </c>
    </row>
    <row r="264" spans="1:6" x14ac:dyDescent="0.3">
      <c r="A264" s="3">
        <v>10460</v>
      </c>
      <c r="B264" t="s">
        <v>50</v>
      </c>
      <c r="C264" t="s">
        <v>11</v>
      </c>
      <c r="D264">
        <v>120033</v>
      </c>
      <c r="E264">
        <v>263</v>
      </c>
      <c r="F264">
        <f>VLOOKUP(A264, Count_NSCs!A:B,2,0)</f>
        <v>451</v>
      </c>
    </row>
    <row r="265" spans="1:6" x14ac:dyDescent="0.3">
      <c r="A265" s="3">
        <v>17780</v>
      </c>
      <c r="B265" t="s">
        <v>217</v>
      </c>
      <c r="C265" t="s">
        <v>9</v>
      </c>
      <c r="D265">
        <v>120033</v>
      </c>
      <c r="E265">
        <v>264</v>
      </c>
      <c r="F265">
        <f>VLOOKUP(A265, Count_NSCs!A:B,2,0)</f>
        <v>2849</v>
      </c>
    </row>
    <row r="266" spans="1:6" x14ac:dyDescent="0.3">
      <c r="A266" s="3">
        <v>43260</v>
      </c>
      <c r="B266" t="s">
        <v>794</v>
      </c>
      <c r="C266" t="s">
        <v>11</v>
      </c>
      <c r="D266">
        <v>120033</v>
      </c>
      <c r="E266">
        <v>265</v>
      </c>
      <c r="F266">
        <f>VLOOKUP(A266, Count_NSCs!A:B,2,0)</f>
        <v>585</v>
      </c>
    </row>
    <row r="267" spans="1:6" x14ac:dyDescent="0.3">
      <c r="A267" s="3">
        <v>13780</v>
      </c>
      <c r="B267" t="s">
        <v>130</v>
      </c>
      <c r="C267" t="s">
        <v>9</v>
      </c>
      <c r="D267">
        <v>120033</v>
      </c>
      <c r="E267">
        <v>266</v>
      </c>
      <c r="F267">
        <f>VLOOKUP(A267, Count_NSCs!A:B,2,0)</f>
        <v>2892</v>
      </c>
    </row>
    <row r="268" spans="1:6" x14ac:dyDescent="0.3">
      <c r="A268" s="3">
        <v>21700</v>
      </c>
      <c r="B268" t="s">
        <v>307</v>
      </c>
      <c r="C268" t="s">
        <v>11</v>
      </c>
      <c r="D268">
        <v>120033</v>
      </c>
      <c r="E268">
        <v>267</v>
      </c>
      <c r="F268">
        <f>VLOOKUP(A268, Count_NSCs!A:B,2,0)</f>
        <v>1778</v>
      </c>
    </row>
    <row r="269" spans="1:6" x14ac:dyDescent="0.3">
      <c r="A269" s="3">
        <v>33700</v>
      </c>
      <c r="B269" t="s">
        <v>580</v>
      </c>
      <c r="C269" t="s">
        <v>9</v>
      </c>
      <c r="D269">
        <v>120033</v>
      </c>
      <c r="E269">
        <v>268</v>
      </c>
      <c r="F269">
        <f>VLOOKUP(A269, Count_NSCs!A:B,2,0)</f>
        <v>4397</v>
      </c>
    </row>
    <row r="270" spans="1:6" x14ac:dyDescent="0.3">
      <c r="A270" s="3">
        <v>46100</v>
      </c>
      <c r="B270" t="s">
        <v>862</v>
      </c>
      <c r="C270" t="s">
        <v>11</v>
      </c>
      <c r="D270">
        <v>120033</v>
      </c>
      <c r="E270">
        <v>269</v>
      </c>
      <c r="F270">
        <f>VLOOKUP(A270, Count_NSCs!A:B,2,0)</f>
        <v>1293</v>
      </c>
    </row>
    <row r="271" spans="1:6" x14ac:dyDescent="0.3">
      <c r="A271" s="3">
        <v>18180</v>
      </c>
      <c r="B271" t="s">
        <v>226</v>
      </c>
      <c r="C271" t="s">
        <v>11</v>
      </c>
      <c r="D271">
        <v>120033</v>
      </c>
      <c r="E271">
        <v>270</v>
      </c>
      <c r="F271">
        <f>VLOOKUP(A271, Count_NSCs!A:B,2,0)</f>
        <v>1868</v>
      </c>
    </row>
    <row r="272" spans="1:6" x14ac:dyDescent="0.3">
      <c r="A272" s="3">
        <v>17200</v>
      </c>
      <c r="B272" t="s">
        <v>203</v>
      </c>
      <c r="C272" t="s">
        <v>11</v>
      </c>
      <c r="D272">
        <v>120033</v>
      </c>
      <c r="E272">
        <v>271</v>
      </c>
      <c r="F272">
        <f>VLOOKUP(A272, Count_NSCs!A:B,2,0)</f>
        <v>3839</v>
      </c>
    </row>
    <row r="273" spans="1:6" x14ac:dyDescent="0.3">
      <c r="A273" s="3">
        <v>39380</v>
      </c>
      <c r="B273" t="s">
        <v>709</v>
      </c>
      <c r="C273" t="s">
        <v>9</v>
      </c>
      <c r="D273">
        <v>120033</v>
      </c>
      <c r="E273">
        <v>272</v>
      </c>
      <c r="F273">
        <f>VLOOKUP(A273, Count_NSCs!A:B,2,0)</f>
        <v>2221</v>
      </c>
    </row>
    <row r="274" spans="1:6" x14ac:dyDescent="0.3">
      <c r="A274" s="3">
        <v>16300</v>
      </c>
      <c r="B274" t="s">
        <v>185</v>
      </c>
      <c r="C274" t="s">
        <v>9</v>
      </c>
      <c r="D274">
        <v>120033</v>
      </c>
      <c r="E274">
        <v>273</v>
      </c>
      <c r="F274">
        <f>VLOOKUP(A274, Count_NSCs!A:B,2,0)</f>
        <v>3217</v>
      </c>
    </row>
    <row r="275" spans="1:6" x14ac:dyDescent="0.3">
      <c r="A275" s="3">
        <v>13620</v>
      </c>
      <c r="B275" t="s">
        <v>125</v>
      </c>
      <c r="C275" t="s">
        <v>11</v>
      </c>
      <c r="D275">
        <v>120033</v>
      </c>
      <c r="E275">
        <v>274</v>
      </c>
      <c r="F275">
        <f>VLOOKUP(A275, Count_NSCs!A:B,2,0)</f>
        <v>2072</v>
      </c>
    </row>
    <row r="276" spans="1:6" x14ac:dyDescent="0.3">
      <c r="A276" s="3">
        <v>24300</v>
      </c>
      <c r="B276" t="s">
        <v>364</v>
      </c>
      <c r="C276" t="s">
        <v>9</v>
      </c>
      <c r="D276">
        <v>120033</v>
      </c>
      <c r="E276">
        <v>275</v>
      </c>
      <c r="F276">
        <f>VLOOKUP(A276, Count_NSCs!A:B,2,0)</f>
        <v>1534</v>
      </c>
    </row>
    <row r="277" spans="1:6" x14ac:dyDescent="0.3">
      <c r="A277" s="3">
        <v>23180</v>
      </c>
      <c r="B277" t="s">
        <v>339</v>
      </c>
      <c r="C277" t="s">
        <v>11</v>
      </c>
      <c r="D277">
        <v>120033</v>
      </c>
      <c r="E277">
        <v>276</v>
      </c>
      <c r="F277">
        <f>VLOOKUP(A277, Count_NSCs!A:B,2,0)</f>
        <v>965</v>
      </c>
    </row>
    <row r="278" spans="1:6" x14ac:dyDescent="0.3">
      <c r="A278" s="3">
        <v>38660</v>
      </c>
      <c r="B278" t="s">
        <v>41</v>
      </c>
      <c r="C278" t="s">
        <v>9</v>
      </c>
      <c r="D278">
        <v>120316</v>
      </c>
      <c r="E278">
        <v>277</v>
      </c>
      <c r="F278">
        <f>VLOOKUP(A278, Count_NSCs!A:B,2,0)</f>
        <v>1571</v>
      </c>
    </row>
    <row r="279" spans="1:6" x14ac:dyDescent="0.3">
      <c r="A279" s="3">
        <v>29340</v>
      </c>
      <c r="B279" t="s">
        <v>476</v>
      </c>
      <c r="C279" t="s">
        <v>9</v>
      </c>
      <c r="D279">
        <v>120033</v>
      </c>
      <c r="E279">
        <v>278</v>
      </c>
      <c r="F279">
        <f>VLOOKUP(A279, Count_NSCs!A:B,2,0)</f>
        <v>2905</v>
      </c>
    </row>
    <row r="280" spans="1:6" x14ac:dyDescent="0.3">
      <c r="A280" s="3">
        <v>43760</v>
      </c>
      <c r="B280" t="s">
        <v>807</v>
      </c>
      <c r="C280" t="s">
        <v>11</v>
      </c>
      <c r="D280">
        <v>120033</v>
      </c>
      <c r="E280">
        <v>279</v>
      </c>
      <c r="F280">
        <f>VLOOKUP(A280, Count_NSCs!A:B,2,0)</f>
        <v>1070</v>
      </c>
    </row>
    <row r="281" spans="1:6" x14ac:dyDescent="0.3">
      <c r="A281" s="3">
        <v>47460</v>
      </c>
      <c r="B281" t="s">
        <v>891</v>
      </c>
      <c r="C281" t="s">
        <v>9</v>
      </c>
      <c r="D281">
        <v>120033</v>
      </c>
      <c r="E281">
        <v>280</v>
      </c>
      <c r="F281">
        <f>VLOOKUP(A281, Count_NSCs!A:B,2,0)</f>
        <v>523</v>
      </c>
    </row>
    <row r="282" spans="1:6" x14ac:dyDescent="0.3">
      <c r="A282" s="3">
        <v>28060</v>
      </c>
      <c r="B282" t="s">
        <v>450</v>
      </c>
      <c r="C282" t="s">
        <v>11</v>
      </c>
      <c r="D282">
        <v>120033</v>
      </c>
      <c r="E282">
        <v>281</v>
      </c>
      <c r="F282">
        <f>VLOOKUP(A282, Count_NSCs!A:B,2,0)</f>
        <v>1447</v>
      </c>
    </row>
    <row r="283" spans="1:6" x14ac:dyDescent="0.3">
      <c r="A283" s="3">
        <v>48060</v>
      </c>
      <c r="B283" t="s">
        <v>904</v>
      </c>
      <c r="C283" t="s">
        <v>9</v>
      </c>
      <c r="D283">
        <v>120033</v>
      </c>
      <c r="E283">
        <v>282</v>
      </c>
      <c r="F283">
        <f>VLOOKUP(A283, Count_NSCs!A:B,2,0)</f>
        <v>1533</v>
      </c>
    </row>
    <row r="284" spans="1:6" x14ac:dyDescent="0.3">
      <c r="A284" s="3">
        <v>36020</v>
      </c>
      <c r="B284" t="s">
        <v>634</v>
      </c>
      <c r="C284" t="s">
        <v>11</v>
      </c>
      <c r="D284">
        <v>120033</v>
      </c>
      <c r="E284">
        <v>283</v>
      </c>
      <c r="F284">
        <f>VLOOKUP(A284, Count_NSCs!A:B,2,0)</f>
        <v>899</v>
      </c>
    </row>
    <row r="285" spans="1:6" x14ac:dyDescent="0.3">
      <c r="A285" s="3">
        <v>16180</v>
      </c>
      <c r="B285" t="s">
        <v>182</v>
      </c>
      <c r="C285" t="s">
        <v>9</v>
      </c>
      <c r="D285">
        <v>120033</v>
      </c>
      <c r="E285">
        <v>284</v>
      </c>
      <c r="F285">
        <f>VLOOKUP(A285, Count_NSCs!A:B,2,0)</f>
        <v>812</v>
      </c>
    </row>
    <row r="286" spans="1:6" x14ac:dyDescent="0.3">
      <c r="A286" s="3">
        <v>18880</v>
      </c>
      <c r="B286" t="s">
        <v>242</v>
      </c>
      <c r="C286" t="s">
        <v>9</v>
      </c>
      <c r="D286">
        <v>120033</v>
      </c>
      <c r="E286">
        <v>285</v>
      </c>
      <c r="F286">
        <f>VLOOKUP(A286, Count_NSCs!A:B,2,0)</f>
        <v>3290</v>
      </c>
    </row>
    <row r="287" spans="1:6" x14ac:dyDescent="0.3">
      <c r="A287" s="3">
        <v>12660</v>
      </c>
      <c r="B287" t="s">
        <v>101</v>
      </c>
      <c r="C287" t="s">
        <v>11</v>
      </c>
      <c r="D287">
        <v>120033</v>
      </c>
      <c r="E287">
        <v>286</v>
      </c>
      <c r="F287">
        <f>VLOOKUP(A287, Count_NSCs!A:B,2,0)</f>
        <v>1326</v>
      </c>
    </row>
    <row r="288" spans="1:6" x14ac:dyDescent="0.3">
      <c r="A288" s="3">
        <v>19620</v>
      </c>
      <c r="B288" t="s">
        <v>260</v>
      </c>
      <c r="C288" t="s">
        <v>11</v>
      </c>
      <c r="D288">
        <v>120033</v>
      </c>
      <c r="E288">
        <v>287</v>
      </c>
      <c r="F288">
        <f>VLOOKUP(A288, Count_NSCs!A:B,2,0)</f>
        <v>621</v>
      </c>
    </row>
    <row r="289" spans="1:6" x14ac:dyDescent="0.3">
      <c r="A289" s="3">
        <v>42220</v>
      </c>
      <c r="B289" t="s">
        <v>771</v>
      </c>
      <c r="C289" t="s">
        <v>9</v>
      </c>
      <c r="D289">
        <v>120033</v>
      </c>
      <c r="E289">
        <v>288</v>
      </c>
      <c r="F289">
        <f>VLOOKUP(A289, Count_NSCs!A:B,2,0)</f>
        <v>6421</v>
      </c>
    </row>
    <row r="290" spans="1:6" x14ac:dyDescent="0.3">
      <c r="A290" s="3">
        <v>16220</v>
      </c>
      <c r="B290" t="s">
        <v>183</v>
      </c>
      <c r="C290" t="s">
        <v>9</v>
      </c>
      <c r="D290">
        <v>120033</v>
      </c>
      <c r="E290">
        <v>289</v>
      </c>
      <c r="F290">
        <f>VLOOKUP(A290, Count_NSCs!A:B,2,0)</f>
        <v>1312</v>
      </c>
    </row>
    <row r="291" spans="1:6" x14ac:dyDescent="0.3">
      <c r="A291" s="3">
        <v>30340</v>
      </c>
      <c r="B291" t="s">
        <v>499</v>
      </c>
      <c r="C291" t="s">
        <v>9</v>
      </c>
      <c r="D291">
        <v>120033</v>
      </c>
      <c r="E291">
        <v>290</v>
      </c>
      <c r="F291">
        <f>VLOOKUP(A291, Count_NSCs!A:B,2,0)</f>
        <v>3681</v>
      </c>
    </row>
    <row r="292" spans="1:6" x14ac:dyDescent="0.3">
      <c r="A292" s="3">
        <v>41460</v>
      </c>
      <c r="B292" t="s">
        <v>755</v>
      </c>
      <c r="C292" t="s">
        <v>11</v>
      </c>
      <c r="D292">
        <v>120033</v>
      </c>
      <c r="E292">
        <v>291</v>
      </c>
      <c r="F292">
        <f>VLOOKUP(A292, Count_NSCs!A:B,2,0)</f>
        <v>1575</v>
      </c>
    </row>
    <row r="293" spans="1:6" x14ac:dyDescent="0.3">
      <c r="A293" s="3">
        <v>25900</v>
      </c>
      <c r="B293" t="s">
        <v>30</v>
      </c>
      <c r="C293" t="s">
        <v>11</v>
      </c>
      <c r="D293">
        <v>120037</v>
      </c>
      <c r="E293">
        <v>292</v>
      </c>
      <c r="F293">
        <f>VLOOKUP(A293, Count_NSCs!A:B,2,0)</f>
        <v>2298</v>
      </c>
    </row>
    <row r="294" spans="1:6" x14ac:dyDescent="0.3">
      <c r="A294" s="3">
        <v>24580</v>
      </c>
      <c r="B294" t="s">
        <v>371</v>
      </c>
      <c r="C294" t="s">
        <v>9</v>
      </c>
      <c r="D294">
        <v>120033</v>
      </c>
      <c r="E294">
        <v>293</v>
      </c>
      <c r="F294">
        <f>VLOOKUP(A294, Count_NSCs!A:B,2,0)</f>
        <v>5409</v>
      </c>
    </row>
    <row r="295" spans="1:6" x14ac:dyDescent="0.3">
      <c r="A295" s="3">
        <v>25500</v>
      </c>
      <c r="B295" t="s">
        <v>392</v>
      </c>
      <c r="C295" t="s">
        <v>9</v>
      </c>
      <c r="D295">
        <v>120033</v>
      </c>
      <c r="E295">
        <v>294</v>
      </c>
      <c r="F295">
        <f>VLOOKUP(A295, Count_NSCs!A:B,2,0)</f>
        <v>1194</v>
      </c>
    </row>
    <row r="296" spans="1:6" x14ac:dyDescent="0.3">
      <c r="A296" s="3">
        <v>39140</v>
      </c>
      <c r="B296" t="s">
        <v>704</v>
      </c>
      <c r="C296" t="s">
        <v>9</v>
      </c>
      <c r="D296">
        <v>120033</v>
      </c>
      <c r="E296">
        <v>295</v>
      </c>
      <c r="F296">
        <f>VLOOKUP(A296, Count_NSCs!A:B,2,0)</f>
        <v>1936</v>
      </c>
    </row>
    <row r="297" spans="1:6" x14ac:dyDescent="0.3">
      <c r="A297" s="3">
        <v>31740</v>
      </c>
      <c r="B297" t="s">
        <v>532</v>
      </c>
      <c r="C297" t="s">
        <v>9</v>
      </c>
      <c r="D297">
        <v>120033</v>
      </c>
      <c r="E297">
        <v>296</v>
      </c>
      <c r="F297">
        <f>VLOOKUP(A297, Count_NSCs!A:B,2,0)</f>
        <v>1472</v>
      </c>
    </row>
    <row r="298" spans="1:6" x14ac:dyDescent="0.3">
      <c r="A298" s="3">
        <v>40420</v>
      </c>
      <c r="B298" t="s">
        <v>734</v>
      </c>
      <c r="C298" t="s">
        <v>9</v>
      </c>
      <c r="D298">
        <v>120033</v>
      </c>
      <c r="E298">
        <v>297</v>
      </c>
      <c r="F298">
        <f>VLOOKUP(A298, Count_NSCs!A:B,2,0)</f>
        <v>4418</v>
      </c>
    </row>
    <row r="299" spans="1:6" x14ac:dyDescent="0.3">
      <c r="A299" s="3">
        <v>33180</v>
      </c>
      <c r="B299" t="s">
        <v>568</v>
      </c>
      <c r="C299" t="s">
        <v>11</v>
      </c>
      <c r="D299">
        <v>120033</v>
      </c>
      <c r="E299">
        <v>298</v>
      </c>
      <c r="F299">
        <f>VLOOKUP(A299, Count_NSCs!A:B,2,0)</f>
        <v>1146</v>
      </c>
    </row>
    <row r="300" spans="1:6" x14ac:dyDescent="0.3">
      <c r="A300" s="3">
        <v>41540</v>
      </c>
      <c r="B300" t="s">
        <v>757</v>
      </c>
      <c r="C300" t="s">
        <v>9</v>
      </c>
      <c r="D300">
        <v>120033</v>
      </c>
      <c r="E300">
        <v>299</v>
      </c>
      <c r="F300">
        <f>VLOOKUP(A300, Count_NSCs!A:B,2,0)</f>
        <v>4557</v>
      </c>
    </row>
    <row r="301" spans="1:6" x14ac:dyDescent="0.3">
      <c r="A301" s="3">
        <v>26300</v>
      </c>
      <c r="B301" t="s">
        <v>411</v>
      </c>
      <c r="C301" t="s">
        <v>9</v>
      </c>
      <c r="D301">
        <v>120033</v>
      </c>
      <c r="E301">
        <v>300</v>
      </c>
      <c r="F301">
        <f>VLOOKUP(A301, Count_NSCs!A:B,2,0)</f>
        <v>1442</v>
      </c>
    </row>
    <row r="302" spans="1:6" x14ac:dyDescent="0.3">
      <c r="A302" s="3">
        <v>21020</v>
      </c>
      <c r="B302" t="s">
        <v>291</v>
      </c>
      <c r="C302" t="s">
        <v>11</v>
      </c>
      <c r="D302">
        <v>120033</v>
      </c>
      <c r="E302">
        <v>301</v>
      </c>
      <c r="F302">
        <f>VLOOKUP(A302, Count_NSCs!A:B,2,0)</f>
        <v>817</v>
      </c>
    </row>
    <row r="303" spans="1:6" x14ac:dyDescent="0.3">
      <c r="A303" s="3">
        <v>38460</v>
      </c>
      <c r="B303" t="s">
        <v>688</v>
      </c>
      <c r="C303" t="s">
        <v>11</v>
      </c>
      <c r="D303">
        <v>120033</v>
      </c>
      <c r="E303">
        <v>302</v>
      </c>
      <c r="F303">
        <f>VLOOKUP(A303, Count_NSCs!A:B,2,0)</f>
        <v>923</v>
      </c>
    </row>
    <row r="304" spans="1:6" x14ac:dyDescent="0.3">
      <c r="A304" s="3">
        <v>24780</v>
      </c>
      <c r="B304" t="s">
        <v>377</v>
      </c>
      <c r="C304" t="s">
        <v>9</v>
      </c>
      <c r="D304">
        <v>120033</v>
      </c>
      <c r="E304">
        <v>303</v>
      </c>
      <c r="F304">
        <f>VLOOKUP(A304, Count_NSCs!A:B,2,0)</f>
        <v>1656</v>
      </c>
    </row>
    <row r="305" spans="1:6" x14ac:dyDescent="0.3">
      <c r="A305" s="3">
        <v>22500</v>
      </c>
      <c r="B305" t="s">
        <v>325</v>
      </c>
      <c r="C305" t="s">
        <v>9</v>
      </c>
      <c r="D305">
        <v>120033</v>
      </c>
      <c r="E305">
        <v>304</v>
      </c>
      <c r="F305">
        <f>VLOOKUP(A305, Count_NSCs!A:B,2,0)</f>
        <v>3936</v>
      </c>
    </row>
    <row r="306" spans="1:6" x14ac:dyDescent="0.3">
      <c r="A306" s="3">
        <v>38820</v>
      </c>
      <c r="B306" t="s">
        <v>696</v>
      </c>
      <c r="C306" t="s">
        <v>11</v>
      </c>
      <c r="D306">
        <v>120033</v>
      </c>
      <c r="E306">
        <v>305</v>
      </c>
      <c r="F306">
        <f>VLOOKUP(A306, Count_NSCs!A:B,2,0)</f>
        <v>1856</v>
      </c>
    </row>
    <row r="307" spans="1:6" x14ac:dyDescent="0.3">
      <c r="A307" s="3">
        <v>45620</v>
      </c>
      <c r="B307" t="s">
        <v>850</v>
      </c>
      <c r="C307" t="s">
        <v>11</v>
      </c>
      <c r="D307">
        <v>120033</v>
      </c>
      <c r="E307">
        <v>306</v>
      </c>
      <c r="F307">
        <f>VLOOKUP(A307, Count_NSCs!A:B,2,0)</f>
        <v>688</v>
      </c>
    </row>
    <row r="308" spans="1:6" x14ac:dyDescent="0.3">
      <c r="A308" s="3">
        <v>17660</v>
      </c>
      <c r="B308" t="s">
        <v>214</v>
      </c>
      <c r="C308" t="s">
        <v>9</v>
      </c>
      <c r="D308">
        <v>120033</v>
      </c>
      <c r="E308">
        <v>307</v>
      </c>
      <c r="F308">
        <f>VLOOKUP(A308, Count_NSCs!A:B,2,0)</f>
        <v>1982</v>
      </c>
    </row>
    <row r="309" spans="1:6" x14ac:dyDescent="0.3">
      <c r="A309" s="3">
        <v>31860</v>
      </c>
      <c r="B309" t="s">
        <v>534</v>
      </c>
      <c r="C309" t="s">
        <v>9</v>
      </c>
      <c r="D309">
        <v>120033</v>
      </c>
      <c r="E309">
        <v>308</v>
      </c>
      <c r="F309">
        <f>VLOOKUP(A309, Count_NSCs!A:B,2,0)</f>
        <v>1815</v>
      </c>
    </row>
    <row r="310" spans="1:6" x14ac:dyDescent="0.3">
      <c r="A310" s="3">
        <v>42020</v>
      </c>
      <c r="B310" t="s">
        <v>767</v>
      </c>
      <c r="C310" t="s">
        <v>9</v>
      </c>
      <c r="D310">
        <v>120033</v>
      </c>
      <c r="E310">
        <v>309</v>
      </c>
      <c r="F310">
        <f>VLOOKUP(A310, Count_NSCs!A:B,2,0)</f>
        <v>4785</v>
      </c>
    </row>
    <row r="311" spans="1:6" x14ac:dyDescent="0.3">
      <c r="A311" s="3">
        <v>39740</v>
      </c>
      <c r="B311" t="s">
        <v>717</v>
      </c>
      <c r="C311" t="s">
        <v>9</v>
      </c>
      <c r="D311">
        <v>120033</v>
      </c>
      <c r="E311">
        <v>310</v>
      </c>
      <c r="F311">
        <f>VLOOKUP(A311, Count_NSCs!A:B,2,0)</f>
        <v>3117</v>
      </c>
    </row>
    <row r="312" spans="1:6" x14ac:dyDescent="0.3">
      <c r="A312" s="3">
        <v>20180</v>
      </c>
      <c r="B312" t="s">
        <v>274</v>
      </c>
      <c r="C312" t="s">
        <v>11</v>
      </c>
      <c r="D312">
        <v>120033</v>
      </c>
      <c r="E312">
        <v>311</v>
      </c>
      <c r="F312">
        <f>VLOOKUP(A312, Count_NSCs!A:B,2,0)</f>
        <v>911</v>
      </c>
    </row>
    <row r="313" spans="1:6" x14ac:dyDescent="0.3">
      <c r="A313" s="3">
        <v>37120</v>
      </c>
      <c r="B313" t="s">
        <v>659</v>
      </c>
      <c r="C313" t="s">
        <v>11</v>
      </c>
      <c r="D313">
        <v>120033</v>
      </c>
      <c r="E313">
        <v>312</v>
      </c>
      <c r="F313">
        <f>VLOOKUP(A313, Count_NSCs!A:B,2,0)</f>
        <v>446</v>
      </c>
    </row>
    <row r="314" spans="1:6" x14ac:dyDescent="0.3">
      <c r="A314" s="3">
        <v>28700</v>
      </c>
      <c r="B314" t="s">
        <v>462</v>
      </c>
      <c r="C314" t="s">
        <v>9</v>
      </c>
      <c r="D314">
        <v>120033</v>
      </c>
      <c r="E314">
        <v>313</v>
      </c>
      <c r="F314">
        <f>VLOOKUP(A314, Count_NSCs!A:B,2,0)</f>
        <v>2712</v>
      </c>
    </row>
    <row r="315" spans="1:6" x14ac:dyDescent="0.3">
      <c r="A315" s="3">
        <v>43900</v>
      </c>
      <c r="B315" t="s">
        <v>809</v>
      </c>
      <c r="C315" t="s">
        <v>9</v>
      </c>
      <c r="D315">
        <v>120033</v>
      </c>
      <c r="E315">
        <v>314</v>
      </c>
      <c r="F315">
        <f>VLOOKUP(A315, Count_NSCs!A:B,2,0)</f>
        <v>3705</v>
      </c>
    </row>
    <row r="316" spans="1:6" x14ac:dyDescent="0.3">
      <c r="A316" s="3">
        <v>48300</v>
      </c>
      <c r="B316" t="s">
        <v>910</v>
      </c>
      <c r="C316" t="s">
        <v>9</v>
      </c>
      <c r="D316">
        <v>120033</v>
      </c>
      <c r="E316">
        <v>315</v>
      </c>
      <c r="F316">
        <f>VLOOKUP(A316, Count_NSCs!A:B,2,0)</f>
        <v>1398</v>
      </c>
    </row>
    <row r="317" spans="1:6" x14ac:dyDescent="0.3">
      <c r="A317" s="3">
        <v>40700</v>
      </c>
      <c r="B317" t="s">
        <v>740</v>
      </c>
      <c r="C317" t="s">
        <v>11</v>
      </c>
      <c r="D317">
        <v>120033</v>
      </c>
      <c r="E317">
        <v>316</v>
      </c>
      <c r="F317">
        <f>VLOOKUP(A317, Count_NSCs!A:B,2,0)</f>
        <v>921</v>
      </c>
    </row>
    <row r="318" spans="1:6" x14ac:dyDescent="0.3">
      <c r="A318" s="3">
        <v>16540</v>
      </c>
      <c r="B318" t="s">
        <v>190</v>
      </c>
      <c r="C318" t="s">
        <v>9</v>
      </c>
      <c r="D318">
        <v>120033</v>
      </c>
      <c r="E318">
        <v>317</v>
      </c>
      <c r="F318">
        <f>VLOOKUP(A318, Count_NSCs!A:B,2,0)</f>
        <v>1236</v>
      </c>
    </row>
    <row r="319" spans="1:6" x14ac:dyDescent="0.3">
      <c r="A319" s="3">
        <v>43300</v>
      </c>
      <c r="B319" t="s">
        <v>795</v>
      </c>
      <c r="C319" t="s">
        <v>9</v>
      </c>
      <c r="D319">
        <v>120033</v>
      </c>
      <c r="E319">
        <v>318</v>
      </c>
      <c r="F319">
        <f>VLOOKUP(A319, Count_NSCs!A:B,2,0)</f>
        <v>1428</v>
      </c>
    </row>
    <row r="320" spans="1:6" x14ac:dyDescent="0.3">
      <c r="A320" s="3">
        <v>40100</v>
      </c>
      <c r="B320" t="s">
        <v>726</v>
      </c>
      <c r="C320" t="s">
        <v>11</v>
      </c>
      <c r="D320">
        <v>120033</v>
      </c>
      <c r="E320">
        <v>319</v>
      </c>
      <c r="F320">
        <f>VLOOKUP(A320, Count_NSCs!A:B,2,0)</f>
        <v>452</v>
      </c>
    </row>
    <row r="321" spans="1:6" x14ac:dyDescent="0.3">
      <c r="A321" s="3">
        <v>17420</v>
      </c>
      <c r="B321" t="s">
        <v>209</v>
      </c>
      <c r="C321" t="s">
        <v>9</v>
      </c>
      <c r="D321">
        <v>120033</v>
      </c>
      <c r="E321">
        <v>320</v>
      </c>
      <c r="F321">
        <f>VLOOKUP(A321, Count_NSCs!A:B,2,0)</f>
        <v>1239</v>
      </c>
    </row>
    <row r="322" spans="1:6" x14ac:dyDescent="0.3">
      <c r="A322" s="3">
        <v>22140</v>
      </c>
      <c r="B322" t="s">
        <v>316</v>
      </c>
      <c r="C322" t="s">
        <v>9</v>
      </c>
      <c r="D322">
        <v>120033</v>
      </c>
      <c r="E322">
        <v>321</v>
      </c>
      <c r="F322">
        <f>VLOOKUP(A322, Count_NSCs!A:B,2,0)</f>
        <v>1233</v>
      </c>
    </row>
    <row r="323" spans="1:6" x14ac:dyDescent="0.3">
      <c r="A323" s="3">
        <v>15580</v>
      </c>
      <c r="B323" t="s">
        <v>167</v>
      </c>
      <c r="C323" t="s">
        <v>11</v>
      </c>
      <c r="D323">
        <v>120033</v>
      </c>
      <c r="E323">
        <v>322</v>
      </c>
      <c r="F323">
        <f>VLOOKUP(A323, Count_NSCs!A:B,2,0)</f>
        <v>539</v>
      </c>
    </row>
    <row r="324" spans="1:6" x14ac:dyDescent="0.3">
      <c r="A324" s="3">
        <v>33940</v>
      </c>
      <c r="B324" t="s">
        <v>584</v>
      </c>
      <c r="C324" t="s">
        <v>11</v>
      </c>
      <c r="D324">
        <v>120033</v>
      </c>
      <c r="E324">
        <v>323</v>
      </c>
      <c r="F324">
        <f>VLOOKUP(A324, Count_NSCs!A:B,2,0)</f>
        <v>939</v>
      </c>
    </row>
    <row r="325" spans="1:6" x14ac:dyDescent="0.3">
      <c r="A325" s="3">
        <v>24260</v>
      </c>
      <c r="B325" t="s">
        <v>363</v>
      </c>
      <c r="C325" t="s">
        <v>9</v>
      </c>
      <c r="D325">
        <v>120033</v>
      </c>
      <c r="E325">
        <v>324</v>
      </c>
      <c r="F325">
        <f>VLOOKUP(A325, Count_NSCs!A:B,2,0)</f>
        <v>1520</v>
      </c>
    </row>
    <row r="326" spans="1:6" x14ac:dyDescent="0.3">
      <c r="A326" s="3">
        <v>27980</v>
      </c>
      <c r="B326" t="s">
        <v>31</v>
      </c>
      <c r="C326" t="s">
        <v>9</v>
      </c>
      <c r="D326">
        <v>120037</v>
      </c>
      <c r="E326">
        <v>325</v>
      </c>
      <c r="F326">
        <f>VLOOKUP(A326, Count_NSCs!A:B,2,0)</f>
        <v>1749</v>
      </c>
    </row>
    <row r="327" spans="1:6" x14ac:dyDescent="0.3">
      <c r="A327" s="3">
        <v>19760</v>
      </c>
      <c r="B327" t="s">
        <v>264</v>
      </c>
      <c r="C327" t="s">
        <v>11</v>
      </c>
      <c r="D327">
        <v>120033</v>
      </c>
      <c r="E327">
        <v>326</v>
      </c>
      <c r="F327">
        <f>VLOOKUP(A327, Count_NSCs!A:B,2,0)</f>
        <v>571</v>
      </c>
    </row>
    <row r="328" spans="1:6" x14ac:dyDescent="0.3">
      <c r="A328" s="3">
        <v>49660</v>
      </c>
      <c r="B328" t="s">
        <v>934</v>
      </c>
      <c r="C328" t="s">
        <v>9</v>
      </c>
      <c r="D328">
        <v>120033</v>
      </c>
      <c r="E328">
        <v>327</v>
      </c>
      <c r="F328">
        <f>VLOOKUP(A328, Count_NSCs!A:B,2,0)</f>
        <v>5992</v>
      </c>
    </row>
    <row r="329" spans="1:6" x14ac:dyDescent="0.3">
      <c r="A329" s="3">
        <v>19660</v>
      </c>
      <c r="B329" t="s">
        <v>261</v>
      </c>
      <c r="C329" t="s">
        <v>9</v>
      </c>
      <c r="D329">
        <v>120033</v>
      </c>
      <c r="E329">
        <v>328</v>
      </c>
      <c r="F329">
        <f>VLOOKUP(A329, Count_NSCs!A:B,2,0)</f>
        <v>6072</v>
      </c>
    </row>
    <row r="330" spans="1:6" x14ac:dyDescent="0.3">
      <c r="A330" s="3">
        <v>36100</v>
      </c>
      <c r="B330" t="s">
        <v>635</v>
      </c>
      <c r="C330" t="s">
        <v>9</v>
      </c>
      <c r="D330">
        <v>120033</v>
      </c>
      <c r="E330">
        <v>329</v>
      </c>
      <c r="F330">
        <f>VLOOKUP(A330, Count_NSCs!A:B,2,0)</f>
        <v>2442</v>
      </c>
    </row>
    <row r="331" spans="1:6" x14ac:dyDescent="0.3">
      <c r="A331" s="3">
        <v>32420</v>
      </c>
      <c r="B331" t="s">
        <v>40</v>
      </c>
      <c r="C331" t="s">
        <v>9</v>
      </c>
      <c r="D331">
        <v>120316</v>
      </c>
      <c r="E331">
        <v>330</v>
      </c>
      <c r="F331">
        <f>VLOOKUP(A331, Count_NSCs!A:B,2,0)</f>
        <v>626</v>
      </c>
    </row>
    <row r="332" spans="1:6" x14ac:dyDescent="0.3">
      <c r="A332" s="3">
        <v>29460</v>
      </c>
      <c r="B332" t="s">
        <v>479</v>
      </c>
      <c r="C332" t="s">
        <v>9</v>
      </c>
      <c r="D332">
        <v>120033</v>
      </c>
      <c r="E332">
        <v>331</v>
      </c>
      <c r="F332">
        <f>VLOOKUP(A332, Count_NSCs!A:B,2,0)</f>
        <v>5816</v>
      </c>
    </row>
    <row r="333" spans="1:6" x14ac:dyDescent="0.3">
      <c r="A333" s="3">
        <v>49180</v>
      </c>
      <c r="B333" t="s">
        <v>925</v>
      </c>
      <c r="C333" t="s">
        <v>9</v>
      </c>
      <c r="D333">
        <v>120033</v>
      </c>
      <c r="E333">
        <v>332</v>
      </c>
      <c r="F333">
        <f>VLOOKUP(A333, Count_NSCs!A:B,2,0)</f>
        <v>7834</v>
      </c>
    </row>
    <row r="334" spans="1:6" x14ac:dyDescent="0.3">
      <c r="A334" s="3">
        <v>43580</v>
      </c>
      <c r="B334" t="s">
        <v>802</v>
      </c>
      <c r="C334" t="s">
        <v>9</v>
      </c>
      <c r="D334">
        <v>120033</v>
      </c>
      <c r="E334">
        <v>333</v>
      </c>
      <c r="F334">
        <f>VLOOKUP(A334, Count_NSCs!A:B,2,0)</f>
        <v>2058</v>
      </c>
    </row>
    <row r="335" spans="1:6" x14ac:dyDescent="0.3">
      <c r="A335" s="3">
        <v>25260</v>
      </c>
      <c r="B335" t="s">
        <v>388</v>
      </c>
      <c r="C335" t="s">
        <v>9</v>
      </c>
      <c r="D335">
        <v>120033</v>
      </c>
      <c r="E335">
        <v>334</v>
      </c>
      <c r="F335">
        <f>VLOOKUP(A335, Count_NSCs!A:B,2,0)</f>
        <v>1163</v>
      </c>
    </row>
    <row r="336" spans="1:6" x14ac:dyDescent="0.3">
      <c r="A336" s="3">
        <v>36300</v>
      </c>
      <c r="B336" t="s">
        <v>639</v>
      </c>
      <c r="C336" t="s">
        <v>11</v>
      </c>
      <c r="D336">
        <v>120033</v>
      </c>
      <c r="E336">
        <v>335</v>
      </c>
      <c r="F336">
        <f>VLOOKUP(A336, Count_NSCs!A:B,2,0)</f>
        <v>1211</v>
      </c>
    </row>
    <row r="337" spans="1:6" x14ac:dyDescent="0.3">
      <c r="A337" s="3">
        <v>38940</v>
      </c>
      <c r="B337" t="s">
        <v>701</v>
      </c>
      <c r="C337" t="s">
        <v>9</v>
      </c>
      <c r="D337">
        <v>120033</v>
      </c>
      <c r="E337">
        <v>336</v>
      </c>
      <c r="F337">
        <f>VLOOKUP(A337, Count_NSCs!A:B,2,0)</f>
        <v>4642</v>
      </c>
    </row>
    <row r="338" spans="1:6" x14ac:dyDescent="0.3">
      <c r="A338" s="3">
        <v>11020</v>
      </c>
      <c r="B338" t="s">
        <v>64</v>
      </c>
      <c r="C338" t="s">
        <v>9</v>
      </c>
      <c r="D338">
        <v>120033</v>
      </c>
      <c r="E338">
        <v>337</v>
      </c>
      <c r="F338">
        <f>VLOOKUP(A338, Count_NSCs!A:B,2,0)</f>
        <v>1836</v>
      </c>
    </row>
    <row r="339" spans="1:6" x14ac:dyDescent="0.3">
      <c r="A339" s="3">
        <v>38340</v>
      </c>
      <c r="B339" t="s">
        <v>685</v>
      </c>
      <c r="C339" t="s">
        <v>9</v>
      </c>
      <c r="D339">
        <v>120033</v>
      </c>
      <c r="E339">
        <v>338</v>
      </c>
      <c r="F339">
        <f>VLOOKUP(A339, Count_NSCs!A:B,2,0)</f>
        <v>1795</v>
      </c>
    </row>
    <row r="340" spans="1:6" x14ac:dyDescent="0.3">
      <c r="A340" s="3">
        <v>11140</v>
      </c>
      <c r="B340" t="s">
        <v>67</v>
      </c>
      <c r="C340" t="s">
        <v>11</v>
      </c>
      <c r="D340">
        <v>120033</v>
      </c>
      <c r="E340">
        <v>339</v>
      </c>
      <c r="F340">
        <f>VLOOKUP(A340, Count_NSCs!A:B,2,0)</f>
        <v>610</v>
      </c>
    </row>
    <row r="341" spans="1:6" x14ac:dyDescent="0.3">
      <c r="A341" s="3">
        <v>42420</v>
      </c>
      <c r="B341" t="s">
        <v>774</v>
      </c>
      <c r="C341" t="s">
        <v>11</v>
      </c>
      <c r="D341">
        <v>120033</v>
      </c>
      <c r="E341">
        <v>340</v>
      </c>
      <c r="F341">
        <f>VLOOKUP(A341, Count_NSCs!A:B,2,0)</f>
        <v>1146</v>
      </c>
    </row>
    <row r="342" spans="1:6" x14ac:dyDescent="0.3">
      <c r="A342" s="3">
        <v>36500</v>
      </c>
      <c r="B342" t="s">
        <v>644</v>
      </c>
      <c r="C342" t="s">
        <v>9</v>
      </c>
      <c r="D342">
        <v>120033</v>
      </c>
      <c r="E342">
        <v>341</v>
      </c>
      <c r="F342">
        <f>VLOOKUP(A342, Count_NSCs!A:B,2,0)</f>
        <v>2364</v>
      </c>
    </row>
    <row r="343" spans="1:6" x14ac:dyDescent="0.3">
      <c r="A343" s="3">
        <v>32540</v>
      </c>
      <c r="B343" t="s">
        <v>552</v>
      </c>
      <c r="C343" t="s">
        <v>11</v>
      </c>
      <c r="D343">
        <v>120033</v>
      </c>
      <c r="E343">
        <v>342</v>
      </c>
      <c r="F343">
        <f>VLOOKUP(A343, Count_NSCs!A:B,2,0)</f>
        <v>1236</v>
      </c>
    </row>
    <row r="344" spans="1:6" x14ac:dyDescent="0.3">
      <c r="A344" s="3">
        <v>28420</v>
      </c>
      <c r="B344" t="s">
        <v>457</v>
      </c>
      <c r="C344" t="s">
        <v>9</v>
      </c>
      <c r="D344">
        <v>120033</v>
      </c>
      <c r="E344">
        <v>343</v>
      </c>
      <c r="F344">
        <f>VLOOKUP(A344, Count_NSCs!A:B,2,0)</f>
        <v>2164</v>
      </c>
    </row>
    <row r="345" spans="1:6" x14ac:dyDescent="0.3">
      <c r="A345" s="3">
        <v>29540</v>
      </c>
      <c r="B345" t="s">
        <v>481</v>
      </c>
      <c r="C345" t="s">
        <v>9</v>
      </c>
      <c r="D345">
        <v>120033</v>
      </c>
      <c r="E345">
        <v>344</v>
      </c>
      <c r="F345">
        <f>VLOOKUP(A345, Count_NSCs!A:B,2,0)</f>
        <v>3944</v>
      </c>
    </row>
    <row r="346" spans="1:6" x14ac:dyDescent="0.3">
      <c r="A346" s="3">
        <v>31260</v>
      </c>
      <c r="B346" t="s">
        <v>520</v>
      </c>
      <c r="C346" t="s">
        <v>11</v>
      </c>
      <c r="D346">
        <v>120033</v>
      </c>
      <c r="E346">
        <v>345</v>
      </c>
      <c r="F346">
        <f>VLOOKUP(A346, Count_NSCs!A:B,2,0)</f>
        <v>1103</v>
      </c>
    </row>
    <row r="347" spans="1:6" x14ac:dyDescent="0.3">
      <c r="A347" s="3">
        <v>42820</v>
      </c>
      <c r="B347" t="s">
        <v>783</v>
      </c>
      <c r="C347" t="s">
        <v>11</v>
      </c>
      <c r="D347">
        <v>120033</v>
      </c>
      <c r="E347">
        <v>346</v>
      </c>
      <c r="F347">
        <f>VLOOKUP(A347, Count_NSCs!A:B,2,0)</f>
        <v>1181</v>
      </c>
    </row>
    <row r="348" spans="1:6" x14ac:dyDescent="0.3">
      <c r="A348" s="3">
        <v>36980</v>
      </c>
      <c r="B348" t="s">
        <v>24</v>
      </c>
      <c r="C348" t="s">
        <v>9</v>
      </c>
      <c r="D348">
        <v>120033</v>
      </c>
      <c r="E348">
        <v>347</v>
      </c>
      <c r="F348">
        <f>VLOOKUP(A348, Count_NSCs!A:B,2,0)</f>
        <v>1430</v>
      </c>
    </row>
    <row r="349" spans="1:6" x14ac:dyDescent="0.3">
      <c r="A349" s="3">
        <v>25700</v>
      </c>
      <c r="B349" t="s">
        <v>396</v>
      </c>
      <c r="C349" t="s">
        <v>11</v>
      </c>
      <c r="D349">
        <v>120033</v>
      </c>
      <c r="E349">
        <v>348</v>
      </c>
      <c r="F349">
        <f>VLOOKUP(A349, Count_NSCs!A:B,2,0)</f>
        <v>972</v>
      </c>
    </row>
    <row r="350" spans="1:6" x14ac:dyDescent="0.3">
      <c r="A350" s="3">
        <v>33060</v>
      </c>
      <c r="B350" t="s">
        <v>565</v>
      </c>
      <c r="C350" t="s">
        <v>11</v>
      </c>
      <c r="D350">
        <v>120033</v>
      </c>
      <c r="E350">
        <v>349</v>
      </c>
      <c r="F350">
        <f>VLOOKUP(A350, Count_NSCs!A:B,2,0)</f>
        <v>1084</v>
      </c>
    </row>
    <row r="351" spans="1:6" x14ac:dyDescent="0.3">
      <c r="A351" s="3">
        <v>34820</v>
      </c>
      <c r="B351" t="s">
        <v>606</v>
      </c>
      <c r="C351" t="s">
        <v>9</v>
      </c>
      <c r="D351">
        <v>120033</v>
      </c>
      <c r="E351">
        <v>350</v>
      </c>
      <c r="F351">
        <f>VLOOKUP(A351, Count_NSCs!A:B,2,0)</f>
        <v>5228</v>
      </c>
    </row>
    <row r="352" spans="1:6" x14ac:dyDescent="0.3">
      <c r="A352" s="3">
        <v>28900</v>
      </c>
      <c r="B352" t="s">
        <v>467</v>
      </c>
      <c r="C352" t="s">
        <v>11</v>
      </c>
      <c r="D352">
        <v>120033</v>
      </c>
      <c r="E352">
        <v>351</v>
      </c>
      <c r="F352">
        <f>VLOOKUP(A352, Count_NSCs!A:B,2,0)</f>
        <v>851</v>
      </c>
    </row>
    <row r="353" spans="1:6" x14ac:dyDescent="0.3">
      <c r="A353" s="3">
        <v>38740</v>
      </c>
      <c r="B353" t="s">
        <v>694</v>
      </c>
      <c r="C353" t="s">
        <v>11</v>
      </c>
      <c r="D353">
        <v>120033</v>
      </c>
      <c r="E353">
        <v>352</v>
      </c>
      <c r="F353">
        <f>VLOOKUP(A353, Count_NSCs!A:B,2,0)</f>
        <v>846</v>
      </c>
    </row>
    <row r="354" spans="1:6" x14ac:dyDescent="0.3">
      <c r="A354" s="3">
        <v>47300</v>
      </c>
      <c r="B354" t="s">
        <v>887</v>
      </c>
      <c r="C354" t="s">
        <v>9</v>
      </c>
      <c r="D354">
        <v>120033</v>
      </c>
      <c r="E354">
        <v>353</v>
      </c>
      <c r="F354">
        <f>VLOOKUP(A354, Count_NSCs!A:B,2,0)</f>
        <v>4502</v>
      </c>
    </row>
    <row r="355" spans="1:6" x14ac:dyDescent="0.3">
      <c r="A355" s="3">
        <v>30880</v>
      </c>
      <c r="B355" t="s">
        <v>510</v>
      </c>
      <c r="C355" t="s">
        <v>11</v>
      </c>
      <c r="D355">
        <v>120033</v>
      </c>
      <c r="E355">
        <v>354</v>
      </c>
      <c r="F355">
        <f>VLOOKUP(A355, Count_NSCs!A:B,2,0)</f>
        <v>858</v>
      </c>
    </row>
    <row r="356" spans="1:6" x14ac:dyDescent="0.3">
      <c r="A356" s="3">
        <v>16020</v>
      </c>
      <c r="B356" t="s">
        <v>179</v>
      </c>
      <c r="C356" t="s">
        <v>9</v>
      </c>
      <c r="D356">
        <v>120033</v>
      </c>
      <c r="E356">
        <v>355</v>
      </c>
      <c r="F356">
        <f>VLOOKUP(A356, Count_NSCs!A:B,2,0)</f>
        <v>2453</v>
      </c>
    </row>
    <row r="357" spans="1:6" x14ac:dyDescent="0.3">
      <c r="A357" s="3">
        <v>47940</v>
      </c>
      <c r="B357" t="s">
        <v>901</v>
      </c>
      <c r="C357" t="s">
        <v>9</v>
      </c>
      <c r="D357">
        <v>120033</v>
      </c>
      <c r="E357">
        <v>356</v>
      </c>
      <c r="F357">
        <f>VLOOKUP(A357, Count_NSCs!A:B,2,0)</f>
        <v>2377</v>
      </c>
    </row>
    <row r="358" spans="1:6" x14ac:dyDescent="0.3">
      <c r="A358" s="3">
        <v>20580</v>
      </c>
      <c r="B358" t="s">
        <v>284</v>
      </c>
      <c r="C358" t="s">
        <v>11</v>
      </c>
      <c r="D358">
        <v>120033</v>
      </c>
      <c r="E358">
        <v>357</v>
      </c>
      <c r="F358">
        <f>VLOOKUP(A358, Count_NSCs!A:B,2,0)</f>
        <v>1207</v>
      </c>
    </row>
    <row r="359" spans="1:6" x14ac:dyDescent="0.3">
      <c r="A359" s="3">
        <v>44660</v>
      </c>
      <c r="B359" t="s">
        <v>827</v>
      </c>
      <c r="C359" t="s">
        <v>11</v>
      </c>
      <c r="D359">
        <v>120033</v>
      </c>
      <c r="E359">
        <v>358</v>
      </c>
      <c r="F359">
        <f>VLOOKUP(A359, Count_NSCs!A:B,2,0)</f>
        <v>1387</v>
      </c>
    </row>
    <row r="360" spans="1:6" x14ac:dyDescent="0.3">
      <c r="A360" s="3">
        <v>12740</v>
      </c>
      <c r="B360" t="s">
        <v>104</v>
      </c>
      <c r="C360" t="s">
        <v>11</v>
      </c>
      <c r="D360">
        <v>120033</v>
      </c>
      <c r="E360">
        <v>359</v>
      </c>
      <c r="F360">
        <f>VLOOKUP(A360, Count_NSCs!A:B,2,0)</f>
        <v>1650</v>
      </c>
    </row>
    <row r="361" spans="1:6" x14ac:dyDescent="0.3">
      <c r="A361" s="3">
        <v>47020</v>
      </c>
      <c r="B361" t="s">
        <v>881</v>
      </c>
      <c r="C361" t="s">
        <v>9</v>
      </c>
      <c r="D361">
        <v>120033</v>
      </c>
      <c r="E361">
        <v>360</v>
      </c>
      <c r="F361">
        <f>VLOOKUP(A361, Count_NSCs!A:B,2,0)</f>
        <v>2322</v>
      </c>
    </row>
    <row r="362" spans="1:6" x14ac:dyDescent="0.3">
      <c r="A362" s="3">
        <v>40620</v>
      </c>
      <c r="B362" t="s">
        <v>738</v>
      </c>
      <c r="C362" t="s">
        <v>11</v>
      </c>
      <c r="D362">
        <v>120033</v>
      </c>
      <c r="E362">
        <v>361</v>
      </c>
      <c r="F362">
        <f>VLOOKUP(A362, Count_NSCs!A:B,2,0)</f>
        <v>971</v>
      </c>
    </row>
    <row r="363" spans="1:6" x14ac:dyDescent="0.3">
      <c r="A363" s="3">
        <v>31340</v>
      </c>
      <c r="B363" t="s">
        <v>522</v>
      </c>
      <c r="C363" t="s">
        <v>9</v>
      </c>
      <c r="D363">
        <v>120033</v>
      </c>
      <c r="E363">
        <v>362</v>
      </c>
      <c r="F363">
        <f>VLOOKUP(A363, Count_NSCs!A:B,2,0)</f>
        <v>2877</v>
      </c>
    </row>
    <row r="364" spans="1:6" x14ac:dyDescent="0.3">
      <c r="A364" s="3">
        <v>10620</v>
      </c>
      <c r="B364" t="s">
        <v>54</v>
      </c>
      <c r="C364" t="s">
        <v>11</v>
      </c>
      <c r="D364">
        <v>120033</v>
      </c>
      <c r="E364">
        <v>363</v>
      </c>
      <c r="F364">
        <f>VLOOKUP(A364, Count_NSCs!A:B,2,0)</f>
        <v>864</v>
      </c>
    </row>
    <row r="365" spans="1:6" x14ac:dyDescent="0.3">
      <c r="A365" s="3">
        <v>19980</v>
      </c>
      <c r="B365" t="s">
        <v>269</v>
      </c>
      <c r="C365" t="s">
        <v>11</v>
      </c>
      <c r="D365">
        <v>120033</v>
      </c>
      <c r="E365">
        <v>364</v>
      </c>
      <c r="F365">
        <f>VLOOKUP(A365, Count_NSCs!A:B,2,0)</f>
        <v>714</v>
      </c>
    </row>
    <row r="366" spans="1:6" x14ac:dyDescent="0.3">
      <c r="A366" s="3">
        <v>12860</v>
      </c>
      <c r="B366" t="s">
        <v>107</v>
      </c>
      <c r="C366" t="s">
        <v>11</v>
      </c>
      <c r="D366">
        <v>120033</v>
      </c>
      <c r="E366">
        <v>365</v>
      </c>
      <c r="F366">
        <f>VLOOKUP(A366, Count_NSCs!A:B,2,0)</f>
        <v>1092</v>
      </c>
    </row>
    <row r="367" spans="1:6" x14ac:dyDescent="0.3">
      <c r="A367" s="3">
        <v>46660</v>
      </c>
      <c r="B367" t="s">
        <v>873</v>
      </c>
      <c r="C367" t="s">
        <v>9</v>
      </c>
      <c r="D367">
        <v>120033</v>
      </c>
      <c r="E367">
        <v>366</v>
      </c>
      <c r="F367">
        <f>VLOOKUP(A367, Count_NSCs!A:B,2,0)</f>
        <v>1759</v>
      </c>
    </row>
    <row r="368" spans="1:6" x14ac:dyDescent="0.3">
      <c r="A368" s="3">
        <v>20020</v>
      </c>
      <c r="B368" t="s">
        <v>270</v>
      </c>
      <c r="C368" t="s">
        <v>9</v>
      </c>
      <c r="D368">
        <v>120033</v>
      </c>
      <c r="E368">
        <v>367</v>
      </c>
      <c r="F368">
        <f>VLOOKUP(A368, Count_NSCs!A:B,2,0)</f>
        <v>1645</v>
      </c>
    </row>
    <row r="369" spans="1:6" x14ac:dyDescent="0.3">
      <c r="A369" s="3">
        <v>13420</v>
      </c>
      <c r="B369" t="s">
        <v>121</v>
      </c>
      <c r="C369" t="s">
        <v>11</v>
      </c>
      <c r="D369">
        <v>120033</v>
      </c>
      <c r="E369">
        <v>368</v>
      </c>
      <c r="F369">
        <f>VLOOKUP(A369, Count_NSCs!A:B,2,0)</f>
        <v>637</v>
      </c>
    </row>
    <row r="370" spans="1:6" x14ac:dyDescent="0.3">
      <c r="A370" s="3">
        <v>37780</v>
      </c>
      <c r="B370" t="s">
        <v>673</v>
      </c>
      <c r="C370" t="s">
        <v>11</v>
      </c>
      <c r="D370">
        <v>120033</v>
      </c>
      <c r="E370">
        <v>369</v>
      </c>
      <c r="F370">
        <f>VLOOKUP(A370, Count_NSCs!A:B,2,0)</f>
        <v>1241</v>
      </c>
    </row>
    <row r="371" spans="1:6" x14ac:dyDescent="0.3">
      <c r="A371" s="3">
        <v>37060</v>
      </c>
      <c r="B371" t="s">
        <v>656</v>
      </c>
      <c r="C371" t="s">
        <v>11</v>
      </c>
      <c r="D371">
        <v>120033</v>
      </c>
      <c r="E371">
        <v>370</v>
      </c>
      <c r="F371">
        <f>VLOOKUP(A371, Count_NSCs!A:B,2,0)</f>
        <v>738</v>
      </c>
    </row>
    <row r="372" spans="1:6" x14ac:dyDescent="0.3">
      <c r="A372" s="3">
        <v>43780</v>
      </c>
      <c r="B372" t="s">
        <v>808</v>
      </c>
      <c r="C372" t="s">
        <v>9</v>
      </c>
      <c r="D372">
        <v>120033</v>
      </c>
      <c r="E372">
        <v>371</v>
      </c>
      <c r="F372">
        <f>VLOOKUP(A372, Count_NSCs!A:B,2,0)</f>
        <v>3963</v>
      </c>
    </row>
    <row r="373" spans="1:6" x14ac:dyDescent="0.3">
      <c r="A373" s="3">
        <v>24940</v>
      </c>
      <c r="B373" t="s">
        <v>381</v>
      </c>
      <c r="C373" t="s">
        <v>11</v>
      </c>
      <c r="D373">
        <v>120033</v>
      </c>
      <c r="E373">
        <v>372</v>
      </c>
      <c r="F373">
        <f>VLOOKUP(A373, Count_NSCs!A:B,2,0)</f>
        <v>815</v>
      </c>
    </row>
    <row r="374" spans="1:6" x14ac:dyDescent="0.3">
      <c r="A374" s="3">
        <v>36140</v>
      </c>
      <c r="B374" t="s">
        <v>636</v>
      </c>
      <c r="C374" t="s">
        <v>9</v>
      </c>
      <c r="D374">
        <v>120033</v>
      </c>
      <c r="E374">
        <v>373</v>
      </c>
      <c r="F374">
        <f>VLOOKUP(A374, Count_NSCs!A:B,2,0)</f>
        <v>1532</v>
      </c>
    </row>
    <row r="375" spans="1:6" x14ac:dyDescent="0.3">
      <c r="A375" s="3">
        <v>27020</v>
      </c>
      <c r="B375" t="s">
        <v>426</v>
      </c>
      <c r="C375" t="s">
        <v>11</v>
      </c>
      <c r="D375">
        <v>120033</v>
      </c>
      <c r="E375">
        <v>374</v>
      </c>
      <c r="F375">
        <f>VLOOKUP(A375, Count_NSCs!A:B,2,0)</f>
        <v>769</v>
      </c>
    </row>
    <row r="376" spans="1:6" x14ac:dyDescent="0.3">
      <c r="A376" s="3">
        <v>27460</v>
      </c>
      <c r="B376" t="s">
        <v>438</v>
      </c>
      <c r="C376" t="s">
        <v>11</v>
      </c>
      <c r="D376">
        <v>120033</v>
      </c>
      <c r="E376">
        <v>375</v>
      </c>
      <c r="F376">
        <f>VLOOKUP(A376, Count_NSCs!A:B,2,0)</f>
        <v>1207</v>
      </c>
    </row>
    <row r="377" spans="1:6" x14ac:dyDescent="0.3">
      <c r="A377" s="3">
        <v>15860</v>
      </c>
      <c r="B377" t="s">
        <v>175</v>
      </c>
      <c r="C377" t="s">
        <v>11</v>
      </c>
      <c r="D377">
        <v>120033</v>
      </c>
      <c r="E377">
        <v>376</v>
      </c>
      <c r="F377">
        <f>VLOOKUP(A377, Count_NSCs!A:B,2,0)</f>
        <v>874</v>
      </c>
    </row>
    <row r="378" spans="1:6" x14ac:dyDescent="0.3">
      <c r="A378" s="3">
        <v>11820</v>
      </c>
      <c r="B378" t="s">
        <v>82</v>
      </c>
      <c r="C378" t="s">
        <v>11</v>
      </c>
      <c r="D378">
        <v>120033</v>
      </c>
      <c r="E378">
        <v>377</v>
      </c>
      <c r="F378">
        <f>VLOOKUP(A378, Count_NSCs!A:B,2,0)</f>
        <v>664</v>
      </c>
    </row>
    <row r="379" spans="1:6" x14ac:dyDescent="0.3">
      <c r="A379" s="3">
        <v>13460</v>
      </c>
      <c r="B379" t="s">
        <v>122</v>
      </c>
      <c r="C379" t="s">
        <v>9</v>
      </c>
      <c r="D379">
        <v>120033</v>
      </c>
      <c r="E379">
        <v>378</v>
      </c>
      <c r="F379">
        <f>VLOOKUP(A379, Count_NSCs!A:B,2,0)</f>
        <v>1995</v>
      </c>
    </row>
    <row r="380" spans="1:6" x14ac:dyDescent="0.3">
      <c r="A380" s="3">
        <v>46860</v>
      </c>
      <c r="B380" t="s">
        <v>878</v>
      </c>
      <c r="C380" t="s">
        <v>11</v>
      </c>
      <c r="D380">
        <v>120033</v>
      </c>
      <c r="E380">
        <v>379</v>
      </c>
      <c r="F380">
        <f>VLOOKUP(A380, Count_NSCs!A:B,2,0)</f>
        <v>349</v>
      </c>
    </row>
    <row r="381" spans="1:6" x14ac:dyDescent="0.3">
      <c r="A381" s="3">
        <v>48700</v>
      </c>
      <c r="B381" t="s">
        <v>916</v>
      </c>
      <c r="C381" t="s">
        <v>9</v>
      </c>
      <c r="D381">
        <v>120033</v>
      </c>
      <c r="E381">
        <v>380</v>
      </c>
      <c r="F381">
        <f>VLOOKUP(A381, Count_NSCs!A:B,2,0)</f>
        <v>1557</v>
      </c>
    </row>
    <row r="382" spans="1:6" x14ac:dyDescent="0.3">
      <c r="A382" s="3">
        <v>18500</v>
      </c>
      <c r="B382" t="s">
        <v>233</v>
      </c>
      <c r="C382" t="s">
        <v>11</v>
      </c>
      <c r="D382">
        <v>120033</v>
      </c>
      <c r="E382">
        <v>381</v>
      </c>
      <c r="F382">
        <f>VLOOKUP(A382, Count_NSCs!A:B,2,0)</f>
        <v>996</v>
      </c>
    </row>
    <row r="383" spans="1:6" x14ac:dyDescent="0.3">
      <c r="A383" s="3">
        <v>10100</v>
      </c>
      <c r="B383" t="s">
        <v>10</v>
      </c>
      <c r="C383" t="s">
        <v>11</v>
      </c>
      <c r="D383">
        <v>120033</v>
      </c>
      <c r="E383">
        <v>382</v>
      </c>
      <c r="F383">
        <f>VLOOKUP(A383, Count_NSCs!A:B,2,0)</f>
        <v>420</v>
      </c>
    </row>
    <row r="384" spans="1:6" x14ac:dyDescent="0.3">
      <c r="A384" s="3">
        <v>18300</v>
      </c>
      <c r="B384" t="s">
        <v>229</v>
      </c>
      <c r="C384" t="s">
        <v>11</v>
      </c>
      <c r="D384">
        <v>120033</v>
      </c>
      <c r="E384">
        <v>383</v>
      </c>
      <c r="F384">
        <f>VLOOKUP(A384, Count_NSCs!A:B,2,0)</f>
        <v>693</v>
      </c>
    </row>
    <row r="385" spans="1:6" x14ac:dyDescent="0.3">
      <c r="A385" s="3">
        <v>15940</v>
      </c>
      <c r="B385" t="s">
        <v>177</v>
      </c>
      <c r="C385" t="s">
        <v>9</v>
      </c>
      <c r="D385">
        <v>120033</v>
      </c>
      <c r="E385">
        <v>384</v>
      </c>
      <c r="F385">
        <f>VLOOKUP(A385, Count_NSCs!A:B,2,0)</f>
        <v>5303</v>
      </c>
    </row>
    <row r="386" spans="1:6" x14ac:dyDescent="0.3">
      <c r="A386" s="3">
        <v>34100</v>
      </c>
      <c r="B386" t="s">
        <v>588</v>
      </c>
      <c r="C386" t="s">
        <v>9</v>
      </c>
      <c r="D386">
        <v>120033</v>
      </c>
      <c r="E386">
        <v>385</v>
      </c>
      <c r="F386">
        <f>VLOOKUP(A386, Count_NSCs!A:B,2,0)</f>
        <v>1028</v>
      </c>
    </row>
    <row r="387" spans="1:6" x14ac:dyDescent="0.3">
      <c r="A387" s="3">
        <v>11180</v>
      </c>
      <c r="B387" t="s">
        <v>68</v>
      </c>
      <c r="C387" t="s">
        <v>9</v>
      </c>
      <c r="D387">
        <v>120033</v>
      </c>
      <c r="E387">
        <v>386</v>
      </c>
      <c r="F387">
        <f>VLOOKUP(A387, Count_NSCs!A:B,2,0)</f>
        <v>1070</v>
      </c>
    </row>
    <row r="388" spans="1:6" x14ac:dyDescent="0.3">
      <c r="A388" s="3">
        <v>11540</v>
      </c>
      <c r="B388" t="s">
        <v>74</v>
      </c>
      <c r="C388" t="s">
        <v>9</v>
      </c>
      <c r="D388">
        <v>120033</v>
      </c>
      <c r="E388">
        <v>387</v>
      </c>
      <c r="F388">
        <f>VLOOKUP(A388, Count_NSCs!A:B,2,0)</f>
        <v>3669</v>
      </c>
    </row>
    <row r="389" spans="1:6" x14ac:dyDescent="0.3">
      <c r="A389" s="3">
        <v>48220</v>
      </c>
      <c r="B389" t="s">
        <v>908</v>
      </c>
      <c r="C389" t="s">
        <v>11</v>
      </c>
      <c r="D389">
        <v>120033</v>
      </c>
      <c r="E389">
        <v>388</v>
      </c>
      <c r="F389">
        <f>VLOOKUP(A389, Count_NSCs!A:B,2,0)</f>
        <v>698</v>
      </c>
    </row>
    <row r="390" spans="1:6" x14ac:dyDescent="0.3">
      <c r="A390" s="3">
        <v>32280</v>
      </c>
      <c r="B390" t="s">
        <v>546</v>
      </c>
      <c r="C390" t="s">
        <v>11</v>
      </c>
      <c r="D390">
        <v>120033</v>
      </c>
      <c r="E390">
        <v>389</v>
      </c>
      <c r="F390">
        <f>VLOOKUP(A390, Count_NSCs!A:B,2,0)</f>
        <v>276</v>
      </c>
    </row>
    <row r="391" spans="1:6" x14ac:dyDescent="0.3">
      <c r="A391" s="3">
        <v>13700</v>
      </c>
      <c r="B391" t="s">
        <v>127</v>
      </c>
      <c r="C391" t="s">
        <v>11</v>
      </c>
      <c r="D391">
        <v>120033</v>
      </c>
      <c r="E391">
        <v>390</v>
      </c>
      <c r="F391">
        <f>VLOOKUP(A391, Count_NSCs!A:B,2,0)</f>
        <v>675</v>
      </c>
    </row>
    <row r="392" spans="1:6" x14ac:dyDescent="0.3">
      <c r="A392" s="3">
        <v>26660</v>
      </c>
      <c r="B392" t="s">
        <v>416</v>
      </c>
      <c r="C392" t="s">
        <v>11</v>
      </c>
      <c r="D392">
        <v>120033</v>
      </c>
      <c r="E392">
        <v>391</v>
      </c>
      <c r="F392">
        <f>VLOOKUP(A392, Count_NSCs!A:B,2,0)</f>
        <v>1737</v>
      </c>
    </row>
    <row r="393" spans="1:6" x14ac:dyDescent="0.3">
      <c r="A393" s="3">
        <v>44260</v>
      </c>
      <c r="B393" t="s">
        <v>818</v>
      </c>
      <c r="C393" t="s">
        <v>11</v>
      </c>
      <c r="D393">
        <v>120033</v>
      </c>
      <c r="E393">
        <v>392</v>
      </c>
      <c r="F393">
        <f>VLOOKUP(A393, Count_NSCs!A:B,2,0)</f>
        <v>1099</v>
      </c>
    </row>
    <row r="394" spans="1:6" x14ac:dyDescent="0.3">
      <c r="A394" s="3">
        <v>27920</v>
      </c>
      <c r="B394" t="s">
        <v>448</v>
      </c>
      <c r="C394" t="s">
        <v>11</v>
      </c>
      <c r="D394">
        <v>120033</v>
      </c>
      <c r="E394">
        <v>393</v>
      </c>
      <c r="F394">
        <f>VLOOKUP(A394, Count_NSCs!A:B,2,0)</f>
        <v>702</v>
      </c>
    </row>
    <row r="395" spans="1:6" x14ac:dyDescent="0.3">
      <c r="A395" s="3">
        <v>19300</v>
      </c>
      <c r="B395" t="s">
        <v>252</v>
      </c>
      <c r="C395" t="s">
        <v>9</v>
      </c>
      <c r="D395">
        <v>120033</v>
      </c>
      <c r="E395">
        <v>394</v>
      </c>
      <c r="F395">
        <f>VLOOKUP(A395, Count_NSCs!A:B,2,0)</f>
        <v>2390</v>
      </c>
    </row>
    <row r="396" spans="1:6" x14ac:dyDescent="0.3">
      <c r="A396" s="3">
        <v>40780</v>
      </c>
      <c r="B396" t="s">
        <v>742</v>
      </c>
      <c r="C396" t="s">
        <v>11</v>
      </c>
      <c r="D396">
        <v>120033</v>
      </c>
      <c r="E396">
        <v>395</v>
      </c>
      <c r="F396">
        <f>VLOOKUP(A396, Count_NSCs!A:B,2,0)</f>
        <v>1023</v>
      </c>
    </row>
    <row r="397" spans="1:6" x14ac:dyDescent="0.3">
      <c r="A397" s="3">
        <v>18060</v>
      </c>
      <c r="B397" t="s">
        <v>223</v>
      </c>
      <c r="C397" t="s">
        <v>11</v>
      </c>
      <c r="D397">
        <v>120033</v>
      </c>
      <c r="E397">
        <v>396</v>
      </c>
      <c r="F397">
        <f>VLOOKUP(A397, Count_NSCs!A:B,2,0)</f>
        <v>701</v>
      </c>
    </row>
    <row r="398" spans="1:6" x14ac:dyDescent="0.3">
      <c r="A398" s="3">
        <v>28020</v>
      </c>
      <c r="B398" t="s">
        <v>449</v>
      </c>
      <c r="C398" t="s">
        <v>9</v>
      </c>
      <c r="D398">
        <v>120033</v>
      </c>
      <c r="E398">
        <v>397</v>
      </c>
      <c r="F398">
        <f>VLOOKUP(A398, Count_NSCs!A:B,2,0)</f>
        <v>4776</v>
      </c>
    </row>
    <row r="399" spans="1:6" x14ac:dyDescent="0.3">
      <c r="A399" s="3">
        <v>44300</v>
      </c>
      <c r="B399" t="s">
        <v>819</v>
      </c>
      <c r="C399" t="s">
        <v>9</v>
      </c>
      <c r="D399">
        <v>120033</v>
      </c>
      <c r="E399">
        <v>398</v>
      </c>
      <c r="F399">
        <f>VLOOKUP(A399, Count_NSCs!A:B,2,0)</f>
        <v>1564</v>
      </c>
    </row>
    <row r="400" spans="1:6" x14ac:dyDescent="0.3">
      <c r="A400" s="3">
        <v>35820</v>
      </c>
      <c r="B400" t="s">
        <v>628</v>
      </c>
      <c r="C400" t="s">
        <v>11</v>
      </c>
      <c r="D400">
        <v>120033</v>
      </c>
      <c r="E400">
        <v>399</v>
      </c>
      <c r="F400">
        <f>VLOOKUP(A400, Count_NSCs!A:B,2,0)</f>
        <v>1036</v>
      </c>
    </row>
    <row r="401" spans="1:6" x14ac:dyDescent="0.3">
      <c r="A401" s="3">
        <v>45000</v>
      </c>
      <c r="B401" t="s">
        <v>836</v>
      </c>
      <c r="C401" t="s">
        <v>11</v>
      </c>
      <c r="D401">
        <v>120033</v>
      </c>
      <c r="E401">
        <v>400</v>
      </c>
      <c r="F401">
        <f>VLOOKUP(A401, Count_NSCs!A:B,2,0)</f>
        <v>531</v>
      </c>
    </row>
    <row r="402" spans="1:6" x14ac:dyDescent="0.3">
      <c r="A402" s="3">
        <v>10980</v>
      </c>
      <c r="B402" t="s">
        <v>63</v>
      </c>
      <c r="C402" t="s">
        <v>11</v>
      </c>
      <c r="D402">
        <v>120033</v>
      </c>
      <c r="E402">
        <v>401</v>
      </c>
      <c r="F402">
        <f>VLOOKUP(A402, Count_NSCs!A:B,2,0)</f>
        <v>1406</v>
      </c>
    </row>
    <row r="403" spans="1:6" x14ac:dyDescent="0.3">
      <c r="A403" s="3">
        <v>42700</v>
      </c>
      <c r="B403" t="s">
        <v>780</v>
      </c>
      <c r="C403" t="s">
        <v>9</v>
      </c>
      <c r="D403">
        <v>120033</v>
      </c>
      <c r="E403">
        <v>402</v>
      </c>
      <c r="F403">
        <f>VLOOKUP(A403, Count_NSCs!A:B,2,0)</f>
        <v>924</v>
      </c>
    </row>
    <row r="404" spans="1:6" x14ac:dyDescent="0.3">
      <c r="A404" s="3">
        <v>22420</v>
      </c>
      <c r="B404" t="s">
        <v>324</v>
      </c>
      <c r="C404" t="s">
        <v>9</v>
      </c>
      <c r="D404">
        <v>120033</v>
      </c>
      <c r="E404">
        <v>403</v>
      </c>
      <c r="F404">
        <f>VLOOKUP(A404, Count_NSCs!A:B,2,0)</f>
        <v>4806</v>
      </c>
    </row>
    <row r="405" spans="1:6" x14ac:dyDescent="0.3">
      <c r="A405" s="3">
        <v>45520</v>
      </c>
      <c r="B405" t="s">
        <v>847</v>
      </c>
      <c r="C405" t="s">
        <v>11</v>
      </c>
      <c r="D405">
        <v>120033</v>
      </c>
      <c r="E405">
        <v>404</v>
      </c>
      <c r="F405">
        <f>VLOOKUP(A405, Count_NSCs!A:B,2,0)</f>
        <v>556</v>
      </c>
    </row>
    <row r="406" spans="1:6" x14ac:dyDescent="0.3">
      <c r="A406" s="3">
        <v>19000</v>
      </c>
      <c r="B406" t="s">
        <v>245</v>
      </c>
      <c r="C406" t="s">
        <v>11</v>
      </c>
      <c r="D406">
        <v>120033</v>
      </c>
      <c r="E406">
        <v>405</v>
      </c>
      <c r="F406">
        <f>VLOOKUP(A406, Count_NSCs!A:B,2,0)</f>
        <v>1427</v>
      </c>
    </row>
    <row r="407" spans="1:6" x14ac:dyDescent="0.3">
      <c r="A407" s="3">
        <v>29260</v>
      </c>
      <c r="B407" t="s">
        <v>474</v>
      </c>
      <c r="C407" t="s">
        <v>11</v>
      </c>
      <c r="D407">
        <v>120033</v>
      </c>
      <c r="E407">
        <v>406</v>
      </c>
      <c r="F407">
        <f>VLOOKUP(A407, Count_NSCs!A:B,2,0)</f>
        <v>727</v>
      </c>
    </row>
    <row r="408" spans="1:6" x14ac:dyDescent="0.3">
      <c r="A408" s="3">
        <v>20420</v>
      </c>
      <c r="B408" t="s">
        <v>280</v>
      </c>
      <c r="C408" t="s">
        <v>11</v>
      </c>
      <c r="D408">
        <v>120033</v>
      </c>
      <c r="E408">
        <v>407</v>
      </c>
      <c r="F408">
        <f>VLOOKUP(A408, Count_NSCs!A:B,2,0)</f>
        <v>1438</v>
      </c>
    </row>
    <row r="409" spans="1:6" x14ac:dyDescent="0.3">
      <c r="A409" s="3">
        <v>29200</v>
      </c>
      <c r="B409" t="s">
        <v>473</v>
      </c>
      <c r="C409" t="s">
        <v>9</v>
      </c>
      <c r="D409">
        <v>120033</v>
      </c>
      <c r="E409">
        <v>408</v>
      </c>
      <c r="F409">
        <f>VLOOKUP(A409, Count_NSCs!A:B,2,0)</f>
        <v>2035</v>
      </c>
    </row>
    <row r="410" spans="1:6" x14ac:dyDescent="0.3">
      <c r="A410" s="3">
        <v>37080</v>
      </c>
      <c r="B410" t="s">
        <v>657</v>
      </c>
      <c r="C410" t="s">
        <v>11</v>
      </c>
      <c r="D410">
        <v>120033</v>
      </c>
      <c r="E410">
        <v>409</v>
      </c>
      <c r="F410">
        <f>VLOOKUP(A410, Count_NSCs!A:B,2,0)</f>
        <v>510</v>
      </c>
    </row>
    <row r="411" spans="1:6" x14ac:dyDescent="0.3">
      <c r="A411" s="3">
        <v>10540</v>
      </c>
      <c r="B411" t="s">
        <v>52</v>
      </c>
      <c r="C411" t="s">
        <v>9</v>
      </c>
      <c r="D411">
        <v>120033</v>
      </c>
      <c r="E411">
        <v>410</v>
      </c>
      <c r="F411">
        <f>VLOOKUP(A411, Count_NSCs!A:B,2,0)</f>
        <v>1003</v>
      </c>
    </row>
    <row r="412" spans="1:6" x14ac:dyDescent="0.3">
      <c r="A412" s="3">
        <v>26700</v>
      </c>
      <c r="B412" t="s">
        <v>417</v>
      </c>
      <c r="C412" t="s">
        <v>11</v>
      </c>
      <c r="D412">
        <v>120033</v>
      </c>
      <c r="E412">
        <v>411</v>
      </c>
      <c r="F412">
        <f>VLOOKUP(A412, Count_NSCs!A:B,2,0)</f>
        <v>294</v>
      </c>
    </row>
    <row r="413" spans="1:6" x14ac:dyDescent="0.3">
      <c r="A413" s="3">
        <v>41100</v>
      </c>
      <c r="B413" t="s">
        <v>749</v>
      </c>
      <c r="C413" t="s">
        <v>9</v>
      </c>
      <c r="D413">
        <v>120033</v>
      </c>
      <c r="E413">
        <v>412</v>
      </c>
      <c r="F413">
        <f>VLOOKUP(A413, Count_NSCs!A:B,2,0)</f>
        <v>1651</v>
      </c>
    </row>
    <row r="414" spans="1:6" x14ac:dyDescent="0.3">
      <c r="A414" s="3">
        <v>26380</v>
      </c>
      <c r="B414" t="s">
        <v>17</v>
      </c>
      <c r="C414" t="s">
        <v>9</v>
      </c>
      <c r="D414">
        <v>120033</v>
      </c>
      <c r="E414">
        <v>413</v>
      </c>
      <c r="F414">
        <f>VLOOKUP(A414, Count_NSCs!A:B,2,0)</f>
        <v>2441</v>
      </c>
    </row>
    <row r="415" spans="1:6" x14ac:dyDescent="0.3">
      <c r="A415" s="3">
        <v>39060</v>
      </c>
      <c r="B415" t="s">
        <v>703</v>
      </c>
      <c r="C415" t="s">
        <v>11</v>
      </c>
      <c r="D415">
        <v>120033</v>
      </c>
      <c r="E415">
        <v>414</v>
      </c>
      <c r="F415">
        <f>VLOOKUP(A415, Count_NSCs!A:B,2,0)</f>
        <v>1188</v>
      </c>
    </row>
    <row r="416" spans="1:6" x14ac:dyDescent="0.3">
      <c r="A416" s="3">
        <v>45460</v>
      </c>
      <c r="B416" t="s">
        <v>845</v>
      </c>
      <c r="C416" t="s">
        <v>9</v>
      </c>
      <c r="D416">
        <v>120033</v>
      </c>
      <c r="E416">
        <v>415</v>
      </c>
      <c r="F416">
        <f>VLOOKUP(A416, Count_NSCs!A:B,2,0)</f>
        <v>2239</v>
      </c>
    </row>
    <row r="417" spans="1:6" x14ac:dyDescent="0.3">
      <c r="A417" s="3">
        <v>24620</v>
      </c>
      <c r="B417" t="s">
        <v>372</v>
      </c>
      <c r="C417" t="s">
        <v>11</v>
      </c>
      <c r="D417">
        <v>120033</v>
      </c>
      <c r="E417">
        <v>416</v>
      </c>
      <c r="F417">
        <f>VLOOKUP(A417, Count_NSCs!A:B,2,0)</f>
        <v>530</v>
      </c>
    </row>
    <row r="418" spans="1:6" x14ac:dyDescent="0.3">
      <c r="A418" s="3">
        <v>20700</v>
      </c>
      <c r="B418" t="s">
        <v>286</v>
      </c>
      <c r="C418" t="s">
        <v>9</v>
      </c>
      <c r="D418">
        <v>120033</v>
      </c>
      <c r="E418">
        <v>417</v>
      </c>
      <c r="F418">
        <f>VLOOKUP(A418, Count_NSCs!A:B,2,0)</f>
        <v>1254</v>
      </c>
    </row>
    <row r="419" spans="1:6" x14ac:dyDescent="0.3">
      <c r="A419" s="3">
        <v>37740</v>
      </c>
      <c r="B419" t="s">
        <v>672</v>
      </c>
      <c r="C419" t="s">
        <v>11</v>
      </c>
      <c r="D419">
        <v>120033</v>
      </c>
      <c r="E419">
        <v>418</v>
      </c>
      <c r="F419">
        <f>VLOOKUP(A419, Count_NSCs!A:B,2,0)</f>
        <v>541</v>
      </c>
    </row>
    <row r="420" spans="1:6" x14ac:dyDescent="0.3">
      <c r="A420" s="3">
        <v>36620</v>
      </c>
      <c r="B420" t="s">
        <v>647</v>
      </c>
      <c r="C420" t="s">
        <v>11</v>
      </c>
      <c r="D420">
        <v>120033</v>
      </c>
      <c r="E420">
        <v>419</v>
      </c>
      <c r="F420">
        <f>VLOOKUP(A420, Count_NSCs!A:B,2,0)</f>
        <v>686</v>
      </c>
    </row>
    <row r="421" spans="1:6" x14ac:dyDescent="0.3">
      <c r="A421" s="3">
        <v>48180</v>
      </c>
      <c r="B421" t="s">
        <v>907</v>
      </c>
      <c r="C421" t="s">
        <v>11</v>
      </c>
      <c r="D421">
        <v>120033</v>
      </c>
      <c r="E421">
        <v>420</v>
      </c>
      <c r="F421">
        <f>VLOOKUP(A421, Count_NSCs!A:B,2,0)</f>
        <v>708</v>
      </c>
    </row>
    <row r="422" spans="1:6" x14ac:dyDescent="0.3">
      <c r="A422" s="3">
        <v>22520</v>
      </c>
      <c r="B422" t="s">
        <v>326</v>
      </c>
      <c r="C422" t="s">
        <v>9</v>
      </c>
      <c r="D422">
        <v>120033</v>
      </c>
      <c r="E422">
        <v>421</v>
      </c>
      <c r="F422">
        <f>VLOOKUP(A422, Count_NSCs!A:B,2,0)</f>
        <v>2435</v>
      </c>
    </row>
    <row r="423" spans="1:6" x14ac:dyDescent="0.3">
      <c r="A423" s="3">
        <v>20740</v>
      </c>
      <c r="B423" t="s">
        <v>287</v>
      </c>
      <c r="C423" t="s">
        <v>9</v>
      </c>
      <c r="D423">
        <v>120033</v>
      </c>
      <c r="E423">
        <v>422</v>
      </c>
      <c r="F423">
        <f>VLOOKUP(A423, Count_NSCs!A:B,2,0)</f>
        <v>3021</v>
      </c>
    </row>
    <row r="424" spans="1:6" x14ac:dyDescent="0.3">
      <c r="A424" s="3">
        <v>26860</v>
      </c>
      <c r="B424" t="s">
        <v>421</v>
      </c>
      <c r="C424" t="s">
        <v>11</v>
      </c>
      <c r="D424">
        <v>120033</v>
      </c>
      <c r="E424">
        <v>423</v>
      </c>
      <c r="F424">
        <f>VLOOKUP(A424, Count_NSCs!A:B,2,0)</f>
        <v>1281</v>
      </c>
    </row>
    <row r="425" spans="1:6" x14ac:dyDescent="0.3">
      <c r="A425" s="3">
        <v>33980</v>
      </c>
      <c r="B425" t="s">
        <v>585</v>
      </c>
      <c r="C425" t="s">
        <v>11</v>
      </c>
      <c r="D425">
        <v>120033</v>
      </c>
      <c r="E425">
        <v>424</v>
      </c>
      <c r="F425">
        <f>VLOOKUP(A425, Count_NSCs!A:B,2,0)</f>
        <v>773</v>
      </c>
    </row>
    <row r="426" spans="1:6" x14ac:dyDescent="0.3">
      <c r="A426" s="3">
        <v>21980</v>
      </c>
      <c r="B426" t="s">
        <v>312</v>
      </c>
      <c r="C426" t="s">
        <v>11</v>
      </c>
      <c r="D426">
        <v>120033</v>
      </c>
      <c r="E426">
        <v>425</v>
      </c>
      <c r="F426">
        <f>VLOOKUP(A426, Count_NSCs!A:B,2,0)</f>
        <v>325</v>
      </c>
    </row>
    <row r="427" spans="1:6" x14ac:dyDescent="0.3">
      <c r="A427" s="3">
        <v>44940</v>
      </c>
      <c r="B427" t="s">
        <v>834</v>
      </c>
      <c r="C427" t="s">
        <v>9</v>
      </c>
      <c r="D427">
        <v>120033</v>
      </c>
      <c r="E427">
        <v>426</v>
      </c>
      <c r="F427">
        <f>VLOOKUP(A427, Count_NSCs!A:B,2,0)</f>
        <v>1099</v>
      </c>
    </row>
    <row r="428" spans="1:6" x14ac:dyDescent="0.3">
      <c r="A428" s="3">
        <v>17020</v>
      </c>
      <c r="B428" t="s">
        <v>200</v>
      </c>
      <c r="C428" t="s">
        <v>9</v>
      </c>
      <c r="D428">
        <v>120033</v>
      </c>
      <c r="E428">
        <v>427</v>
      </c>
      <c r="F428">
        <f>VLOOKUP(A428, Count_NSCs!A:B,2,0)</f>
        <v>2445</v>
      </c>
    </row>
    <row r="429" spans="1:6" x14ac:dyDescent="0.3">
      <c r="A429" s="3">
        <v>21460</v>
      </c>
      <c r="B429" t="s">
        <v>302</v>
      </c>
      <c r="C429" t="s">
        <v>11</v>
      </c>
      <c r="D429">
        <v>120033</v>
      </c>
      <c r="E429">
        <v>428</v>
      </c>
      <c r="F429">
        <f>VLOOKUP(A429, Count_NSCs!A:B,2,0)</f>
        <v>819</v>
      </c>
    </row>
    <row r="430" spans="1:6" x14ac:dyDescent="0.3">
      <c r="A430" s="3">
        <v>20980</v>
      </c>
      <c r="B430" t="s">
        <v>290</v>
      </c>
      <c r="C430" t="s">
        <v>11</v>
      </c>
      <c r="D430">
        <v>120033</v>
      </c>
      <c r="E430">
        <v>429</v>
      </c>
      <c r="F430">
        <f>VLOOKUP(A430, Count_NSCs!A:B,2,0)</f>
        <v>662</v>
      </c>
    </row>
    <row r="431" spans="1:6" x14ac:dyDescent="0.3">
      <c r="A431" s="3">
        <v>19260</v>
      </c>
      <c r="B431" t="s">
        <v>251</v>
      </c>
      <c r="C431" t="s">
        <v>11</v>
      </c>
      <c r="D431">
        <v>120033</v>
      </c>
      <c r="E431">
        <v>430</v>
      </c>
      <c r="F431">
        <f>VLOOKUP(A431, Count_NSCs!A:B,2,0)</f>
        <v>1228</v>
      </c>
    </row>
    <row r="432" spans="1:6" x14ac:dyDescent="0.3">
      <c r="A432" s="3">
        <v>10380</v>
      </c>
      <c r="B432" t="s">
        <v>35</v>
      </c>
      <c r="C432" t="s">
        <v>9</v>
      </c>
      <c r="D432">
        <v>120316</v>
      </c>
      <c r="E432">
        <v>431</v>
      </c>
      <c r="F432">
        <f>VLOOKUP(A432, Count_NSCs!A:B,2,0)</f>
        <v>1303</v>
      </c>
    </row>
    <row r="433" spans="1:6" x14ac:dyDescent="0.3">
      <c r="A433" s="3">
        <v>34940</v>
      </c>
      <c r="B433" t="s">
        <v>609</v>
      </c>
      <c r="C433" t="s">
        <v>9</v>
      </c>
      <c r="D433">
        <v>120033</v>
      </c>
      <c r="E433">
        <v>432</v>
      </c>
      <c r="F433">
        <f>VLOOKUP(A433, Count_NSCs!A:B,2,0)</f>
        <v>2669</v>
      </c>
    </row>
    <row r="434" spans="1:6" x14ac:dyDescent="0.3">
      <c r="A434" s="3">
        <v>10220</v>
      </c>
      <c r="B434" t="s">
        <v>47</v>
      </c>
      <c r="C434" t="s">
        <v>11</v>
      </c>
      <c r="D434">
        <v>120033</v>
      </c>
      <c r="E434">
        <v>433</v>
      </c>
      <c r="F434">
        <f>VLOOKUP(A434, Count_NSCs!A:B,2,0)</f>
        <v>876</v>
      </c>
    </row>
    <row r="435" spans="1:6" x14ac:dyDescent="0.3">
      <c r="A435" s="3">
        <v>14700</v>
      </c>
      <c r="B435" t="s">
        <v>151</v>
      </c>
      <c r="C435" t="s">
        <v>11</v>
      </c>
      <c r="D435">
        <v>120033</v>
      </c>
      <c r="E435">
        <v>434</v>
      </c>
      <c r="F435">
        <f>VLOOKUP(A435, Count_NSCs!A:B,2,0)</f>
        <v>2101</v>
      </c>
    </row>
    <row r="436" spans="1:6" x14ac:dyDescent="0.3">
      <c r="A436" s="3">
        <v>32740</v>
      </c>
      <c r="B436" t="s">
        <v>557</v>
      </c>
      <c r="C436" t="s">
        <v>11</v>
      </c>
      <c r="D436">
        <v>120033</v>
      </c>
      <c r="E436">
        <v>435</v>
      </c>
      <c r="F436">
        <f>VLOOKUP(A436, Count_NSCs!A:B,2,0)</f>
        <v>518</v>
      </c>
    </row>
    <row r="437" spans="1:6" x14ac:dyDescent="0.3">
      <c r="A437" s="3">
        <v>14010</v>
      </c>
      <c r="B437" t="s">
        <v>135</v>
      </c>
      <c r="C437" t="s">
        <v>9</v>
      </c>
      <c r="D437">
        <v>120033</v>
      </c>
      <c r="E437">
        <v>436</v>
      </c>
      <c r="F437">
        <f>VLOOKUP(A437, Count_NSCs!A:B,2,0)</f>
        <v>1657</v>
      </c>
    </row>
    <row r="438" spans="1:6" x14ac:dyDescent="0.3">
      <c r="A438" s="3">
        <v>42100</v>
      </c>
      <c r="B438" t="s">
        <v>768</v>
      </c>
      <c r="C438" t="s">
        <v>9</v>
      </c>
      <c r="D438">
        <v>120033</v>
      </c>
      <c r="E438">
        <v>437</v>
      </c>
      <c r="F438">
        <f>VLOOKUP(A438, Count_NSCs!A:B,2,0)</f>
        <v>2758</v>
      </c>
    </row>
    <row r="439" spans="1:6" x14ac:dyDescent="0.3">
      <c r="A439" s="3">
        <v>30620</v>
      </c>
      <c r="B439" t="s">
        <v>504</v>
      </c>
      <c r="C439" t="s">
        <v>9</v>
      </c>
      <c r="D439">
        <v>120033</v>
      </c>
      <c r="E439">
        <v>438</v>
      </c>
      <c r="F439">
        <f>VLOOKUP(A439, Count_NSCs!A:B,2,0)</f>
        <v>1099</v>
      </c>
    </row>
    <row r="440" spans="1:6" x14ac:dyDescent="0.3">
      <c r="A440" s="3">
        <v>14140</v>
      </c>
      <c r="B440" t="s">
        <v>138</v>
      </c>
      <c r="C440" t="s">
        <v>11</v>
      </c>
      <c r="D440">
        <v>120033</v>
      </c>
      <c r="E440">
        <v>439</v>
      </c>
      <c r="F440">
        <f>VLOOKUP(A440, Count_NSCs!A:B,2,0)</f>
        <v>1662</v>
      </c>
    </row>
    <row r="441" spans="1:6" x14ac:dyDescent="0.3">
      <c r="A441" s="3">
        <v>31460</v>
      </c>
      <c r="B441" t="s">
        <v>525</v>
      </c>
      <c r="C441" t="s">
        <v>9</v>
      </c>
      <c r="D441">
        <v>120033</v>
      </c>
      <c r="E441">
        <v>440</v>
      </c>
      <c r="F441">
        <f>VLOOKUP(A441, Count_NSCs!A:B,2,0)</f>
        <v>1330</v>
      </c>
    </row>
    <row r="442" spans="1:6" x14ac:dyDescent="0.3">
      <c r="A442" s="3">
        <v>40740</v>
      </c>
      <c r="B442" t="s">
        <v>741</v>
      </c>
      <c r="C442" t="s">
        <v>11</v>
      </c>
      <c r="D442">
        <v>120033</v>
      </c>
      <c r="E442">
        <v>441</v>
      </c>
      <c r="F442">
        <f>VLOOKUP(A442, Count_NSCs!A:B,2,0)</f>
        <v>510</v>
      </c>
    </row>
    <row r="443" spans="1:6" x14ac:dyDescent="0.3">
      <c r="A443" s="3">
        <v>49700</v>
      </c>
      <c r="B443" t="s">
        <v>935</v>
      </c>
      <c r="C443" t="s">
        <v>9</v>
      </c>
      <c r="D443">
        <v>120033</v>
      </c>
      <c r="E443">
        <v>442</v>
      </c>
      <c r="F443">
        <f>VLOOKUP(A443, Count_NSCs!A:B,2,0)</f>
        <v>1665</v>
      </c>
    </row>
    <row r="444" spans="1:6" x14ac:dyDescent="0.3">
      <c r="A444" s="3">
        <v>34740</v>
      </c>
      <c r="B444" t="s">
        <v>604</v>
      </c>
      <c r="C444" t="s">
        <v>9</v>
      </c>
      <c r="D444">
        <v>120033</v>
      </c>
      <c r="E444">
        <v>443</v>
      </c>
      <c r="F444">
        <f>VLOOKUP(A444, Count_NSCs!A:B,2,0)</f>
        <v>1330</v>
      </c>
    </row>
    <row r="445" spans="1:6" x14ac:dyDescent="0.3">
      <c r="A445" s="3">
        <v>25580</v>
      </c>
      <c r="B445" t="s">
        <v>394</v>
      </c>
      <c r="C445" t="s">
        <v>11</v>
      </c>
      <c r="D445">
        <v>120033</v>
      </c>
      <c r="E445">
        <v>444</v>
      </c>
      <c r="F445">
        <f>VLOOKUP(A445, Count_NSCs!A:B,2,0)</f>
        <v>213</v>
      </c>
    </row>
    <row r="446" spans="1:6" x14ac:dyDescent="0.3">
      <c r="A446" s="3">
        <v>11620</v>
      </c>
      <c r="B446" t="s">
        <v>76</v>
      </c>
      <c r="C446" t="s">
        <v>11</v>
      </c>
      <c r="D446">
        <v>120033</v>
      </c>
      <c r="E446">
        <v>445</v>
      </c>
      <c r="F446">
        <f>VLOOKUP(A446, Count_NSCs!A:B,2,0)</f>
        <v>1042</v>
      </c>
    </row>
    <row r="447" spans="1:6" x14ac:dyDescent="0.3">
      <c r="A447" s="3">
        <v>42460</v>
      </c>
      <c r="B447" t="s">
        <v>775</v>
      </c>
      <c r="C447" t="s">
        <v>11</v>
      </c>
      <c r="D447">
        <v>120033</v>
      </c>
      <c r="E447">
        <v>446</v>
      </c>
      <c r="F447">
        <f>VLOOKUP(A447, Count_NSCs!A:B,2,0)</f>
        <v>761</v>
      </c>
    </row>
    <row r="448" spans="1:6" x14ac:dyDescent="0.3">
      <c r="A448" s="3">
        <v>16260</v>
      </c>
      <c r="B448" t="s">
        <v>184</v>
      </c>
      <c r="C448" t="s">
        <v>11</v>
      </c>
      <c r="D448">
        <v>120033</v>
      </c>
      <c r="E448">
        <v>447</v>
      </c>
      <c r="F448">
        <f>VLOOKUP(A448, Count_NSCs!A:B,2,0)</f>
        <v>759</v>
      </c>
    </row>
    <row r="449" spans="1:6" x14ac:dyDescent="0.3">
      <c r="A449" s="3">
        <v>14100</v>
      </c>
      <c r="B449" t="s">
        <v>137</v>
      </c>
      <c r="C449" t="s">
        <v>9</v>
      </c>
      <c r="D449">
        <v>120033</v>
      </c>
      <c r="E449">
        <v>448</v>
      </c>
      <c r="F449">
        <f>VLOOKUP(A449, Count_NSCs!A:B,2,0)</f>
        <v>847</v>
      </c>
    </row>
    <row r="450" spans="1:6" x14ac:dyDescent="0.3">
      <c r="A450" s="3">
        <v>20820</v>
      </c>
      <c r="B450" t="s">
        <v>14</v>
      </c>
      <c r="C450" t="s">
        <v>11</v>
      </c>
      <c r="D450">
        <v>120033</v>
      </c>
      <c r="E450">
        <v>449</v>
      </c>
      <c r="F450">
        <f>VLOOKUP(A450, Count_NSCs!A:B,2,0)</f>
        <v>934</v>
      </c>
    </row>
    <row r="451" spans="1:6" x14ac:dyDescent="0.3">
      <c r="A451" s="3">
        <v>37580</v>
      </c>
      <c r="B451" t="s">
        <v>669</v>
      </c>
      <c r="C451" t="s">
        <v>11</v>
      </c>
      <c r="D451">
        <v>120033</v>
      </c>
      <c r="E451">
        <v>450</v>
      </c>
      <c r="F451">
        <f>VLOOKUP(A451, Count_NSCs!A:B,2,0)</f>
        <v>636</v>
      </c>
    </row>
    <row r="452" spans="1:6" x14ac:dyDescent="0.3">
      <c r="A452" s="3">
        <v>42380</v>
      </c>
      <c r="B452" t="s">
        <v>25</v>
      </c>
      <c r="C452" t="s">
        <v>11</v>
      </c>
      <c r="D452">
        <v>120033</v>
      </c>
      <c r="E452">
        <v>451</v>
      </c>
      <c r="F452">
        <f>VLOOKUP(A452, Count_NSCs!A:B,2,0)</f>
        <v>792</v>
      </c>
    </row>
    <row r="453" spans="1:6" x14ac:dyDescent="0.3">
      <c r="A453" s="3">
        <v>18700</v>
      </c>
      <c r="B453" t="s">
        <v>237</v>
      </c>
      <c r="C453" t="s">
        <v>9</v>
      </c>
      <c r="D453">
        <v>120033</v>
      </c>
      <c r="E453">
        <v>452</v>
      </c>
      <c r="F453">
        <f>VLOOKUP(A453, Count_NSCs!A:B,2,0)</f>
        <v>669</v>
      </c>
    </row>
    <row r="454" spans="1:6" x14ac:dyDescent="0.3">
      <c r="A454" s="3">
        <v>34380</v>
      </c>
      <c r="B454" t="s">
        <v>595</v>
      </c>
      <c r="C454" t="s">
        <v>11</v>
      </c>
      <c r="D454">
        <v>120033</v>
      </c>
      <c r="E454">
        <v>453</v>
      </c>
      <c r="F454">
        <f>VLOOKUP(A454, Count_NSCs!A:B,2,0)</f>
        <v>908</v>
      </c>
    </row>
    <row r="455" spans="1:6" x14ac:dyDescent="0.3">
      <c r="A455" s="3">
        <v>15700</v>
      </c>
      <c r="B455" t="s">
        <v>171</v>
      </c>
      <c r="C455" t="s">
        <v>11</v>
      </c>
      <c r="D455">
        <v>120033</v>
      </c>
      <c r="E455">
        <v>454</v>
      </c>
      <c r="F455">
        <f>VLOOKUP(A455, Count_NSCs!A:B,2,0)</f>
        <v>301</v>
      </c>
    </row>
    <row r="456" spans="1:6" x14ac:dyDescent="0.3">
      <c r="A456" s="3">
        <v>44420</v>
      </c>
      <c r="B456" t="s">
        <v>821</v>
      </c>
      <c r="C456" t="s">
        <v>9</v>
      </c>
      <c r="D456">
        <v>120033</v>
      </c>
      <c r="E456">
        <v>455</v>
      </c>
      <c r="F456">
        <f>VLOOKUP(A456, Count_NSCs!A:B,2,0)</f>
        <v>1257</v>
      </c>
    </row>
    <row r="457" spans="1:6" x14ac:dyDescent="0.3">
      <c r="A457" s="3">
        <v>37260</v>
      </c>
      <c r="B457" t="s">
        <v>662</v>
      </c>
      <c r="C457" t="s">
        <v>11</v>
      </c>
      <c r="D457">
        <v>120033</v>
      </c>
      <c r="E457">
        <v>456</v>
      </c>
      <c r="F457">
        <f>VLOOKUP(A457, Count_NSCs!A:B,2,0)</f>
        <v>662</v>
      </c>
    </row>
    <row r="458" spans="1:6" x14ac:dyDescent="0.3">
      <c r="A458" s="3">
        <v>30300</v>
      </c>
      <c r="B458" t="s">
        <v>498</v>
      </c>
      <c r="C458" t="s">
        <v>9</v>
      </c>
      <c r="D458">
        <v>120033</v>
      </c>
      <c r="E458">
        <v>457</v>
      </c>
      <c r="F458">
        <f>VLOOKUP(A458, Count_NSCs!A:B,2,0)</f>
        <v>1072</v>
      </c>
    </row>
    <row r="459" spans="1:6" x14ac:dyDescent="0.3">
      <c r="A459" s="3">
        <v>12780</v>
      </c>
      <c r="B459" t="s">
        <v>105</v>
      </c>
      <c r="C459" t="s">
        <v>11</v>
      </c>
      <c r="D459">
        <v>120033</v>
      </c>
      <c r="E459">
        <v>458</v>
      </c>
      <c r="F459">
        <f>VLOOKUP(A459, Count_NSCs!A:B,2,0)</f>
        <v>776</v>
      </c>
    </row>
    <row r="460" spans="1:6" x14ac:dyDescent="0.3">
      <c r="A460" s="3">
        <v>30260</v>
      </c>
      <c r="B460" t="s">
        <v>496</v>
      </c>
      <c r="C460" t="s">
        <v>11</v>
      </c>
      <c r="D460">
        <v>120033</v>
      </c>
      <c r="E460">
        <v>459</v>
      </c>
      <c r="F460">
        <f>VLOOKUP(A460, Count_NSCs!A:B,2,0)</f>
        <v>237</v>
      </c>
    </row>
    <row r="461" spans="1:6" x14ac:dyDescent="0.3">
      <c r="A461" s="3">
        <v>34580</v>
      </c>
      <c r="B461" t="s">
        <v>600</v>
      </c>
      <c r="C461" t="s">
        <v>9</v>
      </c>
      <c r="D461">
        <v>120033</v>
      </c>
      <c r="E461">
        <v>460</v>
      </c>
      <c r="F461">
        <f>VLOOKUP(A461, Count_NSCs!A:B,2,0)</f>
        <v>2012</v>
      </c>
    </row>
    <row r="462" spans="1:6" x14ac:dyDescent="0.3">
      <c r="A462" s="3">
        <v>24540</v>
      </c>
      <c r="B462" t="s">
        <v>370</v>
      </c>
      <c r="C462" t="s">
        <v>9</v>
      </c>
      <c r="D462">
        <v>120033</v>
      </c>
      <c r="E462">
        <v>461</v>
      </c>
      <c r="F462">
        <f>VLOOKUP(A462, Count_NSCs!A:B,2,0)</f>
        <v>2645</v>
      </c>
    </row>
    <row r="463" spans="1:6" x14ac:dyDescent="0.3">
      <c r="A463" s="3">
        <v>45540</v>
      </c>
      <c r="B463" t="s">
        <v>848</v>
      </c>
      <c r="C463" t="s">
        <v>9</v>
      </c>
      <c r="D463">
        <v>120033</v>
      </c>
      <c r="E463">
        <v>462</v>
      </c>
      <c r="F463">
        <f>VLOOKUP(A463, Count_NSCs!A:B,2,0)</f>
        <v>779</v>
      </c>
    </row>
    <row r="464" spans="1:6" x14ac:dyDescent="0.3">
      <c r="A464" s="3">
        <v>43700</v>
      </c>
      <c r="B464" t="s">
        <v>805</v>
      </c>
      <c r="C464" t="s">
        <v>11</v>
      </c>
      <c r="D464">
        <v>120033</v>
      </c>
      <c r="E464">
        <v>463</v>
      </c>
      <c r="F464">
        <f>VLOOKUP(A464, Count_NSCs!A:B,2,0)</f>
        <v>732</v>
      </c>
    </row>
    <row r="465" spans="1:6" x14ac:dyDescent="0.3">
      <c r="A465" s="3">
        <v>14660</v>
      </c>
      <c r="B465" t="s">
        <v>150</v>
      </c>
      <c r="C465" t="s">
        <v>11</v>
      </c>
      <c r="D465">
        <v>120033</v>
      </c>
      <c r="E465">
        <v>464</v>
      </c>
      <c r="F465">
        <f>VLOOKUP(A465, Count_NSCs!A:B,2,0)</f>
        <v>1925</v>
      </c>
    </row>
    <row r="466" spans="1:6" x14ac:dyDescent="0.3">
      <c r="A466" s="3">
        <v>40340</v>
      </c>
      <c r="B466" t="s">
        <v>732</v>
      </c>
      <c r="C466" t="s">
        <v>9</v>
      </c>
      <c r="D466">
        <v>120033</v>
      </c>
      <c r="E466">
        <v>465</v>
      </c>
      <c r="F466">
        <f>VLOOKUP(A466, Count_NSCs!A:B,2,0)</f>
        <v>1822</v>
      </c>
    </row>
    <row r="467" spans="1:6" x14ac:dyDescent="0.3">
      <c r="A467" s="3">
        <v>31660</v>
      </c>
      <c r="B467" t="s">
        <v>530</v>
      </c>
      <c r="C467" t="s">
        <v>11</v>
      </c>
      <c r="D467">
        <v>120033</v>
      </c>
      <c r="E467">
        <v>466</v>
      </c>
      <c r="F467">
        <f>VLOOKUP(A467, Count_NSCs!A:B,2,0)</f>
        <v>714</v>
      </c>
    </row>
    <row r="468" spans="1:6" x14ac:dyDescent="0.3">
      <c r="A468" s="3">
        <v>34500</v>
      </c>
      <c r="B468" t="s">
        <v>598</v>
      </c>
      <c r="C468" t="s">
        <v>11</v>
      </c>
      <c r="D468">
        <v>120033</v>
      </c>
      <c r="E468">
        <v>467</v>
      </c>
      <c r="F468">
        <f>VLOOKUP(A468, Count_NSCs!A:B,2,0)</f>
        <v>1027</v>
      </c>
    </row>
    <row r="469" spans="1:6" x14ac:dyDescent="0.3">
      <c r="A469" s="3">
        <v>34460</v>
      </c>
      <c r="B469" t="s">
        <v>597</v>
      </c>
      <c r="C469" t="s">
        <v>11</v>
      </c>
      <c r="D469">
        <v>120033</v>
      </c>
      <c r="E469">
        <v>468</v>
      </c>
      <c r="F469">
        <f>VLOOKUP(A469, Count_NSCs!A:B,2,0)</f>
        <v>1457</v>
      </c>
    </row>
    <row r="470" spans="1:6" x14ac:dyDescent="0.3">
      <c r="A470" s="3">
        <v>27860</v>
      </c>
      <c r="B470" t="s">
        <v>446</v>
      </c>
      <c r="C470" t="s">
        <v>9</v>
      </c>
      <c r="D470">
        <v>120033</v>
      </c>
      <c r="E470">
        <v>469</v>
      </c>
      <c r="F470">
        <f>VLOOKUP(A470, Count_NSCs!A:B,2,0)</f>
        <v>2095</v>
      </c>
    </row>
    <row r="471" spans="1:6" x14ac:dyDescent="0.3">
      <c r="A471" s="3">
        <v>23580</v>
      </c>
      <c r="B471" t="s">
        <v>348</v>
      </c>
      <c r="C471" t="s">
        <v>9</v>
      </c>
      <c r="D471">
        <v>120033</v>
      </c>
      <c r="E471">
        <v>470</v>
      </c>
      <c r="F471">
        <f>VLOOKUP(A471, Count_NSCs!A:B,2,0)</f>
        <v>2279</v>
      </c>
    </row>
    <row r="472" spans="1:6" x14ac:dyDescent="0.3">
      <c r="A472" s="3">
        <v>28740</v>
      </c>
      <c r="B472" t="s">
        <v>463</v>
      </c>
      <c r="C472" t="s">
        <v>9</v>
      </c>
      <c r="D472">
        <v>120033</v>
      </c>
      <c r="E472">
        <v>471</v>
      </c>
      <c r="F472">
        <f>VLOOKUP(A472, Count_NSCs!A:B,2,0)</f>
        <v>2625</v>
      </c>
    </row>
    <row r="473" spans="1:6" x14ac:dyDescent="0.3">
      <c r="A473" s="3">
        <v>48140</v>
      </c>
      <c r="B473" t="s">
        <v>906</v>
      </c>
      <c r="C473" t="s">
        <v>9</v>
      </c>
      <c r="D473">
        <v>120033</v>
      </c>
      <c r="E473">
        <v>472</v>
      </c>
      <c r="F473">
        <f>VLOOKUP(A473, Count_NSCs!A:B,2,0)</f>
        <v>1601</v>
      </c>
    </row>
    <row r="474" spans="1:6" x14ac:dyDescent="0.3">
      <c r="A474" s="3">
        <v>14020</v>
      </c>
      <c r="B474" t="s">
        <v>136</v>
      </c>
      <c r="C474" t="s">
        <v>9</v>
      </c>
      <c r="D474">
        <v>120033</v>
      </c>
      <c r="E474">
        <v>473</v>
      </c>
      <c r="F474">
        <f>VLOOKUP(A474, Count_NSCs!A:B,2,0)</f>
        <v>2140</v>
      </c>
    </row>
    <row r="475" spans="1:6" x14ac:dyDescent="0.3">
      <c r="A475" s="3">
        <v>25220</v>
      </c>
      <c r="B475" t="s">
        <v>387</v>
      </c>
      <c r="C475" t="s">
        <v>9</v>
      </c>
      <c r="D475">
        <v>120033</v>
      </c>
      <c r="E475">
        <v>474</v>
      </c>
      <c r="F475">
        <f>VLOOKUP(A475, Count_NSCs!A:B,2,0)</f>
        <v>1449</v>
      </c>
    </row>
    <row r="476" spans="1:6" x14ac:dyDescent="0.3">
      <c r="A476" s="3">
        <v>25460</v>
      </c>
      <c r="B476" t="s">
        <v>391</v>
      </c>
      <c r="C476" t="s">
        <v>11</v>
      </c>
      <c r="D476">
        <v>120033</v>
      </c>
      <c r="E476">
        <v>475</v>
      </c>
      <c r="F476">
        <f>VLOOKUP(A476, Count_NSCs!A:B,2,0)</f>
        <v>688</v>
      </c>
    </row>
    <row r="477" spans="1:6" x14ac:dyDescent="0.3">
      <c r="A477" s="3">
        <v>40860</v>
      </c>
      <c r="B477" t="s">
        <v>744</v>
      </c>
      <c r="C477" t="s">
        <v>11</v>
      </c>
      <c r="D477">
        <v>120033</v>
      </c>
      <c r="E477">
        <v>476</v>
      </c>
      <c r="F477">
        <f>VLOOKUP(A477, Count_NSCs!A:B,2,0)</f>
        <v>971</v>
      </c>
    </row>
    <row r="478" spans="1:6" x14ac:dyDescent="0.3">
      <c r="A478" s="3">
        <v>45180</v>
      </c>
      <c r="B478" t="s">
        <v>840</v>
      </c>
      <c r="C478" t="s">
        <v>11</v>
      </c>
      <c r="D478">
        <v>120033</v>
      </c>
      <c r="E478">
        <v>477</v>
      </c>
      <c r="F478">
        <f>VLOOKUP(A478, Count_NSCs!A:B,2,0)</f>
        <v>1126</v>
      </c>
    </row>
    <row r="479" spans="1:6" x14ac:dyDescent="0.3">
      <c r="A479" s="3">
        <v>22100</v>
      </c>
      <c r="B479" t="s">
        <v>315</v>
      </c>
      <c r="C479" t="s">
        <v>11</v>
      </c>
      <c r="D479">
        <v>120033</v>
      </c>
      <c r="E479">
        <v>478</v>
      </c>
      <c r="F479">
        <f>VLOOKUP(A479, Count_NSCs!A:B,2,0)</f>
        <v>1550</v>
      </c>
    </row>
    <row r="480" spans="1:6" x14ac:dyDescent="0.3">
      <c r="A480" s="3">
        <v>35440</v>
      </c>
      <c r="B480" t="s">
        <v>620</v>
      </c>
      <c r="C480" t="s">
        <v>11</v>
      </c>
      <c r="D480">
        <v>120033</v>
      </c>
      <c r="E480">
        <v>479</v>
      </c>
      <c r="F480">
        <f>VLOOKUP(A480, Count_NSCs!A:B,2,0)</f>
        <v>1312</v>
      </c>
    </row>
    <row r="481" spans="1:6" x14ac:dyDescent="0.3">
      <c r="A481" s="3">
        <v>19500</v>
      </c>
      <c r="B481" t="s">
        <v>257</v>
      </c>
      <c r="C481" t="s">
        <v>9</v>
      </c>
      <c r="D481">
        <v>120033</v>
      </c>
      <c r="E481">
        <v>480</v>
      </c>
      <c r="F481">
        <f>VLOOKUP(A481, Count_NSCs!A:B,2,0)</f>
        <v>1428</v>
      </c>
    </row>
    <row r="482" spans="1:6" x14ac:dyDescent="0.3">
      <c r="A482" s="3">
        <v>23460</v>
      </c>
      <c r="B482" t="s">
        <v>345</v>
      </c>
      <c r="C482" t="s">
        <v>9</v>
      </c>
      <c r="D482">
        <v>120033</v>
      </c>
      <c r="E482">
        <v>481</v>
      </c>
      <c r="F482">
        <f>VLOOKUP(A482, Count_NSCs!A:B,2,0)</f>
        <v>1040</v>
      </c>
    </row>
    <row r="483" spans="1:6" x14ac:dyDescent="0.3">
      <c r="A483" s="3">
        <v>30980</v>
      </c>
      <c r="B483" t="s">
        <v>513</v>
      </c>
      <c r="C483" t="s">
        <v>9</v>
      </c>
      <c r="D483">
        <v>120033</v>
      </c>
      <c r="E483">
        <v>482</v>
      </c>
      <c r="F483">
        <f>VLOOKUP(A483, Count_NSCs!A:B,2,0)</f>
        <v>2899</v>
      </c>
    </row>
    <row r="484" spans="1:6" x14ac:dyDescent="0.3">
      <c r="A484" s="3">
        <v>24740</v>
      </c>
      <c r="B484" t="s">
        <v>376</v>
      </c>
      <c r="C484" t="s">
        <v>11</v>
      </c>
      <c r="D484">
        <v>120033</v>
      </c>
      <c r="E484">
        <v>483</v>
      </c>
      <c r="F484">
        <f>VLOOKUP(A484, Count_NSCs!A:B,2,0)</f>
        <v>701</v>
      </c>
    </row>
    <row r="485" spans="1:6" x14ac:dyDescent="0.3">
      <c r="A485" s="3">
        <v>40180</v>
      </c>
      <c r="B485" t="s">
        <v>728</v>
      </c>
      <c r="C485" t="s">
        <v>11</v>
      </c>
      <c r="D485">
        <v>120033</v>
      </c>
      <c r="E485">
        <v>484</v>
      </c>
      <c r="F485">
        <f>VLOOKUP(A485, Count_NSCs!A:B,2,0)</f>
        <v>668</v>
      </c>
    </row>
    <row r="486" spans="1:6" x14ac:dyDescent="0.3">
      <c r="A486" s="3">
        <v>40660</v>
      </c>
      <c r="B486" t="s">
        <v>739</v>
      </c>
      <c r="C486" t="s">
        <v>9</v>
      </c>
      <c r="D486">
        <v>120033</v>
      </c>
      <c r="E486">
        <v>485</v>
      </c>
      <c r="F486">
        <f>VLOOKUP(A486, Count_NSCs!A:B,2,0)</f>
        <v>1181</v>
      </c>
    </row>
    <row r="487" spans="1:6" x14ac:dyDescent="0.3">
      <c r="A487" s="3">
        <v>25840</v>
      </c>
      <c r="B487" t="s">
        <v>402</v>
      </c>
      <c r="C487" t="s">
        <v>11</v>
      </c>
      <c r="D487">
        <v>120033</v>
      </c>
      <c r="E487">
        <v>486</v>
      </c>
      <c r="F487">
        <f>VLOOKUP(A487, Count_NSCs!A:B,2,0)</f>
        <v>1056</v>
      </c>
    </row>
    <row r="488" spans="1:6" x14ac:dyDescent="0.3">
      <c r="A488" s="3">
        <v>41140</v>
      </c>
      <c r="B488" t="s">
        <v>750</v>
      </c>
      <c r="C488" t="s">
        <v>9</v>
      </c>
      <c r="D488">
        <v>120033</v>
      </c>
      <c r="E488">
        <v>487</v>
      </c>
      <c r="F488">
        <f>VLOOKUP(A488, Count_NSCs!A:B,2,0)</f>
        <v>1516</v>
      </c>
    </row>
    <row r="489" spans="1:6" x14ac:dyDescent="0.3">
      <c r="A489" s="3">
        <v>21420</v>
      </c>
      <c r="B489" t="s">
        <v>301</v>
      </c>
      <c r="C489" t="s">
        <v>11</v>
      </c>
      <c r="D489">
        <v>120033</v>
      </c>
      <c r="E489">
        <v>488</v>
      </c>
      <c r="F489">
        <f>VLOOKUP(A489, Count_NSCs!A:B,2,0)</f>
        <v>1016</v>
      </c>
    </row>
    <row r="490" spans="1:6" x14ac:dyDescent="0.3">
      <c r="A490" s="3">
        <v>35740</v>
      </c>
      <c r="B490" t="s">
        <v>627</v>
      </c>
      <c r="C490" t="s">
        <v>11</v>
      </c>
      <c r="D490">
        <v>120033</v>
      </c>
      <c r="E490">
        <v>489</v>
      </c>
      <c r="F490">
        <f>VLOOKUP(A490, Count_NSCs!A:B,2,0)</f>
        <v>1081</v>
      </c>
    </row>
    <row r="491" spans="1:6" x14ac:dyDescent="0.3">
      <c r="A491" s="3">
        <v>34180</v>
      </c>
      <c r="B491" t="s">
        <v>590</v>
      </c>
      <c r="C491" t="s">
        <v>11</v>
      </c>
      <c r="D491">
        <v>120033</v>
      </c>
      <c r="E491">
        <v>490</v>
      </c>
      <c r="F491">
        <f>VLOOKUP(A491, Count_NSCs!A:B,2,0)</f>
        <v>704</v>
      </c>
    </row>
    <row r="492" spans="1:6" x14ac:dyDescent="0.3">
      <c r="A492" s="3">
        <v>14580</v>
      </c>
      <c r="B492" t="s">
        <v>148</v>
      </c>
      <c r="C492" t="s">
        <v>11</v>
      </c>
      <c r="D492">
        <v>120033</v>
      </c>
      <c r="E492">
        <v>491</v>
      </c>
      <c r="F492">
        <f>VLOOKUP(A492, Count_NSCs!A:B,2,0)</f>
        <v>1476</v>
      </c>
    </row>
    <row r="493" spans="1:6" x14ac:dyDescent="0.3">
      <c r="A493" s="3">
        <v>46380</v>
      </c>
      <c r="B493" t="s">
        <v>868</v>
      </c>
      <c r="C493" t="s">
        <v>11</v>
      </c>
      <c r="D493">
        <v>120033</v>
      </c>
      <c r="E493">
        <v>492</v>
      </c>
      <c r="F493">
        <f>VLOOKUP(A493, Count_NSCs!A:B,2,0)</f>
        <v>1379</v>
      </c>
    </row>
    <row r="494" spans="1:6" x14ac:dyDescent="0.3">
      <c r="A494" s="3">
        <v>40540</v>
      </c>
      <c r="B494" t="s">
        <v>736</v>
      </c>
      <c r="C494" t="s">
        <v>11</v>
      </c>
      <c r="D494">
        <v>120033</v>
      </c>
      <c r="E494">
        <v>493</v>
      </c>
      <c r="F494">
        <f>VLOOKUP(A494, Count_NSCs!A:B,2,0)</f>
        <v>688</v>
      </c>
    </row>
    <row r="495" spans="1:6" x14ac:dyDescent="0.3">
      <c r="A495" s="3">
        <v>43500</v>
      </c>
      <c r="B495" t="s">
        <v>801</v>
      </c>
      <c r="C495" t="s">
        <v>11</v>
      </c>
      <c r="D495">
        <v>120033</v>
      </c>
      <c r="E495">
        <v>494</v>
      </c>
      <c r="F495">
        <f>VLOOKUP(A495, Count_NSCs!A:B,2,0)</f>
        <v>324</v>
      </c>
    </row>
    <row r="496" spans="1:6" x14ac:dyDescent="0.3">
      <c r="A496" s="3">
        <v>31900</v>
      </c>
      <c r="B496" t="s">
        <v>535</v>
      </c>
      <c r="C496" t="s">
        <v>9</v>
      </c>
      <c r="D496">
        <v>120033</v>
      </c>
      <c r="E496">
        <v>495</v>
      </c>
      <c r="F496">
        <f>VLOOKUP(A496, Count_NSCs!A:B,2,0)</f>
        <v>1252</v>
      </c>
    </row>
    <row r="497" spans="1:6" x14ac:dyDescent="0.3">
      <c r="A497" s="3">
        <v>35660</v>
      </c>
      <c r="B497" t="s">
        <v>625</v>
      </c>
      <c r="C497" t="s">
        <v>9</v>
      </c>
      <c r="D497">
        <v>120033</v>
      </c>
      <c r="E497">
        <v>496</v>
      </c>
      <c r="F497">
        <f>VLOOKUP(A497, Count_NSCs!A:B,2,0)</f>
        <v>2180</v>
      </c>
    </row>
    <row r="498" spans="1:6" x14ac:dyDescent="0.3">
      <c r="A498" s="3">
        <v>17340</v>
      </c>
      <c r="B498" t="s">
        <v>207</v>
      </c>
      <c r="C498" t="s">
        <v>11</v>
      </c>
      <c r="D498">
        <v>120033</v>
      </c>
      <c r="E498">
        <v>497</v>
      </c>
      <c r="F498">
        <f>VLOOKUP(A498, Count_NSCs!A:B,2,0)</f>
        <v>954</v>
      </c>
    </row>
    <row r="499" spans="1:6" x14ac:dyDescent="0.3">
      <c r="A499" s="3">
        <v>13020</v>
      </c>
      <c r="B499" t="s">
        <v>111</v>
      </c>
      <c r="C499" t="s">
        <v>9</v>
      </c>
      <c r="D499">
        <v>120033</v>
      </c>
      <c r="E499">
        <v>498</v>
      </c>
      <c r="F499">
        <f>VLOOKUP(A499, Count_NSCs!A:B,2,0)</f>
        <v>1909</v>
      </c>
    </row>
    <row r="500" spans="1:6" x14ac:dyDescent="0.3">
      <c r="A500" s="3">
        <v>24060</v>
      </c>
      <c r="B500" t="s">
        <v>359</v>
      </c>
      <c r="C500" t="s">
        <v>11</v>
      </c>
      <c r="D500">
        <v>120033</v>
      </c>
      <c r="E500">
        <v>499</v>
      </c>
      <c r="F500">
        <f>VLOOKUP(A500, Count_NSCs!A:B,2,0)</f>
        <v>1633</v>
      </c>
    </row>
    <row r="501" spans="1:6" x14ac:dyDescent="0.3">
      <c r="A501" s="3">
        <v>40080</v>
      </c>
      <c r="B501" t="s">
        <v>725</v>
      </c>
      <c r="C501" t="s">
        <v>11</v>
      </c>
      <c r="D501">
        <v>120033</v>
      </c>
      <c r="E501">
        <v>500</v>
      </c>
      <c r="F501">
        <f>VLOOKUP(A501, Count_NSCs!A:B,2,0)</f>
        <v>1257</v>
      </c>
    </row>
    <row r="502" spans="1:6" x14ac:dyDescent="0.3">
      <c r="A502" s="3">
        <v>19460</v>
      </c>
      <c r="B502" t="s">
        <v>256</v>
      </c>
      <c r="C502" t="s">
        <v>9</v>
      </c>
      <c r="D502">
        <v>120033</v>
      </c>
      <c r="E502">
        <v>501</v>
      </c>
      <c r="F502">
        <f>VLOOKUP(A502, Count_NSCs!A:B,2,0)</f>
        <v>1761</v>
      </c>
    </row>
    <row r="503" spans="1:6" x14ac:dyDescent="0.3">
      <c r="A503" s="3">
        <v>21220</v>
      </c>
      <c r="B503" t="s">
        <v>296</v>
      </c>
      <c r="C503" t="s">
        <v>11</v>
      </c>
      <c r="D503">
        <v>120033</v>
      </c>
      <c r="E503">
        <v>502</v>
      </c>
      <c r="F503">
        <f>VLOOKUP(A503, Count_NSCs!A:B,2,0)</f>
        <v>1374</v>
      </c>
    </row>
    <row r="504" spans="1:6" x14ac:dyDescent="0.3">
      <c r="A504" s="3">
        <v>20540</v>
      </c>
      <c r="B504" t="s">
        <v>283</v>
      </c>
      <c r="C504" t="s">
        <v>11</v>
      </c>
      <c r="D504">
        <v>120033</v>
      </c>
      <c r="E504">
        <v>503</v>
      </c>
      <c r="F504">
        <f>VLOOKUP(A504, Count_NSCs!A:B,2,0)</f>
        <v>445</v>
      </c>
    </row>
    <row r="505" spans="1:6" x14ac:dyDescent="0.3">
      <c r="A505" s="3">
        <v>39340</v>
      </c>
      <c r="B505" t="s">
        <v>708</v>
      </c>
      <c r="C505" t="s">
        <v>9</v>
      </c>
      <c r="D505">
        <v>120033</v>
      </c>
      <c r="E505">
        <v>504</v>
      </c>
      <c r="F505">
        <f>VLOOKUP(A505, Count_NSCs!A:B,2,0)</f>
        <v>4981</v>
      </c>
    </row>
    <row r="506" spans="1:6" x14ac:dyDescent="0.3">
      <c r="A506" s="3">
        <v>22620</v>
      </c>
      <c r="B506" t="s">
        <v>329</v>
      </c>
      <c r="C506" t="s">
        <v>11</v>
      </c>
      <c r="D506">
        <v>120033</v>
      </c>
      <c r="E506">
        <v>505</v>
      </c>
      <c r="F506">
        <f>VLOOKUP(A506, Count_NSCs!A:B,2,0)</f>
        <v>756</v>
      </c>
    </row>
    <row r="507" spans="1:6" x14ac:dyDescent="0.3">
      <c r="A507" s="3">
        <v>44340</v>
      </c>
      <c r="B507" t="s">
        <v>820</v>
      </c>
      <c r="C507" t="s">
        <v>11</v>
      </c>
      <c r="D507">
        <v>120033</v>
      </c>
      <c r="E507">
        <v>506</v>
      </c>
      <c r="F507">
        <f>VLOOKUP(A507, Count_NSCs!A:B,2,0)</f>
        <v>789</v>
      </c>
    </row>
    <row r="508" spans="1:6" x14ac:dyDescent="0.3">
      <c r="A508" s="3">
        <v>40940</v>
      </c>
      <c r="B508" t="s">
        <v>746</v>
      </c>
      <c r="C508" t="s">
        <v>11</v>
      </c>
      <c r="D508">
        <v>120033</v>
      </c>
      <c r="E508">
        <v>507</v>
      </c>
      <c r="F508">
        <f>VLOOKUP(A508, Count_NSCs!A:B,2,0)</f>
        <v>283</v>
      </c>
    </row>
    <row r="509" spans="1:6" x14ac:dyDescent="0.3">
      <c r="A509" s="3">
        <v>31580</v>
      </c>
      <c r="B509" t="s">
        <v>528</v>
      </c>
      <c r="C509" t="s">
        <v>11</v>
      </c>
      <c r="D509">
        <v>120033</v>
      </c>
      <c r="E509">
        <v>508</v>
      </c>
      <c r="F509">
        <f>VLOOKUP(A509, Count_NSCs!A:B,2,0)</f>
        <v>658</v>
      </c>
    </row>
    <row r="510" spans="1:6" x14ac:dyDescent="0.3">
      <c r="A510" s="3">
        <v>28780</v>
      </c>
      <c r="B510" t="s">
        <v>464</v>
      </c>
      <c r="C510" t="s">
        <v>11</v>
      </c>
      <c r="D510">
        <v>120033</v>
      </c>
      <c r="E510">
        <v>509</v>
      </c>
      <c r="F510">
        <f>VLOOKUP(A510, Count_NSCs!A:B,2,0)</f>
        <v>416</v>
      </c>
    </row>
    <row r="511" spans="1:6" x14ac:dyDescent="0.3">
      <c r="A511" s="3">
        <v>33580</v>
      </c>
      <c r="B511" t="s">
        <v>577</v>
      </c>
      <c r="C511" t="s">
        <v>11</v>
      </c>
      <c r="D511">
        <v>120033</v>
      </c>
      <c r="E511">
        <v>510</v>
      </c>
      <c r="F511">
        <f>VLOOKUP(A511, Count_NSCs!A:B,2,0)</f>
        <v>409</v>
      </c>
    </row>
    <row r="512" spans="1:6" x14ac:dyDescent="0.3">
      <c r="A512" s="3">
        <v>30860</v>
      </c>
      <c r="B512" t="s">
        <v>509</v>
      </c>
      <c r="C512" t="s">
        <v>9</v>
      </c>
      <c r="D512">
        <v>120033</v>
      </c>
      <c r="E512">
        <v>511</v>
      </c>
      <c r="F512">
        <f>VLOOKUP(A512, Count_NSCs!A:B,2,0)</f>
        <v>1091</v>
      </c>
    </row>
    <row r="513" spans="1:6" x14ac:dyDescent="0.3">
      <c r="A513" s="3">
        <v>27220</v>
      </c>
      <c r="B513" t="s">
        <v>432</v>
      </c>
      <c r="C513" t="s">
        <v>11</v>
      </c>
      <c r="D513">
        <v>120033</v>
      </c>
      <c r="E513">
        <v>512</v>
      </c>
      <c r="F513">
        <f>VLOOKUP(A513, Count_NSCs!A:B,2,0)</f>
        <v>975</v>
      </c>
    </row>
    <row r="514" spans="1:6" x14ac:dyDescent="0.3">
      <c r="A514" s="3">
        <v>15620</v>
      </c>
      <c r="B514" t="s">
        <v>168</v>
      </c>
      <c r="C514" t="s">
        <v>11</v>
      </c>
      <c r="D514">
        <v>120033</v>
      </c>
      <c r="E514">
        <v>513</v>
      </c>
      <c r="F514">
        <f>VLOOKUP(A514, Count_NSCs!A:B,2,0)</f>
        <v>1219</v>
      </c>
    </row>
    <row r="515" spans="1:6" x14ac:dyDescent="0.3">
      <c r="A515" s="3">
        <v>33140</v>
      </c>
      <c r="B515" t="s">
        <v>567</v>
      </c>
      <c r="C515" t="s">
        <v>9</v>
      </c>
      <c r="D515">
        <v>120033</v>
      </c>
      <c r="E515">
        <v>514</v>
      </c>
      <c r="F515">
        <f>VLOOKUP(A515, Count_NSCs!A:B,2,0)</f>
        <v>1425</v>
      </c>
    </row>
    <row r="516" spans="1:6" x14ac:dyDescent="0.3">
      <c r="A516" s="3">
        <v>44220</v>
      </c>
      <c r="B516" t="s">
        <v>817</v>
      </c>
      <c r="C516" t="s">
        <v>9</v>
      </c>
      <c r="D516">
        <v>120033</v>
      </c>
      <c r="E516">
        <v>515</v>
      </c>
      <c r="F516">
        <f>VLOOKUP(A516, Count_NSCs!A:B,2,0)</f>
        <v>1589</v>
      </c>
    </row>
    <row r="517" spans="1:6" x14ac:dyDescent="0.3">
      <c r="A517" s="3">
        <v>36860</v>
      </c>
      <c r="B517" t="s">
        <v>21</v>
      </c>
      <c r="C517" t="s">
        <v>11</v>
      </c>
      <c r="D517">
        <v>120033</v>
      </c>
      <c r="E517">
        <v>516</v>
      </c>
      <c r="F517">
        <f>VLOOKUP(A517, Count_NSCs!A:B,2,0)</f>
        <v>1779</v>
      </c>
    </row>
    <row r="518" spans="1:6" x14ac:dyDescent="0.3">
      <c r="A518" s="3">
        <v>28860</v>
      </c>
      <c r="B518" t="s">
        <v>466</v>
      </c>
      <c r="C518" t="s">
        <v>11</v>
      </c>
      <c r="D518">
        <v>120033</v>
      </c>
      <c r="E518">
        <v>517</v>
      </c>
      <c r="F518">
        <f>VLOOKUP(A518, Count_NSCs!A:B,2,0)</f>
        <v>765</v>
      </c>
    </row>
    <row r="519" spans="1:6" x14ac:dyDescent="0.3">
      <c r="A519" s="3">
        <v>26740</v>
      </c>
      <c r="B519" t="s">
        <v>418</v>
      </c>
      <c r="C519" t="s">
        <v>11</v>
      </c>
      <c r="D519">
        <v>120033</v>
      </c>
      <c r="E519">
        <v>518</v>
      </c>
      <c r="F519">
        <f>VLOOKUP(A519, Count_NSCs!A:B,2,0)</f>
        <v>1000</v>
      </c>
    </row>
    <row r="520" spans="1:6" x14ac:dyDescent="0.3">
      <c r="A520" s="3">
        <v>22700</v>
      </c>
      <c r="B520" t="s">
        <v>331</v>
      </c>
      <c r="C520" t="s">
        <v>11</v>
      </c>
      <c r="D520">
        <v>120033</v>
      </c>
      <c r="E520">
        <v>519</v>
      </c>
      <c r="F520">
        <f>VLOOKUP(A520, Count_NSCs!A:B,2,0)</f>
        <v>936</v>
      </c>
    </row>
    <row r="521" spans="1:6" x14ac:dyDescent="0.3">
      <c r="A521" s="3">
        <v>29660</v>
      </c>
      <c r="B521" t="s">
        <v>483</v>
      </c>
      <c r="C521" t="s">
        <v>11</v>
      </c>
      <c r="D521">
        <v>120033</v>
      </c>
      <c r="E521">
        <v>520</v>
      </c>
      <c r="F521">
        <f>VLOOKUP(A521, Count_NSCs!A:B,2,0)</f>
        <v>723</v>
      </c>
    </row>
    <row r="522" spans="1:6" x14ac:dyDescent="0.3">
      <c r="A522" s="3">
        <v>28620</v>
      </c>
      <c r="B522" t="s">
        <v>460</v>
      </c>
      <c r="C522" t="s">
        <v>11</v>
      </c>
      <c r="D522">
        <v>120033</v>
      </c>
      <c r="E522">
        <v>521</v>
      </c>
      <c r="F522">
        <f>VLOOKUP(A522, Count_NSCs!A:B,2,0)</f>
        <v>825</v>
      </c>
    </row>
    <row r="523" spans="1:6" x14ac:dyDescent="0.3">
      <c r="A523" s="3">
        <v>20220</v>
      </c>
      <c r="B523" t="s">
        <v>275</v>
      </c>
      <c r="C523" t="s">
        <v>9</v>
      </c>
      <c r="D523">
        <v>120033</v>
      </c>
      <c r="E523">
        <v>522</v>
      </c>
      <c r="F523">
        <f>VLOOKUP(A523, Count_NSCs!A:B,2,0)</f>
        <v>1228</v>
      </c>
    </row>
    <row r="524" spans="1:6" x14ac:dyDescent="0.3">
      <c r="A524" s="3">
        <v>29860</v>
      </c>
      <c r="B524" t="s">
        <v>488</v>
      </c>
      <c r="C524" t="s">
        <v>11</v>
      </c>
      <c r="D524">
        <v>120033</v>
      </c>
      <c r="E524">
        <v>523</v>
      </c>
      <c r="F524">
        <f>VLOOKUP(A524, Count_NSCs!A:B,2,0)</f>
        <v>1270</v>
      </c>
    </row>
    <row r="525" spans="1:6" x14ac:dyDescent="0.3">
      <c r="A525" s="3">
        <v>19140</v>
      </c>
      <c r="B525" t="s">
        <v>248</v>
      </c>
      <c r="C525" t="s">
        <v>9</v>
      </c>
      <c r="D525">
        <v>120033</v>
      </c>
      <c r="E525">
        <v>524</v>
      </c>
      <c r="F525">
        <f>VLOOKUP(A525, Count_NSCs!A:B,2,0)</f>
        <v>970</v>
      </c>
    </row>
    <row r="526" spans="1:6" x14ac:dyDescent="0.3">
      <c r="A526" s="3">
        <v>48460</v>
      </c>
      <c r="B526" t="s">
        <v>911</v>
      </c>
      <c r="C526" t="s">
        <v>11</v>
      </c>
      <c r="D526">
        <v>120033</v>
      </c>
      <c r="E526">
        <v>525</v>
      </c>
      <c r="F526">
        <f>VLOOKUP(A526, Count_NSCs!A:B,2,0)</f>
        <v>1094</v>
      </c>
    </row>
    <row r="527" spans="1:6" x14ac:dyDescent="0.3">
      <c r="A527" s="3">
        <v>32460</v>
      </c>
      <c r="B527" t="s">
        <v>550</v>
      </c>
      <c r="C527" t="s">
        <v>11</v>
      </c>
      <c r="D527">
        <v>120033</v>
      </c>
      <c r="E527">
        <v>526</v>
      </c>
      <c r="F527">
        <f>VLOOKUP(A527, Count_NSCs!A:B,2,0)</f>
        <v>289</v>
      </c>
    </row>
    <row r="528" spans="1:6" x14ac:dyDescent="0.3">
      <c r="A528" s="3">
        <v>21300</v>
      </c>
      <c r="B528" t="s">
        <v>298</v>
      </c>
      <c r="C528" t="s">
        <v>9</v>
      </c>
      <c r="D528">
        <v>120033</v>
      </c>
      <c r="E528">
        <v>527</v>
      </c>
      <c r="F528">
        <f>VLOOKUP(A528, Count_NSCs!A:B,2,0)</f>
        <v>887</v>
      </c>
    </row>
    <row r="529" spans="1:6" x14ac:dyDescent="0.3">
      <c r="A529" s="3">
        <v>15220</v>
      </c>
      <c r="B529" t="s">
        <v>161</v>
      </c>
      <c r="C529" t="s">
        <v>11</v>
      </c>
      <c r="D529">
        <v>120033</v>
      </c>
      <c r="E529">
        <v>528</v>
      </c>
      <c r="F529">
        <f>VLOOKUP(A529, Count_NSCs!A:B,2,0)</f>
        <v>601</v>
      </c>
    </row>
    <row r="530" spans="1:6" x14ac:dyDescent="0.3">
      <c r="A530" s="3">
        <v>43060</v>
      </c>
      <c r="B530" t="s">
        <v>789</v>
      </c>
      <c r="C530" t="s">
        <v>11</v>
      </c>
      <c r="D530">
        <v>120033</v>
      </c>
      <c r="E530">
        <v>529</v>
      </c>
      <c r="F530">
        <f>VLOOKUP(A530, Count_NSCs!A:B,2,0)</f>
        <v>1150</v>
      </c>
    </row>
    <row r="531" spans="1:6" x14ac:dyDescent="0.3">
      <c r="A531" s="3">
        <v>22260</v>
      </c>
      <c r="B531" t="s">
        <v>319</v>
      </c>
      <c r="C531" t="s">
        <v>11</v>
      </c>
      <c r="D531">
        <v>120033</v>
      </c>
      <c r="E531">
        <v>530</v>
      </c>
      <c r="F531">
        <f>VLOOKUP(A531, Count_NSCs!A:B,2,0)</f>
        <v>937</v>
      </c>
    </row>
    <row r="532" spans="1:6" x14ac:dyDescent="0.3">
      <c r="A532" s="3">
        <v>24420</v>
      </c>
      <c r="B532" t="s">
        <v>367</v>
      </c>
      <c r="C532" t="s">
        <v>9</v>
      </c>
      <c r="D532">
        <v>120033</v>
      </c>
      <c r="E532">
        <v>531</v>
      </c>
      <c r="F532">
        <f>VLOOKUP(A532, Count_NSCs!A:B,2,0)</f>
        <v>652</v>
      </c>
    </row>
    <row r="533" spans="1:6" x14ac:dyDescent="0.3">
      <c r="A533" s="3">
        <v>41660</v>
      </c>
      <c r="B533" t="s">
        <v>759</v>
      </c>
      <c r="C533" t="s">
        <v>9</v>
      </c>
      <c r="D533">
        <v>120033</v>
      </c>
      <c r="E533">
        <v>532</v>
      </c>
      <c r="F533">
        <f>VLOOKUP(A533, Count_NSCs!A:B,2,0)</f>
        <v>1471</v>
      </c>
    </row>
    <row r="534" spans="1:6" x14ac:dyDescent="0.3">
      <c r="A534" s="3">
        <v>30220</v>
      </c>
      <c r="B534" t="s">
        <v>495</v>
      </c>
      <c r="C534" t="s">
        <v>11</v>
      </c>
      <c r="D534">
        <v>120033</v>
      </c>
      <c r="E534">
        <v>533</v>
      </c>
      <c r="F534">
        <f>VLOOKUP(A534, Count_NSCs!A:B,2,0)</f>
        <v>484</v>
      </c>
    </row>
    <row r="535" spans="1:6" x14ac:dyDescent="0.3">
      <c r="A535" s="3">
        <v>33740</v>
      </c>
      <c r="B535" t="s">
        <v>581</v>
      </c>
      <c r="C535" t="s">
        <v>9</v>
      </c>
      <c r="D535">
        <v>120033</v>
      </c>
      <c r="E535">
        <v>534</v>
      </c>
      <c r="F535">
        <f>VLOOKUP(A535, Count_NSCs!A:B,2,0)</f>
        <v>3081</v>
      </c>
    </row>
    <row r="536" spans="1:6" x14ac:dyDescent="0.3">
      <c r="A536" s="3">
        <v>24900</v>
      </c>
      <c r="B536" t="s">
        <v>380</v>
      </c>
      <c r="C536" t="s">
        <v>11</v>
      </c>
      <c r="D536">
        <v>120033</v>
      </c>
      <c r="E536">
        <v>535</v>
      </c>
      <c r="F536">
        <f>VLOOKUP(A536, Count_NSCs!A:B,2,0)</f>
        <v>1098</v>
      </c>
    </row>
    <row r="537" spans="1:6" x14ac:dyDescent="0.3">
      <c r="A537" s="3">
        <v>39260</v>
      </c>
      <c r="B537" t="s">
        <v>706</v>
      </c>
      <c r="C537" t="s">
        <v>11</v>
      </c>
      <c r="D537">
        <v>120033</v>
      </c>
      <c r="E537">
        <v>536</v>
      </c>
      <c r="F537">
        <f>VLOOKUP(A537, Count_NSCs!A:B,2,0)</f>
        <v>285</v>
      </c>
    </row>
    <row r="538" spans="1:6" x14ac:dyDescent="0.3">
      <c r="A538" s="3">
        <v>15820</v>
      </c>
      <c r="B538" t="s">
        <v>174</v>
      </c>
      <c r="C538" t="s">
        <v>11</v>
      </c>
      <c r="D538">
        <v>120033</v>
      </c>
      <c r="E538">
        <v>537</v>
      </c>
      <c r="F538">
        <f>VLOOKUP(A538, Count_NSCs!A:B,2,0)</f>
        <v>633</v>
      </c>
    </row>
    <row r="539" spans="1:6" x14ac:dyDescent="0.3">
      <c r="A539" s="3">
        <v>27100</v>
      </c>
      <c r="B539" t="s">
        <v>428</v>
      </c>
      <c r="C539" t="s">
        <v>9</v>
      </c>
      <c r="D539">
        <v>120033</v>
      </c>
      <c r="E539">
        <v>538</v>
      </c>
      <c r="F539">
        <f>VLOOKUP(A539, Count_NSCs!A:B,2,0)</f>
        <v>2044</v>
      </c>
    </row>
    <row r="540" spans="1:6" x14ac:dyDescent="0.3">
      <c r="A540" s="3">
        <v>28180</v>
      </c>
      <c r="B540" t="s">
        <v>32</v>
      </c>
      <c r="C540" t="s">
        <v>11</v>
      </c>
      <c r="D540">
        <v>120037</v>
      </c>
      <c r="E540">
        <v>539</v>
      </c>
      <c r="F540">
        <f>VLOOKUP(A540, Count_NSCs!A:B,2,0)</f>
        <v>953</v>
      </c>
    </row>
    <row r="541" spans="1:6" x14ac:dyDescent="0.3">
      <c r="A541" s="3">
        <v>44580</v>
      </c>
      <c r="B541" t="s">
        <v>825</v>
      </c>
      <c r="C541" t="s">
        <v>11</v>
      </c>
      <c r="D541">
        <v>120033</v>
      </c>
      <c r="E541">
        <v>540</v>
      </c>
      <c r="F541">
        <f>VLOOKUP(A541, Count_NSCs!A:B,2,0)</f>
        <v>723</v>
      </c>
    </row>
    <row r="542" spans="1:6" x14ac:dyDescent="0.3">
      <c r="A542" s="3">
        <v>34260</v>
      </c>
      <c r="B542" t="s">
        <v>592</v>
      </c>
      <c r="C542" t="s">
        <v>11</v>
      </c>
      <c r="D542">
        <v>120033</v>
      </c>
      <c r="E542">
        <v>541</v>
      </c>
      <c r="F542">
        <f>VLOOKUP(A542, Count_NSCs!A:B,2,0)</f>
        <v>648</v>
      </c>
    </row>
    <row r="543" spans="1:6" x14ac:dyDescent="0.3">
      <c r="A543" s="3">
        <v>22780</v>
      </c>
      <c r="B543" t="s">
        <v>332</v>
      </c>
      <c r="C543" t="s">
        <v>11</v>
      </c>
      <c r="D543">
        <v>120033</v>
      </c>
      <c r="E543">
        <v>542</v>
      </c>
      <c r="F543">
        <f>VLOOKUP(A543, Count_NSCs!A:B,2,0)</f>
        <v>440</v>
      </c>
    </row>
    <row r="544" spans="1:6" x14ac:dyDescent="0.3">
      <c r="A544" s="3">
        <v>13180</v>
      </c>
      <c r="B544" t="s">
        <v>115</v>
      </c>
      <c r="C544" t="s">
        <v>11</v>
      </c>
      <c r="D544">
        <v>120033</v>
      </c>
      <c r="E544">
        <v>543</v>
      </c>
      <c r="F544">
        <f>VLOOKUP(A544, Count_NSCs!A:B,2,0)</f>
        <v>1214</v>
      </c>
    </row>
    <row r="545" spans="1:6" x14ac:dyDescent="0.3">
      <c r="A545" s="3">
        <v>47080</v>
      </c>
      <c r="B545" t="s">
        <v>882</v>
      </c>
      <c r="C545" t="s">
        <v>11</v>
      </c>
      <c r="D545">
        <v>120033</v>
      </c>
      <c r="E545">
        <v>544</v>
      </c>
      <c r="F545">
        <f>VLOOKUP(A545, Count_NSCs!A:B,2,0)</f>
        <v>850</v>
      </c>
    </row>
    <row r="546" spans="1:6" x14ac:dyDescent="0.3">
      <c r="A546" s="3">
        <v>37420</v>
      </c>
      <c r="B546" t="s">
        <v>665</v>
      </c>
      <c r="C546" t="s">
        <v>11</v>
      </c>
      <c r="D546">
        <v>120033</v>
      </c>
      <c r="E546">
        <v>545</v>
      </c>
      <c r="F546">
        <f>VLOOKUP(A546, Count_NSCs!A:B,2,0)</f>
        <v>995</v>
      </c>
    </row>
    <row r="547" spans="1:6" x14ac:dyDescent="0.3">
      <c r="A547" s="3">
        <v>31060</v>
      </c>
      <c r="B547" t="s">
        <v>515</v>
      </c>
      <c r="C547" t="s">
        <v>11</v>
      </c>
      <c r="D547">
        <v>120033</v>
      </c>
      <c r="E547">
        <v>546</v>
      </c>
      <c r="F547">
        <f>VLOOKUP(A547, Count_NSCs!A:B,2,0)</f>
        <v>255</v>
      </c>
    </row>
    <row r="548" spans="1:6" x14ac:dyDescent="0.3">
      <c r="A548" s="3">
        <v>10820</v>
      </c>
      <c r="B548" t="s">
        <v>59</v>
      </c>
      <c r="C548" t="s">
        <v>11</v>
      </c>
      <c r="D548">
        <v>120033</v>
      </c>
      <c r="E548">
        <v>547</v>
      </c>
      <c r="F548">
        <f>VLOOKUP(A548, Count_NSCs!A:B,2,0)</f>
        <v>673</v>
      </c>
    </row>
    <row r="549" spans="1:6" x14ac:dyDescent="0.3">
      <c r="A549" s="3">
        <v>33260</v>
      </c>
      <c r="B549" t="s">
        <v>570</v>
      </c>
      <c r="C549" t="s">
        <v>9</v>
      </c>
      <c r="D549">
        <v>120033</v>
      </c>
      <c r="E549">
        <v>548</v>
      </c>
      <c r="F549">
        <f>VLOOKUP(A549, Count_NSCs!A:B,2,0)</f>
        <v>4071</v>
      </c>
    </row>
    <row r="550" spans="1:6" x14ac:dyDescent="0.3">
      <c r="A550" s="3">
        <v>11640</v>
      </c>
      <c r="B550" t="s">
        <v>8</v>
      </c>
      <c r="C550" t="s">
        <v>9</v>
      </c>
      <c r="D550">
        <v>120316</v>
      </c>
      <c r="E550">
        <v>549</v>
      </c>
      <c r="F550">
        <f>VLOOKUP(A550, Count_NSCs!A:B,2,0)</f>
        <v>795</v>
      </c>
    </row>
    <row r="551" spans="1:6" x14ac:dyDescent="0.3">
      <c r="A551" s="3">
        <v>32100</v>
      </c>
      <c r="B551" t="s">
        <v>541</v>
      </c>
      <c r="C551" t="s">
        <v>11</v>
      </c>
      <c r="D551">
        <v>120033</v>
      </c>
      <c r="E551">
        <v>550</v>
      </c>
      <c r="F551">
        <f>VLOOKUP(A551, Count_NSCs!A:B,2,0)</f>
        <v>970</v>
      </c>
    </row>
    <row r="552" spans="1:6" x14ac:dyDescent="0.3">
      <c r="A552" s="3">
        <v>14220</v>
      </c>
      <c r="B552" t="s">
        <v>140</v>
      </c>
      <c r="C552" t="s">
        <v>11</v>
      </c>
      <c r="D552">
        <v>120033</v>
      </c>
      <c r="E552">
        <v>551</v>
      </c>
      <c r="F552">
        <f>VLOOKUP(A552, Count_NSCs!A:B,2,0)</f>
        <v>563</v>
      </c>
    </row>
    <row r="553" spans="1:6" x14ac:dyDescent="0.3">
      <c r="A553" s="3">
        <v>49460</v>
      </c>
      <c r="B553" t="s">
        <v>932</v>
      </c>
      <c r="C553" t="s">
        <v>11</v>
      </c>
      <c r="D553">
        <v>120033</v>
      </c>
      <c r="E553">
        <v>552</v>
      </c>
      <c r="F553">
        <f>VLOOKUP(A553, Count_NSCs!A:B,2,0)</f>
        <v>235</v>
      </c>
    </row>
    <row r="554" spans="1:6" x14ac:dyDescent="0.3">
      <c r="A554" s="3">
        <v>47180</v>
      </c>
      <c r="B554" t="s">
        <v>883</v>
      </c>
      <c r="C554" t="s">
        <v>11</v>
      </c>
      <c r="D554">
        <v>120033</v>
      </c>
      <c r="E554">
        <v>553</v>
      </c>
      <c r="F554">
        <f>VLOOKUP(A554, Count_NSCs!A:B,2,0)</f>
        <v>482</v>
      </c>
    </row>
    <row r="555" spans="1:6" x14ac:dyDescent="0.3">
      <c r="A555" s="3">
        <v>49080</v>
      </c>
      <c r="B555" t="s">
        <v>923</v>
      </c>
      <c r="C555" t="s">
        <v>11</v>
      </c>
      <c r="D555">
        <v>120033</v>
      </c>
      <c r="E555">
        <v>554</v>
      </c>
      <c r="F555">
        <f>VLOOKUP(A555, Count_NSCs!A:B,2,0)</f>
        <v>354</v>
      </c>
    </row>
    <row r="556" spans="1:6" x14ac:dyDescent="0.3">
      <c r="A556" s="3">
        <v>44740</v>
      </c>
      <c r="B556" t="s">
        <v>829</v>
      </c>
      <c r="C556" t="s">
        <v>11</v>
      </c>
      <c r="D556">
        <v>120033</v>
      </c>
      <c r="E556">
        <v>555</v>
      </c>
      <c r="F556">
        <f>VLOOKUP(A556, Count_NSCs!A:B,2,0)</f>
        <v>663</v>
      </c>
    </row>
    <row r="557" spans="1:6" x14ac:dyDescent="0.3">
      <c r="A557" s="3">
        <v>16660</v>
      </c>
      <c r="B557" t="s">
        <v>193</v>
      </c>
      <c r="C557" t="s">
        <v>11</v>
      </c>
      <c r="D557">
        <v>120033</v>
      </c>
      <c r="E557">
        <v>556</v>
      </c>
      <c r="F557">
        <f>VLOOKUP(A557, Count_NSCs!A:B,2,0)</f>
        <v>2192</v>
      </c>
    </row>
    <row r="558" spans="1:6" x14ac:dyDescent="0.3">
      <c r="A558" s="3">
        <v>21380</v>
      </c>
      <c r="B558" t="s">
        <v>300</v>
      </c>
      <c r="C558" t="s">
        <v>11</v>
      </c>
      <c r="D558">
        <v>120033</v>
      </c>
      <c r="E558">
        <v>557</v>
      </c>
      <c r="F558">
        <f>VLOOKUP(A558, Count_NSCs!A:B,2,0)</f>
        <v>634</v>
      </c>
    </row>
    <row r="559" spans="1:6" x14ac:dyDescent="0.3">
      <c r="A559" s="3">
        <v>20460</v>
      </c>
      <c r="B559" t="s">
        <v>281</v>
      </c>
      <c r="C559" t="s">
        <v>11</v>
      </c>
      <c r="D559">
        <v>120033</v>
      </c>
      <c r="E559">
        <v>558</v>
      </c>
      <c r="F559">
        <f>VLOOKUP(A559, Count_NSCs!A:B,2,0)</f>
        <v>1286</v>
      </c>
    </row>
    <row r="560" spans="1:6" x14ac:dyDescent="0.3">
      <c r="A560" s="3">
        <v>19700</v>
      </c>
      <c r="B560" t="s">
        <v>262</v>
      </c>
      <c r="C560" t="s">
        <v>11</v>
      </c>
      <c r="D560">
        <v>120033</v>
      </c>
      <c r="E560">
        <v>559</v>
      </c>
      <c r="F560">
        <f>VLOOKUP(A560, Count_NSCs!A:B,2,0)</f>
        <v>269</v>
      </c>
    </row>
    <row r="561" spans="1:6" x14ac:dyDescent="0.3">
      <c r="A561" s="3">
        <v>23660</v>
      </c>
      <c r="B561" t="s">
        <v>350</v>
      </c>
      <c r="C561" t="s">
        <v>11</v>
      </c>
      <c r="D561">
        <v>120033</v>
      </c>
      <c r="E561">
        <v>560</v>
      </c>
      <c r="F561">
        <f>VLOOKUP(A561, Count_NSCs!A:B,2,0)</f>
        <v>358</v>
      </c>
    </row>
    <row r="562" spans="1:6" x14ac:dyDescent="0.3">
      <c r="A562" s="3">
        <v>17260</v>
      </c>
      <c r="B562" t="s">
        <v>205</v>
      </c>
      <c r="C562" t="s">
        <v>11</v>
      </c>
      <c r="D562">
        <v>120033</v>
      </c>
      <c r="E562">
        <v>561</v>
      </c>
      <c r="F562">
        <f>VLOOKUP(A562, Count_NSCs!A:B,2,0)</f>
        <v>372</v>
      </c>
    </row>
    <row r="563" spans="1:6" x14ac:dyDescent="0.3">
      <c r="A563" s="3">
        <v>26220</v>
      </c>
      <c r="B563" t="s">
        <v>410</v>
      </c>
      <c r="C563" t="s">
        <v>11</v>
      </c>
      <c r="D563">
        <v>120033</v>
      </c>
      <c r="E563">
        <v>562</v>
      </c>
      <c r="F563">
        <f>VLOOKUP(A563, Count_NSCs!A:B,2,0)</f>
        <v>210</v>
      </c>
    </row>
    <row r="564" spans="1:6" x14ac:dyDescent="0.3">
      <c r="A564" s="3">
        <v>39980</v>
      </c>
      <c r="B564" t="s">
        <v>723</v>
      </c>
      <c r="C564" t="s">
        <v>11</v>
      </c>
      <c r="D564">
        <v>120033</v>
      </c>
      <c r="E564">
        <v>563</v>
      </c>
      <c r="F564">
        <f>VLOOKUP(A564, Count_NSCs!A:B,2,0)</f>
        <v>1023</v>
      </c>
    </row>
    <row r="565" spans="1:6" x14ac:dyDescent="0.3">
      <c r="A565" s="3">
        <v>24460</v>
      </c>
      <c r="B565" t="s">
        <v>368</v>
      </c>
      <c r="C565" t="s">
        <v>11</v>
      </c>
      <c r="D565">
        <v>120033</v>
      </c>
      <c r="E565">
        <v>564</v>
      </c>
      <c r="F565">
        <f>VLOOKUP(A565, Count_NSCs!A:B,2,0)</f>
        <v>671</v>
      </c>
    </row>
    <row r="566" spans="1:6" x14ac:dyDescent="0.3">
      <c r="A566" s="3">
        <v>32340</v>
      </c>
      <c r="B566" t="s">
        <v>548</v>
      </c>
      <c r="C566" t="s">
        <v>11</v>
      </c>
      <c r="D566">
        <v>120033</v>
      </c>
      <c r="E566">
        <v>565</v>
      </c>
      <c r="F566">
        <f>VLOOKUP(A566, Count_NSCs!A:B,2,0)</f>
        <v>289</v>
      </c>
    </row>
    <row r="567" spans="1:6" x14ac:dyDescent="0.3">
      <c r="A567" s="3">
        <v>42940</v>
      </c>
      <c r="B567" t="s">
        <v>786</v>
      </c>
      <c r="C567" t="s">
        <v>11</v>
      </c>
      <c r="D567">
        <v>120033</v>
      </c>
      <c r="E567">
        <v>566</v>
      </c>
      <c r="F567">
        <f>VLOOKUP(A567, Count_NSCs!A:B,2,0)</f>
        <v>1382</v>
      </c>
    </row>
    <row r="568" spans="1:6" x14ac:dyDescent="0.3">
      <c r="A568" s="3">
        <v>13100</v>
      </c>
      <c r="B568" t="s">
        <v>113</v>
      </c>
      <c r="C568" t="s">
        <v>11</v>
      </c>
      <c r="D568">
        <v>120033</v>
      </c>
      <c r="E568">
        <v>567</v>
      </c>
      <c r="F568">
        <f>VLOOKUP(A568, Count_NSCs!A:B,2,0)</f>
        <v>375</v>
      </c>
    </row>
    <row r="569" spans="1:6" x14ac:dyDescent="0.3">
      <c r="A569" s="3">
        <v>35900</v>
      </c>
      <c r="B569" t="s">
        <v>631</v>
      </c>
      <c r="C569" t="s">
        <v>11</v>
      </c>
      <c r="D569">
        <v>120033</v>
      </c>
      <c r="E569">
        <v>568</v>
      </c>
      <c r="F569">
        <f>VLOOKUP(A569, Count_NSCs!A:B,2,0)</f>
        <v>463</v>
      </c>
    </row>
    <row r="570" spans="1:6" x14ac:dyDescent="0.3">
      <c r="A570" s="3">
        <v>43460</v>
      </c>
      <c r="B570" t="s">
        <v>800</v>
      </c>
      <c r="C570" t="s">
        <v>11</v>
      </c>
      <c r="D570">
        <v>120033</v>
      </c>
      <c r="E570">
        <v>569</v>
      </c>
      <c r="F570">
        <f>VLOOKUP(A570, Count_NSCs!A:B,2,0)</f>
        <v>1423</v>
      </c>
    </row>
    <row r="571" spans="1:6" x14ac:dyDescent="0.3">
      <c r="A571" s="3">
        <v>48660</v>
      </c>
      <c r="B571" t="s">
        <v>915</v>
      </c>
      <c r="C571" t="s">
        <v>9</v>
      </c>
      <c r="D571">
        <v>120033</v>
      </c>
      <c r="E571">
        <v>570</v>
      </c>
      <c r="F571">
        <f>VLOOKUP(A571, Count_NSCs!A:B,2,0)</f>
        <v>1978</v>
      </c>
    </row>
    <row r="572" spans="1:6" x14ac:dyDescent="0.3">
      <c r="A572" s="3">
        <v>35020</v>
      </c>
      <c r="B572" t="s">
        <v>611</v>
      </c>
      <c r="C572" t="s">
        <v>11</v>
      </c>
      <c r="D572">
        <v>120033</v>
      </c>
      <c r="E572">
        <v>571</v>
      </c>
      <c r="F572">
        <f>VLOOKUP(A572, Count_NSCs!A:B,2,0)</f>
        <v>1064</v>
      </c>
    </row>
    <row r="573" spans="1:6" x14ac:dyDescent="0.3">
      <c r="A573" s="3">
        <v>27900</v>
      </c>
      <c r="B573" t="s">
        <v>447</v>
      </c>
      <c r="C573" t="s">
        <v>9</v>
      </c>
      <c r="D573">
        <v>120033</v>
      </c>
      <c r="E573">
        <v>572</v>
      </c>
      <c r="F573">
        <f>VLOOKUP(A573, Count_NSCs!A:B,2,0)</f>
        <v>2498</v>
      </c>
    </row>
    <row r="574" spans="1:6" x14ac:dyDescent="0.3">
      <c r="A574" s="3">
        <v>39220</v>
      </c>
      <c r="B574" t="s">
        <v>705</v>
      </c>
      <c r="C574" t="s">
        <v>11</v>
      </c>
      <c r="D574">
        <v>120033</v>
      </c>
      <c r="E574">
        <v>573</v>
      </c>
      <c r="F574">
        <f>VLOOKUP(A574, Count_NSCs!A:B,2,0)</f>
        <v>506</v>
      </c>
    </row>
    <row r="575" spans="1:6" x14ac:dyDescent="0.3">
      <c r="A575" s="3">
        <v>34700</v>
      </c>
      <c r="B575" t="s">
        <v>603</v>
      </c>
      <c r="C575" t="s">
        <v>11</v>
      </c>
      <c r="D575">
        <v>120033</v>
      </c>
      <c r="E575">
        <v>574</v>
      </c>
      <c r="F575">
        <f>VLOOKUP(A575, Count_NSCs!A:B,2,0)</f>
        <v>694</v>
      </c>
    </row>
    <row r="576" spans="1:6" x14ac:dyDescent="0.3">
      <c r="A576" s="3">
        <v>29780</v>
      </c>
      <c r="B576" t="s">
        <v>486</v>
      </c>
      <c r="C576" t="s">
        <v>11</v>
      </c>
      <c r="D576">
        <v>120033</v>
      </c>
      <c r="E576">
        <v>575</v>
      </c>
      <c r="F576">
        <f>VLOOKUP(A576, Count_NSCs!A:B,2,0)</f>
        <v>454</v>
      </c>
    </row>
    <row r="577" spans="1:6" x14ac:dyDescent="0.3">
      <c r="A577" s="3">
        <v>46020</v>
      </c>
      <c r="B577" t="s">
        <v>860</v>
      </c>
      <c r="C577" t="s">
        <v>11</v>
      </c>
      <c r="D577">
        <v>120033</v>
      </c>
      <c r="E577">
        <v>576</v>
      </c>
      <c r="F577">
        <f>VLOOKUP(A577, Count_NSCs!A:B,2,0)</f>
        <v>2027</v>
      </c>
    </row>
    <row r="578" spans="1:6" x14ac:dyDescent="0.3">
      <c r="A578" s="3">
        <v>12900</v>
      </c>
      <c r="B578" t="s">
        <v>108</v>
      </c>
      <c r="C578" t="s">
        <v>11</v>
      </c>
      <c r="D578">
        <v>120033</v>
      </c>
      <c r="E578">
        <v>577</v>
      </c>
      <c r="F578">
        <f>VLOOKUP(A578, Count_NSCs!A:B,2,0)</f>
        <v>762</v>
      </c>
    </row>
    <row r="579" spans="1:6" x14ac:dyDescent="0.3">
      <c r="A579" s="3">
        <v>32140</v>
      </c>
      <c r="B579" t="s">
        <v>542</v>
      </c>
      <c r="C579" t="s">
        <v>11</v>
      </c>
      <c r="D579">
        <v>120033</v>
      </c>
      <c r="E579">
        <v>578</v>
      </c>
      <c r="F579">
        <f>VLOOKUP(A579, Count_NSCs!A:B,2,0)</f>
        <v>688</v>
      </c>
    </row>
    <row r="580" spans="1:6" x14ac:dyDescent="0.3">
      <c r="A580" s="3">
        <v>38620</v>
      </c>
      <c r="B580" t="s">
        <v>692</v>
      </c>
      <c r="C580" t="s">
        <v>11</v>
      </c>
      <c r="D580">
        <v>120033</v>
      </c>
      <c r="E580">
        <v>579</v>
      </c>
      <c r="F580">
        <f>VLOOKUP(A580, Count_NSCs!A:B,2,0)</f>
        <v>674</v>
      </c>
    </row>
    <row r="581" spans="1:6" x14ac:dyDescent="0.3">
      <c r="A581" s="3">
        <v>39780</v>
      </c>
      <c r="B581" t="s">
        <v>718</v>
      </c>
      <c r="C581" t="s">
        <v>11</v>
      </c>
      <c r="D581">
        <v>120033</v>
      </c>
      <c r="E581">
        <v>580</v>
      </c>
      <c r="F581">
        <f>VLOOKUP(A581, Count_NSCs!A:B,2,0)</f>
        <v>1117</v>
      </c>
    </row>
    <row r="582" spans="1:6" x14ac:dyDescent="0.3">
      <c r="A582" s="3">
        <v>26340</v>
      </c>
      <c r="B582" t="s">
        <v>16</v>
      </c>
      <c r="C582" t="s">
        <v>11</v>
      </c>
      <c r="D582">
        <v>120033</v>
      </c>
      <c r="E582">
        <v>581</v>
      </c>
      <c r="F582">
        <f>VLOOKUP(A582, Count_NSCs!A:B,2,0)</f>
        <v>775</v>
      </c>
    </row>
    <row r="583" spans="1:6" x14ac:dyDescent="0.3">
      <c r="A583" s="3">
        <v>47220</v>
      </c>
      <c r="B583" t="s">
        <v>884</v>
      </c>
      <c r="C583" t="s">
        <v>9</v>
      </c>
      <c r="D583">
        <v>120033</v>
      </c>
      <c r="E583">
        <v>582</v>
      </c>
      <c r="F583">
        <f>VLOOKUP(A583, Count_NSCs!A:B,2,0)</f>
        <v>1198</v>
      </c>
    </row>
    <row r="584" spans="1:6" x14ac:dyDescent="0.3">
      <c r="A584" s="3">
        <v>32900</v>
      </c>
      <c r="B584" t="s">
        <v>561</v>
      </c>
      <c r="C584" t="s">
        <v>9</v>
      </c>
      <c r="D584">
        <v>120033</v>
      </c>
      <c r="E584">
        <v>583</v>
      </c>
      <c r="F584">
        <f>VLOOKUP(A584, Count_NSCs!A:B,2,0)</f>
        <v>2022</v>
      </c>
    </row>
    <row r="585" spans="1:6" x14ac:dyDescent="0.3">
      <c r="A585" s="3">
        <v>30060</v>
      </c>
      <c r="B585" t="s">
        <v>493</v>
      </c>
      <c r="C585" t="s">
        <v>11</v>
      </c>
      <c r="D585">
        <v>120033</v>
      </c>
      <c r="E585">
        <v>584</v>
      </c>
      <c r="F585">
        <f>VLOOKUP(A585, Count_NSCs!A:B,2,0)</f>
        <v>1144</v>
      </c>
    </row>
    <row r="586" spans="1:6" x14ac:dyDescent="0.3">
      <c r="A586" s="3">
        <v>38420</v>
      </c>
      <c r="B586" t="s">
        <v>687</v>
      </c>
      <c r="C586" t="s">
        <v>11</v>
      </c>
      <c r="D586">
        <v>120033</v>
      </c>
      <c r="E586">
        <v>585</v>
      </c>
      <c r="F586">
        <f>VLOOKUP(A586, Count_NSCs!A:B,2,0)</f>
        <v>748</v>
      </c>
    </row>
    <row r="587" spans="1:6" x14ac:dyDescent="0.3">
      <c r="A587" s="3">
        <v>11940</v>
      </c>
      <c r="B587" t="s">
        <v>85</v>
      </c>
      <c r="C587" t="s">
        <v>11</v>
      </c>
      <c r="D587">
        <v>120033</v>
      </c>
      <c r="E587">
        <v>586</v>
      </c>
      <c r="F587">
        <f>VLOOKUP(A587, Count_NSCs!A:B,2,0)</f>
        <v>502</v>
      </c>
    </row>
    <row r="588" spans="1:6" x14ac:dyDescent="0.3">
      <c r="A588" s="3">
        <v>11860</v>
      </c>
      <c r="B588" t="s">
        <v>83</v>
      </c>
      <c r="C588" t="s">
        <v>11</v>
      </c>
      <c r="D588">
        <v>120033</v>
      </c>
      <c r="E588">
        <v>587</v>
      </c>
      <c r="F588">
        <f>VLOOKUP(A588, Count_NSCs!A:B,2,0)</f>
        <v>369</v>
      </c>
    </row>
    <row r="589" spans="1:6" x14ac:dyDescent="0.3">
      <c r="A589" s="3">
        <v>34020</v>
      </c>
      <c r="B589" t="s">
        <v>586</v>
      </c>
      <c r="C589" t="s">
        <v>11</v>
      </c>
      <c r="D589">
        <v>120033</v>
      </c>
      <c r="E589">
        <v>588</v>
      </c>
      <c r="F589">
        <f>VLOOKUP(A589, Count_NSCs!A:B,2,0)</f>
        <v>781</v>
      </c>
    </row>
    <row r="590" spans="1:6" x14ac:dyDescent="0.3">
      <c r="A590" s="3">
        <v>39460</v>
      </c>
      <c r="B590" t="s">
        <v>711</v>
      </c>
      <c r="C590" t="s">
        <v>9</v>
      </c>
      <c r="D590">
        <v>120033</v>
      </c>
      <c r="E590">
        <v>589</v>
      </c>
      <c r="F590">
        <f>VLOOKUP(A590, Count_NSCs!A:B,2,0)</f>
        <v>1182</v>
      </c>
    </row>
    <row r="591" spans="1:6" x14ac:dyDescent="0.3">
      <c r="A591" s="3">
        <v>26020</v>
      </c>
      <c r="B591" t="s">
        <v>407</v>
      </c>
      <c r="C591" t="s">
        <v>11</v>
      </c>
      <c r="D591">
        <v>120033</v>
      </c>
      <c r="E591">
        <v>590</v>
      </c>
      <c r="F591">
        <f>VLOOKUP(A591, Count_NSCs!A:B,2,0)</f>
        <v>629</v>
      </c>
    </row>
    <row r="592" spans="1:6" x14ac:dyDescent="0.3">
      <c r="A592" s="3">
        <v>32260</v>
      </c>
      <c r="B592" t="s">
        <v>545</v>
      </c>
      <c r="C592" t="s">
        <v>11</v>
      </c>
      <c r="D592">
        <v>120033</v>
      </c>
      <c r="E592">
        <v>591</v>
      </c>
      <c r="F592">
        <f>VLOOKUP(A592, Count_NSCs!A:B,2,0)</f>
        <v>301</v>
      </c>
    </row>
    <row r="593" spans="1:6" x14ac:dyDescent="0.3">
      <c r="A593" s="3">
        <v>14820</v>
      </c>
      <c r="B593" t="s">
        <v>155</v>
      </c>
      <c r="C593" t="s">
        <v>11</v>
      </c>
      <c r="D593">
        <v>120033</v>
      </c>
      <c r="E593">
        <v>592</v>
      </c>
      <c r="F593">
        <f>VLOOKUP(A593, Count_NSCs!A:B,2,0)</f>
        <v>165</v>
      </c>
    </row>
    <row r="594" spans="1:6" x14ac:dyDescent="0.3">
      <c r="A594" s="3">
        <v>26460</v>
      </c>
      <c r="B594" t="s">
        <v>19</v>
      </c>
      <c r="C594" t="s">
        <v>11</v>
      </c>
      <c r="D594">
        <v>120033</v>
      </c>
      <c r="E594">
        <v>593</v>
      </c>
      <c r="F594">
        <f>VLOOKUP(A594, Count_NSCs!A:B,2,0)</f>
        <v>662</v>
      </c>
    </row>
    <row r="595" spans="1:6" x14ac:dyDescent="0.3">
      <c r="A595" s="3">
        <v>20780</v>
      </c>
      <c r="B595" t="s">
        <v>288</v>
      </c>
      <c r="C595" t="s">
        <v>11</v>
      </c>
      <c r="D595">
        <v>120033</v>
      </c>
      <c r="E595">
        <v>594</v>
      </c>
      <c r="F595">
        <f>VLOOKUP(A595, Count_NSCs!A:B,2,0)</f>
        <v>818</v>
      </c>
    </row>
    <row r="596" spans="1:6" x14ac:dyDescent="0.3">
      <c r="A596" s="3">
        <v>15780</v>
      </c>
      <c r="B596" t="s">
        <v>173</v>
      </c>
      <c r="C596" t="s">
        <v>11</v>
      </c>
      <c r="D596">
        <v>120033</v>
      </c>
      <c r="E596">
        <v>595</v>
      </c>
      <c r="F596">
        <f>VLOOKUP(A596, Count_NSCs!A:B,2,0)</f>
        <v>533</v>
      </c>
    </row>
    <row r="597" spans="1:6" x14ac:dyDescent="0.3">
      <c r="A597" s="3">
        <v>22580</v>
      </c>
      <c r="B597" t="s">
        <v>328</v>
      </c>
      <c r="C597" t="s">
        <v>11</v>
      </c>
      <c r="D597">
        <v>120033</v>
      </c>
      <c r="E597">
        <v>596</v>
      </c>
      <c r="F597">
        <f>VLOOKUP(A597, Count_NSCs!A:B,2,0)</f>
        <v>859</v>
      </c>
    </row>
    <row r="598" spans="1:6" x14ac:dyDescent="0.3">
      <c r="A598" s="3">
        <v>13340</v>
      </c>
      <c r="B598" t="s">
        <v>119</v>
      </c>
      <c r="C598" t="s">
        <v>11</v>
      </c>
      <c r="D598">
        <v>120033</v>
      </c>
      <c r="E598">
        <v>597</v>
      </c>
      <c r="F598">
        <f>VLOOKUP(A598, Count_NSCs!A:B,2,0)</f>
        <v>724</v>
      </c>
    </row>
    <row r="599" spans="1:6" x14ac:dyDescent="0.3">
      <c r="A599" s="3">
        <v>32980</v>
      </c>
      <c r="B599" t="s">
        <v>563</v>
      </c>
      <c r="C599" t="s">
        <v>11</v>
      </c>
      <c r="D599">
        <v>120033</v>
      </c>
      <c r="E599">
        <v>598</v>
      </c>
      <c r="F599">
        <f>VLOOKUP(A599, Count_NSCs!A:B,2,0)</f>
        <v>2128</v>
      </c>
    </row>
    <row r="600" spans="1:6" x14ac:dyDescent="0.3">
      <c r="A600" s="3">
        <v>11660</v>
      </c>
      <c r="B600" t="s">
        <v>77</v>
      </c>
      <c r="C600" t="s">
        <v>11</v>
      </c>
      <c r="D600">
        <v>120033</v>
      </c>
      <c r="E600">
        <v>599</v>
      </c>
      <c r="F600">
        <f>VLOOKUP(A600, Count_NSCs!A:B,2,0)</f>
        <v>524</v>
      </c>
    </row>
    <row r="601" spans="1:6" x14ac:dyDescent="0.3">
      <c r="A601" s="3">
        <v>34660</v>
      </c>
      <c r="B601" t="s">
        <v>602</v>
      </c>
      <c r="C601" t="s">
        <v>11</v>
      </c>
      <c r="D601">
        <v>120033</v>
      </c>
      <c r="E601">
        <v>600</v>
      </c>
      <c r="F601">
        <f>VLOOKUP(A601, Count_NSCs!A:B,2,0)</f>
        <v>567</v>
      </c>
    </row>
    <row r="602" spans="1:6" x14ac:dyDescent="0.3">
      <c r="A602" s="3">
        <v>37660</v>
      </c>
      <c r="B602" t="s">
        <v>671</v>
      </c>
      <c r="C602" t="s">
        <v>11</v>
      </c>
      <c r="D602">
        <v>120033</v>
      </c>
      <c r="E602">
        <v>601</v>
      </c>
      <c r="F602">
        <f>VLOOKUP(A602, Count_NSCs!A:B,2,0)</f>
        <v>556</v>
      </c>
    </row>
    <row r="603" spans="1:6" x14ac:dyDescent="0.3">
      <c r="A603" s="3">
        <v>45740</v>
      </c>
      <c r="B603" t="s">
        <v>853</v>
      </c>
      <c r="C603" t="s">
        <v>11</v>
      </c>
      <c r="D603">
        <v>120033</v>
      </c>
      <c r="E603">
        <v>602</v>
      </c>
      <c r="F603">
        <f>VLOOKUP(A603, Count_NSCs!A:B,2,0)</f>
        <v>415</v>
      </c>
    </row>
    <row r="604" spans="1:6" x14ac:dyDescent="0.3">
      <c r="A604" s="3">
        <v>14180</v>
      </c>
      <c r="B604" t="s">
        <v>139</v>
      </c>
      <c r="C604" t="s">
        <v>11</v>
      </c>
      <c r="D604">
        <v>120033</v>
      </c>
      <c r="E604">
        <v>603</v>
      </c>
      <c r="F604">
        <f>VLOOKUP(A604, Count_NSCs!A:B,2,0)</f>
        <v>577</v>
      </c>
    </row>
    <row r="605" spans="1:6" x14ac:dyDescent="0.3">
      <c r="A605" s="3">
        <v>35060</v>
      </c>
      <c r="B605" t="s">
        <v>612</v>
      </c>
      <c r="C605" t="s">
        <v>11</v>
      </c>
      <c r="D605">
        <v>120033</v>
      </c>
      <c r="E605">
        <v>604</v>
      </c>
      <c r="F605">
        <f>VLOOKUP(A605, Count_NSCs!A:B,2,0)</f>
        <v>716</v>
      </c>
    </row>
    <row r="606" spans="1:6" x14ac:dyDescent="0.3">
      <c r="A606" s="3">
        <v>31500</v>
      </c>
      <c r="B606" t="s">
        <v>526</v>
      </c>
      <c r="C606" t="s">
        <v>11</v>
      </c>
      <c r="D606">
        <v>120033</v>
      </c>
      <c r="E606">
        <v>605</v>
      </c>
      <c r="F606">
        <f>VLOOKUP(A606, Count_NSCs!A:B,2,0)</f>
        <v>324</v>
      </c>
    </row>
    <row r="607" spans="1:6" x14ac:dyDescent="0.3">
      <c r="A607" s="3">
        <v>31380</v>
      </c>
      <c r="B607" t="s">
        <v>523</v>
      </c>
      <c r="C607" t="s">
        <v>11</v>
      </c>
      <c r="D607">
        <v>120033</v>
      </c>
      <c r="E607">
        <v>606</v>
      </c>
      <c r="F607">
        <f>VLOOKUP(A607, Count_NSCs!A:B,2,0)</f>
        <v>310</v>
      </c>
    </row>
    <row r="608" spans="1:6" x14ac:dyDescent="0.3">
      <c r="A608" s="3">
        <v>10300</v>
      </c>
      <c r="B608" t="s">
        <v>48</v>
      </c>
      <c r="C608" t="s">
        <v>11</v>
      </c>
      <c r="D608">
        <v>120033</v>
      </c>
      <c r="E608">
        <v>607</v>
      </c>
      <c r="F608">
        <f>VLOOKUP(A608, Count_NSCs!A:B,2,0)</f>
        <v>656</v>
      </c>
    </row>
    <row r="609" spans="1:6" x14ac:dyDescent="0.3">
      <c r="A609" s="3">
        <v>46300</v>
      </c>
      <c r="B609" t="s">
        <v>866</v>
      </c>
      <c r="C609" t="s">
        <v>11</v>
      </c>
      <c r="D609">
        <v>120033</v>
      </c>
      <c r="E609">
        <v>608</v>
      </c>
      <c r="F609">
        <f>VLOOKUP(A609, Count_NSCs!A:B,2,0)</f>
        <v>981</v>
      </c>
    </row>
    <row r="610" spans="1:6" x14ac:dyDescent="0.3">
      <c r="A610" s="3">
        <v>32300</v>
      </c>
      <c r="B610" t="s">
        <v>547</v>
      </c>
      <c r="C610" t="s">
        <v>11</v>
      </c>
      <c r="D610">
        <v>120033</v>
      </c>
      <c r="E610">
        <v>609</v>
      </c>
      <c r="F610">
        <f>VLOOKUP(A610, Count_NSCs!A:B,2,0)</f>
        <v>540</v>
      </c>
    </row>
    <row r="611" spans="1:6" x14ac:dyDescent="0.3">
      <c r="A611" s="3">
        <v>18260</v>
      </c>
      <c r="B611" t="s">
        <v>228</v>
      </c>
      <c r="C611" t="s">
        <v>11</v>
      </c>
      <c r="D611">
        <v>120033</v>
      </c>
      <c r="E611">
        <v>610</v>
      </c>
      <c r="F611">
        <f>VLOOKUP(A611, Count_NSCs!A:B,2,0)</f>
        <v>1129</v>
      </c>
    </row>
    <row r="612" spans="1:6" x14ac:dyDescent="0.3">
      <c r="A612" s="3">
        <v>25020</v>
      </c>
      <c r="B612" t="s">
        <v>38</v>
      </c>
      <c r="C612" t="s">
        <v>9</v>
      </c>
      <c r="D612">
        <v>120316</v>
      </c>
      <c r="E612">
        <v>611</v>
      </c>
      <c r="F612">
        <f>VLOOKUP(A612, Count_NSCs!A:B,2,0)</f>
        <v>347</v>
      </c>
    </row>
    <row r="613" spans="1:6" x14ac:dyDescent="0.3">
      <c r="A613" s="3">
        <v>26140</v>
      </c>
      <c r="B613" t="s">
        <v>409</v>
      </c>
      <c r="C613" t="s">
        <v>9</v>
      </c>
      <c r="D613">
        <v>120033</v>
      </c>
      <c r="E613">
        <v>612</v>
      </c>
      <c r="F613">
        <f>VLOOKUP(A613, Count_NSCs!A:B,2,0)</f>
        <v>923</v>
      </c>
    </row>
    <row r="614" spans="1:6" x14ac:dyDescent="0.3">
      <c r="A614" s="3">
        <v>25200</v>
      </c>
      <c r="B614" t="s">
        <v>386</v>
      </c>
      <c r="C614" t="s">
        <v>11</v>
      </c>
      <c r="D614">
        <v>120033</v>
      </c>
      <c r="E614">
        <v>613</v>
      </c>
      <c r="F614">
        <f>VLOOKUP(A614, Count_NSCs!A:B,2,0)</f>
        <v>627</v>
      </c>
    </row>
    <row r="615" spans="1:6" x14ac:dyDescent="0.3">
      <c r="A615" s="3">
        <v>11220</v>
      </c>
      <c r="B615" t="s">
        <v>69</v>
      </c>
      <c r="C615" t="s">
        <v>11</v>
      </c>
      <c r="D615">
        <v>120033</v>
      </c>
      <c r="E615">
        <v>614</v>
      </c>
      <c r="F615">
        <f>VLOOKUP(A615, Count_NSCs!A:B,2,0)</f>
        <v>702</v>
      </c>
    </row>
    <row r="616" spans="1:6" x14ac:dyDescent="0.3">
      <c r="A616" s="3">
        <v>32380</v>
      </c>
      <c r="B616" t="s">
        <v>549</v>
      </c>
      <c r="C616" t="s">
        <v>11</v>
      </c>
      <c r="D616">
        <v>120033</v>
      </c>
      <c r="E616">
        <v>615</v>
      </c>
      <c r="F616">
        <f>VLOOKUP(A616, Count_NSCs!A:B,2,0)</f>
        <v>1101</v>
      </c>
    </row>
    <row r="617" spans="1:6" x14ac:dyDescent="0.3">
      <c r="A617" s="3">
        <v>30420</v>
      </c>
      <c r="B617" t="s">
        <v>501</v>
      </c>
      <c r="C617" t="s">
        <v>11</v>
      </c>
      <c r="D617">
        <v>120033</v>
      </c>
      <c r="E617">
        <v>616</v>
      </c>
      <c r="F617">
        <f>VLOOKUP(A617, Count_NSCs!A:B,2,0)</f>
        <v>716</v>
      </c>
    </row>
    <row r="618" spans="1:6" x14ac:dyDescent="0.3">
      <c r="A618" s="3">
        <v>35860</v>
      </c>
      <c r="B618" t="s">
        <v>630</v>
      </c>
      <c r="C618" t="s">
        <v>11</v>
      </c>
      <c r="D618">
        <v>120033</v>
      </c>
      <c r="E618">
        <v>617</v>
      </c>
      <c r="F618">
        <f>VLOOKUP(A618, Count_NSCs!A:B,2,0)</f>
        <v>189</v>
      </c>
    </row>
    <row r="619" spans="1:6" x14ac:dyDescent="0.3">
      <c r="A619" s="3">
        <v>34900</v>
      </c>
      <c r="B619" t="s">
        <v>608</v>
      </c>
      <c r="C619" t="s">
        <v>9</v>
      </c>
      <c r="D619">
        <v>120033</v>
      </c>
      <c r="E619">
        <v>618</v>
      </c>
      <c r="F619">
        <f>VLOOKUP(A619, Count_NSCs!A:B,2,0)</f>
        <v>2514</v>
      </c>
    </row>
    <row r="620" spans="1:6" x14ac:dyDescent="0.3">
      <c r="A620" s="3">
        <v>21580</v>
      </c>
      <c r="B620" t="s">
        <v>305</v>
      </c>
      <c r="C620" t="s">
        <v>11</v>
      </c>
      <c r="D620">
        <v>120033</v>
      </c>
      <c r="E620">
        <v>619</v>
      </c>
      <c r="F620">
        <f>VLOOKUP(A620, Count_NSCs!A:B,2,0)</f>
        <v>438</v>
      </c>
    </row>
    <row r="621" spans="1:6" x14ac:dyDescent="0.3">
      <c r="A621" s="3">
        <v>29420</v>
      </c>
      <c r="B621" t="s">
        <v>478</v>
      </c>
      <c r="C621" t="s">
        <v>9</v>
      </c>
      <c r="D621">
        <v>120033</v>
      </c>
      <c r="E621">
        <v>620</v>
      </c>
      <c r="F621">
        <f>VLOOKUP(A621, Count_NSCs!A:B,2,0)</f>
        <v>1128</v>
      </c>
    </row>
    <row r="622" spans="1:6" x14ac:dyDescent="0.3">
      <c r="A622" s="3">
        <v>23780</v>
      </c>
      <c r="B622" t="s">
        <v>352</v>
      </c>
      <c r="C622" t="s">
        <v>11</v>
      </c>
      <c r="D622">
        <v>120033</v>
      </c>
      <c r="E622">
        <v>621</v>
      </c>
      <c r="F622">
        <f>VLOOKUP(A622, Count_NSCs!A:B,2,0)</f>
        <v>1501</v>
      </c>
    </row>
    <row r="623" spans="1:6" x14ac:dyDescent="0.3">
      <c r="A623" s="3">
        <v>10140</v>
      </c>
      <c r="B623" t="s">
        <v>45</v>
      </c>
      <c r="C623" t="s">
        <v>11</v>
      </c>
      <c r="D623">
        <v>120033</v>
      </c>
      <c r="E623">
        <v>622</v>
      </c>
      <c r="F623">
        <f>VLOOKUP(A623, Count_NSCs!A:B,2,0)</f>
        <v>814</v>
      </c>
    </row>
    <row r="624" spans="1:6" x14ac:dyDescent="0.3">
      <c r="A624" s="3">
        <v>45340</v>
      </c>
      <c r="B624" t="s">
        <v>843</v>
      </c>
      <c r="C624" t="s">
        <v>11</v>
      </c>
      <c r="D624">
        <v>120033</v>
      </c>
      <c r="E624">
        <v>623</v>
      </c>
      <c r="F624">
        <f>VLOOKUP(A624, Count_NSCs!A:B,2,0)</f>
        <v>614</v>
      </c>
    </row>
    <row r="625" spans="1:6" x14ac:dyDescent="0.3">
      <c r="A625" s="3">
        <v>48780</v>
      </c>
      <c r="B625" t="s">
        <v>917</v>
      </c>
      <c r="C625" t="s">
        <v>11</v>
      </c>
      <c r="D625">
        <v>120033</v>
      </c>
      <c r="E625">
        <v>624</v>
      </c>
      <c r="F625">
        <f>VLOOKUP(A625, Count_NSCs!A:B,2,0)</f>
        <v>406</v>
      </c>
    </row>
    <row r="626" spans="1:6" x14ac:dyDescent="0.3">
      <c r="A626" s="3">
        <v>27420</v>
      </c>
      <c r="B626" t="s">
        <v>437</v>
      </c>
      <c r="C626" t="s">
        <v>11</v>
      </c>
      <c r="D626">
        <v>120033</v>
      </c>
      <c r="E626">
        <v>625</v>
      </c>
      <c r="F626">
        <f>VLOOKUP(A626, Count_NSCs!A:B,2,0)</f>
        <v>569</v>
      </c>
    </row>
    <row r="627" spans="1:6" x14ac:dyDescent="0.3">
      <c r="A627" s="3">
        <v>36220</v>
      </c>
      <c r="B627" t="s">
        <v>637</v>
      </c>
      <c r="C627" t="s">
        <v>9</v>
      </c>
      <c r="D627">
        <v>120033</v>
      </c>
      <c r="E627">
        <v>626</v>
      </c>
      <c r="F627">
        <f>VLOOKUP(A627, Count_NSCs!A:B,2,0)</f>
        <v>3369</v>
      </c>
    </row>
    <row r="628" spans="1:6" x14ac:dyDescent="0.3">
      <c r="A628" s="3">
        <v>24380</v>
      </c>
      <c r="B628" t="s">
        <v>366</v>
      </c>
      <c r="C628" t="s">
        <v>11</v>
      </c>
      <c r="D628">
        <v>120033</v>
      </c>
      <c r="E628">
        <v>627</v>
      </c>
      <c r="F628">
        <f>VLOOKUP(A628, Count_NSCs!A:B,2,0)</f>
        <v>377</v>
      </c>
    </row>
    <row r="629" spans="1:6" x14ac:dyDescent="0.3">
      <c r="A629" s="3">
        <v>18980</v>
      </c>
      <c r="B629" t="s">
        <v>244</v>
      </c>
      <c r="C629" t="s">
        <v>11</v>
      </c>
      <c r="D629">
        <v>120033</v>
      </c>
      <c r="E629">
        <v>628</v>
      </c>
      <c r="F629">
        <f>VLOOKUP(A629, Count_NSCs!A:B,2,0)</f>
        <v>1045</v>
      </c>
    </row>
    <row r="630" spans="1:6" x14ac:dyDescent="0.3">
      <c r="A630" s="3">
        <v>22300</v>
      </c>
      <c r="B630" t="s">
        <v>321</v>
      </c>
      <c r="C630" t="s">
        <v>11</v>
      </c>
      <c r="D630">
        <v>120033</v>
      </c>
      <c r="E630">
        <v>629</v>
      </c>
      <c r="F630">
        <f>VLOOKUP(A630, Count_NSCs!A:B,2,0)</f>
        <v>1073</v>
      </c>
    </row>
    <row r="631" spans="1:6" x14ac:dyDescent="0.3">
      <c r="A631" s="3">
        <v>25860</v>
      </c>
      <c r="B631" t="s">
        <v>403</v>
      </c>
      <c r="C631" t="s">
        <v>9</v>
      </c>
      <c r="D631">
        <v>120033</v>
      </c>
      <c r="E631">
        <v>630</v>
      </c>
      <c r="F631">
        <f>VLOOKUP(A631, Count_NSCs!A:B,2,0)</f>
        <v>3383</v>
      </c>
    </row>
    <row r="632" spans="1:6" x14ac:dyDescent="0.3">
      <c r="A632" s="3">
        <v>25300</v>
      </c>
      <c r="B632" t="s">
        <v>389</v>
      </c>
      <c r="C632" t="s">
        <v>11</v>
      </c>
      <c r="D632">
        <v>120033</v>
      </c>
      <c r="E632">
        <v>631</v>
      </c>
      <c r="F632">
        <f>VLOOKUP(A632, Count_NSCs!A:B,2,0)</f>
        <v>576</v>
      </c>
    </row>
    <row r="633" spans="1:6" x14ac:dyDescent="0.3">
      <c r="A633" s="3">
        <v>24140</v>
      </c>
      <c r="B633" t="s">
        <v>361</v>
      </c>
      <c r="C633" t="s">
        <v>9</v>
      </c>
      <c r="D633">
        <v>120033</v>
      </c>
      <c r="E633">
        <v>632</v>
      </c>
      <c r="F633">
        <f>VLOOKUP(A633, Count_NSCs!A:B,2,0)</f>
        <v>1344</v>
      </c>
    </row>
    <row r="634" spans="1:6" x14ac:dyDescent="0.3">
      <c r="A634" s="3">
        <v>19860</v>
      </c>
      <c r="B634" t="s">
        <v>267</v>
      </c>
      <c r="C634" t="s">
        <v>11</v>
      </c>
      <c r="D634">
        <v>120033</v>
      </c>
      <c r="E634">
        <v>633</v>
      </c>
      <c r="F634">
        <f>VLOOKUP(A634, Count_NSCs!A:B,2,0)</f>
        <v>464</v>
      </c>
    </row>
    <row r="635" spans="1:6" x14ac:dyDescent="0.3">
      <c r="A635" s="3">
        <v>49220</v>
      </c>
      <c r="B635" t="s">
        <v>926</v>
      </c>
      <c r="C635" t="s">
        <v>11</v>
      </c>
      <c r="D635">
        <v>120033</v>
      </c>
      <c r="E635">
        <v>634</v>
      </c>
      <c r="F635">
        <f>VLOOKUP(A635, Count_NSCs!A:B,2,0)</f>
        <v>1176</v>
      </c>
    </row>
    <row r="636" spans="1:6" x14ac:dyDescent="0.3">
      <c r="A636" s="3">
        <v>13540</v>
      </c>
      <c r="B636" t="s">
        <v>124</v>
      </c>
      <c r="C636" t="s">
        <v>11</v>
      </c>
      <c r="D636">
        <v>120033</v>
      </c>
      <c r="E636">
        <v>635</v>
      </c>
      <c r="F636">
        <f>VLOOKUP(A636, Count_NSCs!A:B,2,0)</f>
        <v>1930</v>
      </c>
    </row>
    <row r="637" spans="1:6" x14ac:dyDescent="0.3">
      <c r="A637" s="3">
        <v>36660</v>
      </c>
      <c r="B637" t="s">
        <v>648</v>
      </c>
      <c r="C637" t="s">
        <v>11</v>
      </c>
      <c r="D637">
        <v>120033</v>
      </c>
      <c r="E637">
        <v>636</v>
      </c>
      <c r="F637">
        <f>VLOOKUP(A637, Count_NSCs!A:B,2,0)</f>
        <v>1261</v>
      </c>
    </row>
    <row r="638" spans="1:6" x14ac:dyDescent="0.3">
      <c r="A638" s="3">
        <v>37540</v>
      </c>
      <c r="B638" t="s">
        <v>668</v>
      </c>
      <c r="C638" t="s">
        <v>11</v>
      </c>
      <c r="D638">
        <v>120033</v>
      </c>
      <c r="E638">
        <v>637</v>
      </c>
      <c r="F638">
        <f>VLOOKUP(A638, Count_NSCs!A:B,2,0)</f>
        <v>806</v>
      </c>
    </row>
    <row r="639" spans="1:6" x14ac:dyDescent="0.3">
      <c r="A639" s="3">
        <v>10700</v>
      </c>
      <c r="B639" t="s">
        <v>56</v>
      </c>
      <c r="C639" t="s">
        <v>11</v>
      </c>
      <c r="D639">
        <v>120033</v>
      </c>
      <c r="E639">
        <v>638</v>
      </c>
      <c r="F639">
        <f>VLOOKUP(A639, Count_NSCs!A:B,2,0)</f>
        <v>785</v>
      </c>
    </row>
    <row r="640" spans="1:6" x14ac:dyDescent="0.3">
      <c r="A640" s="3">
        <v>45700</v>
      </c>
      <c r="B640" t="s">
        <v>852</v>
      </c>
      <c r="C640" t="s">
        <v>11</v>
      </c>
      <c r="D640">
        <v>120033</v>
      </c>
      <c r="E640">
        <v>639</v>
      </c>
      <c r="F640">
        <f>VLOOKUP(A640, Count_NSCs!A:B,2,0)</f>
        <v>784</v>
      </c>
    </row>
    <row r="641" spans="1:6" x14ac:dyDescent="0.3">
      <c r="A641" s="3">
        <v>42680</v>
      </c>
      <c r="B641" t="s">
        <v>779</v>
      </c>
      <c r="C641" t="s">
        <v>9</v>
      </c>
      <c r="D641">
        <v>120033</v>
      </c>
      <c r="E641">
        <v>640</v>
      </c>
      <c r="F641">
        <f>VLOOKUP(A641, Count_NSCs!A:B,2,0)</f>
        <v>1765</v>
      </c>
    </row>
    <row r="642" spans="1:6" x14ac:dyDescent="0.3">
      <c r="A642" s="3">
        <v>36700</v>
      </c>
      <c r="B642" t="s">
        <v>649</v>
      </c>
      <c r="C642" t="s">
        <v>11</v>
      </c>
      <c r="D642">
        <v>120033</v>
      </c>
      <c r="E642">
        <v>641</v>
      </c>
      <c r="F642">
        <f>VLOOKUP(A642, Count_NSCs!A:B,2,0)</f>
        <v>1350</v>
      </c>
    </row>
    <row r="643" spans="1:6" x14ac:dyDescent="0.3">
      <c r="A643" s="3">
        <v>34620</v>
      </c>
      <c r="B643" t="s">
        <v>601</v>
      </c>
      <c r="C643" t="s">
        <v>9</v>
      </c>
      <c r="D643">
        <v>120033</v>
      </c>
      <c r="E643">
        <v>642</v>
      </c>
      <c r="F643">
        <f>VLOOKUP(A643, Count_NSCs!A:B,2,0)</f>
        <v>1541</v>
      </c>
    </row>
    <row r="644" spans="1:6" x14ac:dyDescent="0.3">
      <c r="A644" s="3">
        <v>28820</v>
      </c>
      <c r="B644" t="s">
        <v>465</v>
      </c>
      <c r="C644" t="s">
        <v>11</v>
      </c>
      <c r="D644">
        <v>120033</v>
      </c>
      <c r="E644">
        <v>643</v>
      </c>
      <c r="F644">
        <f>VLOOKUP(A644, Count_NSCs!A:B,2,0)</f>
        <v>1103</v>
      </c>
    </row>
    <row r="645" spans="1:6" x14ac:dyDescent="0.3">
      <c r="A645" s="3">
        <v>13500</v>
      </c>
      <c r="B645" t="s">
        <v>123</v>
      </c>
      <c r="C645" t="s">
        <v>11</v>
      </c>
      <c r="D645">
        <v>120033</v>
      </c>
      <c r="E645">
        <v>644</v>
      </c>
      <c r="F645">
        <f>VLOOKUP(A645, Count_NSCs!A:B,2,0)</f>
        <v>686</v>
      </c>
    </row>
    <row r="646" spans="1:6" x14ac:dyDescent="0.3">
      <c r="A646" s="3">
        <v>28380</v>
      </c>
      <c r="B646" t="s">
        <v>456</v>
      </c>
      <c r="C646" t="s">
        <v>11</v>
      </c>
      <c r="D646">
        <v>120033</v>
      </c>
      <c r="E646">
        <v>645</v>
      </c>
      <c r="F646">
        <f>VLOOKUP(A646, Count_NSCs!A:B,2,0)</f>
        <v>611</v>
      </c>
    </row>
    <row r="647" spans="1:6" x14ac:dyDescent="0.3">
      <c r="A647" s="3">
        <v>22540</v>
      </c>
      <c r="B647" t="s">
        <v>327</v>
      </c>
      <c r="C647" t="s">
        <v>9</v>
      </c>
      <c r="D647">
        <v>120033</v>
      </c>
      <c r="E647">
        <v>646</v>
      </c>
      <c r="F647">
        <f>VLOOKUP(A647, Count_NSCs!A:B,2,0)</f>
        <v>1465</v>
      </c>
    </row>
    <row r="648" spans="1:6" x14ac:dyDescent="0.3">
      <c r="A648" s="3">
        <v>27060</v>
      </c>
      <c r="B648" t="s">
        <v>427</v>
      </c>
      <c r="C648" t="s">
        <v>9</v>
      </c>
      <c r="D648">
        <v>120033</v>
      </c>
      <c r="E648">
        <v>647</v>
      </c>
      <c r="F648">
        <f>VLOOKUP(A648, Count_NSCs!A:B,2,0)</f>
        <v>1086</v>
      </c>
    </row>
    <row r="649" spans="1:6" x14ac:dyDescent="0.3">
      <c r="A649" s="3">
        <v>28100</v>
      </c>
      <c r="B649" t="s">
        <v>451</v>
      </c>
      <c r="C649" t="s">
        <v>9</v>
      </c>
      <c r="D649">
        <v>120033</v>
      </c>
      <c r="E649">
        <v>648</v>
      </c>
      <c r="F649">
        <f>VLOOKUP(A649, Count_NSCs!A:B,2,0)</f>
        <v>1767</v>
      </c>
    </row>
    <row r="650" spans="1:6" x14ac:dyDescent="0.3">
      <c r="A650" s="3">
        <v>42740</v>
      </c>
      <c r="B650" t="s">
        <v>781</v>
      </c>
      <c r="C650" t="s">
        <v>11</v>
      </c>
      <c r="D650">
        <v>120033</v>
      </c>
      <c r="E650">
        <v>649</v>
      </c>
      <c r="F650">
        <f>VLOOKUP(A650, Count_NSCs!A:B,2,0)</f>
        <v>829</v>
      </c>
    </row>
    <row r="651" spans="1:6" x14ac:dyDescent="0.3">
      <c r="A651" s="3">
        <v>31930</v>
      </c>
      <c r="B651" t="s">
        <v>536</v>
      </c>
      <c r="C651" t="s">
        <v>11</v>
      </c>
      <c r="D651">
        <v>120033</v>
      </c>
      <c r="E651">
        <v>650</v>
      </c>
      <c r="F651">
        <f>VLOOKUP(A651, Count_NSCs!A:B,2,0)</f>
        <v>927</v>
      </c>
    </row>
    <row r="652" spans="1:6" x14ac:dyDescent="0.3">
      <c r="A652" s="3">
        <v>34140</v>
      </c>
      <c r="B652" t="s">
        <v>589</v>
      </c>
      <c r="C652" t="s">
        <v>11</v>
      </c>
      <c r="D652">
        <v>120033</v>
      </c>
      <c r="E652">
        <v>651</v>
      </c>
      <c r="F652">
        <f>VLOOKUP(A652, Count_NSCs!A:B,2,0)</f>
        <v>594</v>
      </c>
    </row>
    <row r="653" spans="1:6" x14ac:dyDescent="0.3">
      <c r="A653" s="3">
        <v>10860</v>
      </c>
      <c r="B653" t="s">
        <v>60</v>
      </c>
      <c r="C653" t="s">
        <v>11</v>
      </c>
      <c r="D653">
        <v>120033</v>
      </c>
      <c r="E653">
        <v>652</v>
      </c>
      <c r="F653">
        <f>VLOOKUP(A653, Count_NSCs!A:B,2,0)</f>
        <v>842</v>
      </c>
    </row>
    <row r="654" spans="1:6" x14ac:dyDescent="0.3">
      <c r="A654" s="3">
        <v>32220</v>
      </c>
      <c r="B654" t="s">
        <v>544</v>
      </c>
      <c r="C654" t="s">
        <v>11</v>
      </c>
      <c r="D654">
        <v>120033</v>
      </c>
      <c r="E654">
        <v>653</v>
      </c>
      <c r="F654">
        <f>VLOOKUP(A654, Count_NSCs!A:B,2,0)</f>
        <v>1449</v>
      </c>
    </row>
    <row r="655" spans="1:6" x14ac:dyDescent="0.3">
      <c r="A655" s="3">
        <v>15740</v>
      </c>
      <c r="B655" t="s">
        <v>172</v>
      </c>
      <c r="C655" t="s">
        <v>11</v>
      </c>
      <c r="D655">
        <v>120033</v>
      </c>
      <c r="E655">
        <v>654</v>
      </c>
      <c r="F655">
        <f>VLOOKUP(A655, Count_NSCs!A:B,2,0)</f>
        <v>748</v>
      </c>
    </row>
    <row r="656" spans="1:6" x14ac:dyDescent="0.3">
      <c r="A656" s="3">
        <v>18620</v>
      </c>
      <c r="B656" t="s">
        <v>235</v>
      </c>
      <c r="C656" t="s">
        <v>11</v>
      </c>
      <c r="D656">
        <v>120033</v>
      </c>
      <c r="E656">
        <v>655</v>
      </c>
      <c r="F656">
        <f>VLOOKUP(A656, Count_NSCs!A:B,2,0)</f>
        <v>939</v>
      </c>
    </row>
    <row r="657" spans="1:6" x14ac:dyDescent="0.3">
      <c r="A657" s="3">
        <v>31300</v>
      </c>
      <c r="B657" t="s">
        <v>521</v>
      </c>
      <c r="C657" t="s">
        <v>11</v>
      </c>
      <c r="D657">
        <v>120033</v>
      </c>
      <c r="E657">
        <v>656</v>
      </c>
      <c r="F657">
        <f>VLOOKUP(A657, Count_NSCs!A:B,2,0)</f>
        <v>1173</v>
      </c>
    </row>
    <row r="658" spans="1:6" x14ac:dyDescent="0.3">
      <c r="A658" s="3">
        <v>33780</v>
      </c>
      <c r="B658" t="s">
        <v>582</v>
      </c>
      <c r="C658" t="s">
        <v>9</v>
      </c>
      <c r="D658">
        <v>120033</v>
      </c>
      <c r="E658">
        <v>657</v>
      </c>
      <c r="F658">
        <f>VLOOKUP(A658, Count_NSCs!A:B,2,0)</f>
        <v>1328</v>
      </c>
    </row>
    <row r="659" spans="1:6" x14ac:dyDescent="0.3">
      <c r="A659" s="3">
        <v>21740</v>
      </c>
      <c r="B659" t="s">
        <v>308</v>
      </c>
      <c r="C659" t="s">
        <v>11</v>
      </c>
      <c r="D659">
        <v>120033</v>
      </c>
      <c r="E659">
        <v>658</v>
      </c>
      <c r="F659">
        <f>VLOOKUP(A659, Count_NSCs!A:B,2,0)</f>
        <v>420</v>
      </c>
    </row>
    <row r="660" spans="1:6" x14ac:dyDescent="0.3">
      <c r="A660" s="3">
        <v>34340</v>
      </c>
      <c r="B660" t="s">
        <v>594</v>
      </c>
      <c r="C660" t="s">
        <v>11</v>
      </c>
      <c r="D660">
        <v>120033</v>
      </c>
      <c r="E660">
        <v>659</v>
      </c>
      <c r="F660">
        <f>VLOOKUP(A660, Count_NSCs!A:B,2,0)</f>
        <v>635</v>
      </c>
    </row>
    <row r="661" spans="1:6" x14ac:dyDescent="0.3">
      <c r="A661" s="3">
        <v>42620</v>
      </c>
      <c r="B661" t="s">
        <v>777</v>
      </c>
      <c r="C661" t="s">
        <v>11</v>
      </c>
      <c r="D661">
        <v>120033</v>
      </c>
      <c r="E661">
        <v>660</v>
      </c>
      <c r="F661">
        <f>VLOOKUP(A661, Count_NSCs!A:B,2,0)</f>
        <v>1321</v>
      </c>
    </row>
    <row r="662" spans="1:6" x14ac:dyDescent="0.3">
      <c r="A662" s="3">
        <v>45860</v>
      </c>
      <c r="B662" t="s">
        <v>856</v>
      </c>
      <c r="C662" t="s">
        <v>11</v>
      </c>
      <c r="D662">
        <v>120033</v>
      </c>
      <c r="E662">
        <v>661</v>
      </c>
      <c r="F662">
        <f>VLOOKUP(A662, Count_NSCs!A:B,2,0)</f>
        <v>2188</v>
      </c>
    </row>
    <row r="663" spans="1:6" x14ac:dyDescent="0.3">
      <c r="A663" s="3">
        <v>18420</v>
      </c>
      <c r="B663" t="s">
        <v>231</v>
      </c>
      <c r="C663" t="s">
        <v>11</v>
      </c>
      <c r="D663">
        <v>120033</v>
      </c>
      <c r="E663">
        <v>662</v>
      </c>
      <c r="F663">
        <f>VLOOKUP(A663, Count_NSCs!A:B,2,0)</f>
        <v>880</v>
      </c>
    </row>
    <row r="664" spans="1:6" x14ac:dyDescent="0.3">
      <c r="A664" s="3">
        <v>39020</v>
      </c>
      <c r="B664" t="s">
        <v>702</v>
      </c>
      <c r="C664" t="s">
        <v>11</v>
      </c>
      <c r="D664">
        <v>120033</v>
      </c>
      <c r="E664">
        <v>663</v>
      </c>
      <c r="F664">
        <f>VLOOKUP(A664, Count_NSCs!A:B,2,0)</f>
        <v>664</v>
      </c>
    </row>
    <row r="665" spans="1:6" x14ac:dyDescent="0.3">
      <c r="A665" s="3">
        <v>11780</v>
      </c>
      <c r="B665" t="s">
        <v>81</v>
      </c>
      <c r="C665" t="s">
        <v>11</v>
      </c>
      <c r="D665">
        <v>120033</v>
      </c>
      <c r="E665">
        <v>664</v>
      </c>
      <c r="F665">
        <f>VLOOKUP(A665, Count_NSCs!A:B,2,0)</f>
        <v>688</v>
      </c>
    </row>
    <row r="666" spans="1:6" x14ac:dyDescent="0.3">
      <c r="A666" s="3">
        <v>24100</v>
      </c>
      <c r="B666" t="s">
        <v>360</v>
      </c>
      <c r="C666" t="s">
        <v>11</v>
      </c>
      <c r="D666">
        <v>120033</v>
      </c>
      <c r="E666">
        <v>665</v>
      </c>
      <c r="F666">
        <f>VLOOKUP(A666, Count_NSCs!A:B,2,0)</f>
        <v>623</v>
      </c>
    </row>
    <row r="667" spans="1:6" x14ac:dyDescent="0.3">
      <c r="A667" s="3">
        <v>41760</v>
      </c>
      <c r="B667" t="s">
        <v>762</v>
      </c>
      <c r="C667" t="s">
        <v>11</v>
      </c>
      <c r="D667">
        <v>120033</v>
      </c>
      <c r="E667">
        <v>666</v>
      </c>
      <c r="F667">
        <f>VLOOKUP(A667, Count_NSCs!A:B,2,0)</f>
        <v>643</v>
      </c>
    </row>
    <row r="668" spans="1:6" x14ac:dyDescent="0.3">
      <c r="A668" s="3">
        <v>23940</v>
      </c>
      <c r="B668" t="s">
        <v>356</v>
      </c>
      <c r="C668" t="s">
        <v>11</v>
      </c>
      <c r="D668">
        <v>120033</v>
      </c>
      <c r="E668">
        <v>667</v>
      </c>
      <c r="F668">
        <f>VLOOKUP(A668, Count_NSCs!A:B,2,0)</f>
        <v>715</v>
      </c>
    </row>
    <row r="669" spans="1:6" x14ac:dyDescent="0.3">
      <c r="A669" s="3">
        <v>32620</v>
      </c>
      <c r="B669" t="s">
        <v>554</v>
      </c>
      <c r="C669" t="s">
        <v>11</v>
      </c>
      <c r="D669">
        <v>120033</v>
      </c>
      <c r="E669">
        <v>668</v>
      </c>
      <c r="F669">
        <f>VLOOKUP(A669, Count_NSCs!A:B,2,0)</f>
        <v>869</v>
      </c>
    </row>
    <row r="670" spans="1:6" x14ac:dyDescent="0.3">
      <c r="A670" s="3">
        <v>36460</v>
      </c>
      <c r="B670" t="s">
        <v>643</v>
      </c>
      <c r="C670" t="s">
        <v>11</v>
      </c>
      <c r="D670">
        <v>120033</v>
      </c>
      <c r="E670">
        <v>669</v>
      </c>
      <c r="F670">
        <f>VLOOKUP(A670, Count_NSCs!A:B,2,0)</f>
        <v>1037</v>
      </c>
    </row>
    <row r="671" spans="1:6" x14ac:dyDescent="0.3">
      <c r="A671" s="3">
        <v>28500</v>
      </c>
      <c r="B671" t="s">
        <v>458</v>
      </c>
      <c r="C671" t="s">
        <v>11</v>
      </c>
      <c r="D671">
        <v>120033</v>
      </c>
      <c r="E671">
        <v>670</v>
      </c>
      <c r="F671">
        <f>VLOOKUP(A671, Count_NSCs!A:B,2,0)</f>
        <v>472</v>
      </c>
    </row>
    <row r="672" spans="1:6" x14ac:dyDescent="0.3">
      <c r="A672" s="3">
        <v>46460</v>
      </c>
      <c r="B672" t="s">
        <v>869</v>
      </c>
      <c r="C672" t="s">
        <v>11</v>
      </c>
      <c r="D672">
        <v>120033</v>
      </c>
      <c r="E672">
        <v>671</v>
      </c>
      <c r="F672">
        <f>VLOOKUP(A672, Count_NSCs!A:B,2,0)</f>
        <v>457</v>
      </c>
    </row>
    <row r="673" spans="1:6" x14ac:dyDescent="0.3">
      <c r="A673" s="3">
        <v>49780</v>
      </c>
      <c r="B673" t="s">
        <v>937</v>
      </c>
      <c r="C673" t="s">
        <v>11</v>
      </c>
      <c r="D673">
        <v>120033</v>
      </c>
      <c r="E673">
        <v>672</v>
      </c>
      <c r="F673">
        <f>VLOOKUP(A673, Count_NSCs!A:B,2,0)</f>
        <v>1144</v>
      </c>
    </row>
    <row r="674" spans="1:6" x14ac:dyDescent="0.3">
      <c r="A674" s="3">
        <v>40580</v>
      </c>
      <c r="B674" t="s">
        <v>737</v>
      </c>
      <c r="C674" t="s">
        <v>9</v>
      </c>
      <c r="D674">
        <v>120033</v>
      </c>
      <c r="E674">
        <v>673</v>
      </c>
      <c r="F674">
        <f>VLOOKUP(A674, Count_NSCs!A:B,2,0)</f>
        <v>1264</v>
      </c>
    </row>
    <row r="675" spans="1:6" x14ac:dyDescent="0.3">
      <c r="A675" s="3">
        <v>40460</v>
      </c>
      <c r="B675" t="s">
        <v>735</v>
      </c>
      <c r="C675" t="s">
        <v>11</v>
      </c>
      <c r="D675">
        <v>120033</v>
      </c>
      <c r="E675">
        <v>674</v>
      </c>
      <c r="F675">
        <f>VLOOKUP(A675, Count_NSCs!A:B,2,0)</f>
        <v>787</v>
      </c>
    </row>
    <row r="676" spans="1:6" x14ac:dyDescent="0.3">
      <c r="A676" s="3">
        <v>46740</v>
      </c>
      <c r="B676" t="s">
        <v>875</v>
      </c>
      <c r="C676" t="s">
        <v>11</v>
      </c>
      <c r="D676">
        <v>120033</v>
      </c>
      <c r="E676">
        <v>675</v>
      </c>
      <c r="F676">
        <f>VLOOKUP(A676, Count_NSCs!A:B,2,0)</f>
        <v>813</v>
      </c>
    </row>
    <row r="677" spans="1:6" x14ac:dyDescent="0.3">
      <c r="A677" s="3">
        <v>28540</v>
      </c>
      <c r="B677" t="s">
        <v>29</v>
      </c>
      <c r="C677" t="s">
        <v>11</v>
      </c>
      <c r="D677">
        <v>120036</v>
      </c>
      <c r="E677">
        <v>676</v>
      </c>
      <c r="F677">
        <f>VLOOKUP(A677, Count_NSCs!A:B,2,0)</f>
        <v>312</v>
      </c>
    </row>
    <row r="678" spans="1:6" x14ac:dyDescent="0.3">
      <c r="A678" s="3">
        <v>38380</v>
      </c>
      <c r="B678" t="s">
        <v>686</v>
      </c>
      <c r="C678" t="s">
        <v>11</v>
      </c>
      <c r="D678">
        <v>120033</v>
      </c>
      <c r="E678">
        <v>677</v>
      </c>
      <c r="F678">
        <f>VLOOKUP(A678, Count_NSCs!A:B,2,0)</f>
        <v>393</v>
      </c>
    </row>
    <row r="679" spans="1:6" x14ac:dyDescent="0.3">
      <c r="A679" s="3">
        <v>24980</v>
      </c>
      <c r="B679" t="s">
        <v>382</v>
      </c>
      <c r="C679" t="s">
        <v>11</v>
      </c>
      <c r="D679">
        <v>120033</v>
      </c>
      <c r="E679">
        <v>678</v>
      </c>
      <c r="F679">
        <f>VLOOKUP(A679, Count_NSCs!A:B,2,0)</f>
        <v>585</v>
      </c>
    </row>
    <row r="680" spans="1:6" x14ac:dyDescent="0.3">
      <c r="A680" s="3">
        <v>33300</v>
      </c>
      <c r="B680" t="s">
        <v>571</v>
      </c>
      <c r="C680" t="s">
        <v>11</v>
      </c>
      <c r="D680">
        <v>120033</v>
      </c>
      <c r="E680">
        <v>679</v>
      </c>
      <c r="F680">
        <f>VLOOKUP(A680, Count_NSCs!A:B,2,0)</f>
        <v>978</v>
      </c>
    </row>
    <row r="681" spans="1:6" x14ac:dyDescent="0.3">
      <c r="A681" s="3">
        <v>34420</v>
      </c>
      <c r="B681" t="s">
        <v>596</v>
      </c>
      <c r="C681" t="s">
        <v>11</v>
      </c>
      <c r="D681">
        <v>120033</v>
      </c>
      <c r="E681">
        <v>680</v>
      </c>
      <c r="F681">
        <f>VLOOKUP(A681, Count_NSCs!A:B,2,0)</f>
        <v>893</v>
      </c>
    </row>
    <row r="682" spans="1:6" x14ac:dyDescent="0.3">
      <c r="A682" s="3">
        <v>21540</v>
      </c>
      <c r="B682" t="s">
        <v>304</v>
      </c>
      <c r="C682" t="s">
        <v>11</v>
      </c>
      <c r="D682">
        <v>120033</v>
      </c>
      <c r="E682">
        <v>681</v>
      </c>
      <c r="F682">
        <f>VLOOKUP(A682, Count_NSCs!A:B,2,0)</f>
        <v>595</v>
      </c>
    </row>
    <row r="683" spans="1:6" x14ac:dyDescent="0.3">
      <c r="A683" s="3">
        <v>41400</v>
      </c>
      <c r="B683" t="s">
        <v>753</v>
      </c>
      <c r="C683" t="s">
        <v>11</v>
      </c>
      <c r="D683">
        <v>120033</v>
      </c>
      <c r="E683">
        <v>682</v>
      </c>
      <c r="F683">
        <f>VLOOKUP(A683, Count_NSCs!A:B,2,0)</f>
        <v>1001</v>
      </c>
    </row>
    <row r="684" spans="1:6" x14ac:dyDescent="0.3">
      <c r="A684" s="3">
        <v>16500</v>
      </c>
      <c r="B684" t="s">
        <v>189</v>
      </c>
      <c r="C684" t="s">
        <v>11</v>
      </c>
      <c r="D684">
        <v>120033</v>
      </c>
      <c r="E684">
        <v>683</v>
      </c>
      <c r="F684">
        <f>VLOOKUP(A684, Count_NSCs!A:B,2,0)</f>
        <v>782</v>
      </c>
    </row>
    <row r="685" spans="1:6" x14ac:dyDescent="0.3">
      <c r="A685" s="3">
        <v>38580</v>
      </c>
      <c r="B685" t="s">
        <v>691</v>
      </c>
      <c r="C685" t="s">
        <v>11</v>
      </c>
      <c r="D685">
        <v>120033</v>
      </c>
      <c r="E685">
        <v>684</v>
      </c>
      <c r="F685">
        <f>VLOOKUP(A685, Count_NSCs!A:B,2,0)</f>
        <v>638</v>
      </c>
    </row>
    <row r="686" spans="1:6" x14ac:dyDescent="0.3">
      <c r="A686" s="3">
        <v>32860</v>
      </c>
      <c r="B686" t="s">
        <v>560</v>
      </c>
      <c r="C686" t="s">
        <v>11</v>
      </c>
      <c r="D686">
        <v>120033</v>
      </c>
      <c r="E686">
        <v>685</v>
      </c>
      <c r="F686">
        <f>VLOOKUP(A686, Count_NSCs!A:B,2,0)</f>
        <v>1217</v>
      </c>
    </row>
    <row r="687" spans="1:6" x14ac:dyDescent="0.3">
      <c r="A687" s="3">
        <v>19220</v>
      </c>
      <c r="B687" t="s">
        <v>250</v>
      </c>
      <c r="C687" t="s">
        <v>11</v>
      </c>
      <c r="D687">
        <v>120033</v>
      </c>
      <c r="E687">
        <v>686</v>
      </c>
      <c r="F687">
        <f>VLOOKUP(A687, Count_NSCs!A:B,2,0)</f>
        <v>967</v>
      </c>
    </row>
    <row r="688" spans="1:6" x14ac:dyDescent="0.3">
      <c r="A688" s="3">
        <v>32020</v>
      </c>
      <c r="B688" t="s">
        <v>540</v>
      </c>
      <c r="C688" t="s">
        <v>11</v>
      </c>
      <c r="D688">
        <v>120033</v>
      </c>
      <c r="E688">
        <v>687</v>
      </c>
      <c r="F688">
        <f>VLOOKUP(A688, Count_NSCs!A:B,2,0)</f>
        <v>920</v>
      </c>
    </row>
    <row r="689" spans="1:6" x14ac:dyDescent="0.3">
      <c r="A689" s="3">
        <v>31820</v>
      </c>
      <c r="B689" t="s">
        <v>533</v>
      </c>
      <c r="C689" t="s">
        <v>11</v>
      </c>
      <c r="D689">
        <v>120033</v>
      </c>
      <c r="E689">
        <v>688</v>
      </c>
      <c r="F689">
        <f>VLOOKUP(A689, Count_NSCs!A:B,2,0)</f>
        <v>800</v>
      </c>
    </row>
    <row r="690" spans="1:6" x14ac:dyDescent="0.3">
      <c r="A690" s="3">
        <v>23380</v>
      </c>
      <c r="B690" t="s">
        <v>343</v>
      </c>
      <c r="C690" t="s">
        <v>11</v>
      </c>
      <c r="D690">
        <v>120033</v>
      </c>
      <c r="E690">
        <v>689</v>
      </c>
      <c r="F690">
        <f>VLOOKUP(A690, Count_NSCs!A:B,2,0)</f>
        <v>728</v>
      </c>
    </row>
    <row r="691" spans="1:6" x14ac:dyDescent="0.3">
      <c r="A691" s="3">
        <v>31940</v>
      </c>
      <c r="B691" t="s">
        <v>537</v>
      </c>
      <c r="C691" t="s">
        <v>11</v>
      </c>
      <c r="D691">
        <v>120033</v>
      </c>
      <c r="E691">
        <v>690</v>
      </c>
      <c r="F691">
        <f>VLOOKUP(A691, Count_NSCs!A:B,2,0)</f>
        <v>959</v>
      </c>
    </row>
    <row r="692" spans="1:6" x14ac:dyDescent="0.3">
      <c r="A692" s="3">
        <v>25780</v>
      </c>
      <c r="B692" t="s">
        <v>400</v>
      </c>
      <c r="C692" t="s">
        <v>11</v>
      </c>
      <c r="D692">
        <v>120033</v>
      </c>
      <c r="E692">
        <v>691</v>
      </c>
      <c r="F692">
        <f>VLOOKUP(A692, Count_NSCs!A:B,2,0)</f>
        <v>554</v>
      </c>
    </row>
    <row r="693" spans="1:6" x14ac:dyDescent="0.3">
      <c r="A693" s="3">
        <v>47820</v>
      </c>
      <c r="B693" t="s">
        <v>898</v>
      </c>
      <c r="C693" t="s">
        <v>11</v>
      </c>
      <c r="D693">
        <v>120033</v>
      </c>
      <c r="E693">
        <v>692</v>
      </c>
      <c r="F693">
        <f>VLOOKUP(A693, Count_NSCs!A:B,2,0)</f>
        <v>369</v>
      </c>
    </row>
    <row r="694" spans="1:6" x14ac:dyDescent="0.3">
      <c r="A694" s="3">
        <v>46620</v>
      </c>
      <c r="B694" t="s">
        <v>872</v>
      </c>
      <c r="C694" t="s">
        <v>11</v>
      </c>
      <c r="D694">
        <v>120033</v>
      </c>
      <c r="E694">
        <v>693</v>
      </c>
      <c r="F694">
        <f>VLOOKUP(A694, Count_NSCs!A:B,2,0)</f>
        <v>577</v>
      </c>
    </row>
    <row r="695" spans="1:6" x14ac:dyDescent="0.3">
      <c r="A695" s="3">
        <v>40820</v>
      </c>
      <c r="B695" t="s">
        <v>743</v>
      </c>
      <c r="C695" t="s">
        <v>11</v>
      </c>
      <c r="D695">
        <v>120033</v>
      </c>
      <c r="E695">
        <v>694</v>
      </c>
      <c r="F695">
        <f>VLOOKUP(A695, Count_NSCs!A:B,2,0)</f>
        <v>997</v>
      </c>
    </row>
    <row r="696" spans="1:6" x14ac:dyDescent="0.3">
      <c r="A696" s="3">
        <v>30380</v>
      </c>
      <c r="B696" t="s">
        <v>500</v>
      </c>
      <c r="C696" t="s">
        <v>11</v>
      </c>
      <c r="D696">
        <v>120033</v>
      </c>
      <c r="E696">
        <v>695</v>
      </c>
      <c r="F696">
        <f>VLOOKUP(A696, Count_NSCs!A:B,2,0)</f>
        <v>401</v>
      </c>
    </row>
    <row r="697" spans="1:6" x14ac:dyDescent="0.3">
      <c r="A697" s="3">
        <v>19580</v>
      </c>
      <c r="B697" t="s">
        <v>259</v>
      </c>
      <c r="C697" t="s">
        <v>11</v>
      </c>
      <c r="D697">
        <v>120033</v>
      </c>
      <c r="E697">
        <v>696</v>
      </c>
      <c r="F697">
        <f>VLOOKUP(A697, Count_NSCs!A:B,2,0)</f>
        <v>878</v>
      </c>
    </row>
    <row r="698" spans="1:6" x14ac:dyDescent="0.3">
      <c r="A698" s="3">
        <v>29020</v>
      </c>
      <c r="B698" t="s">
        <v>469</v>
      </c>
      <c r="C698" t="s">
        <v>9</v>
      </c>
      <c r="D698">
        <v>120033</v>
      </c>
      <c r="E698">
        <v>697</v>
      </c>
      <c r="F698">
        <f>VLOOKUP(A698, Count_NSCs!A:B,2,0)</f>
        <v>1301</v>
      </c>
    </row>
    <row r="699" spans="1:6" x14ac:dyDescent="0.3">
      <c r="A699" s="3">
        <v>43100</v>
      </c>
      <c r="B699" t="s">
        <v>790</v>
      </c>
      <c r="C699" t="s">
        <v>9</v>
      </c>
      <c r="D699">
        <v>120033</v>
      </c>
      <c r="E699">
        <v>698</v>
      </c>
      <c r="F699">
        <f>VLOOKUP(A699, Count_NSCs!A:B,2,0)</f>
        <v>1492</v>
      </c>
    </row>
    <row r="700" spans="1:6" x14ac:dyDescent="0.3">
      <c r="A700" s="3">
        <v>15020</v>
      </c>
      <c r="B700" t="s">
        <v>157</v>
      </c>
      <c r="C700" t="s">
        <v>11</v>
      </c>
      <c r="D700">
        <v>120033</v>
      </c>
      <c r="E700">
        <v>699</v>
      </c>
      <c r="F700">
        <f>VLOOKUP(A700, Count_NSCs!A:B,2,0)</f>
        <v>597</v>
      </c>
    </row>
    <row r="701" spans="1:6" x14ac:dyDescent="0.3">
      <c r="A701" s="3">
        <v>43140</v>
      </c>
      <c r="B701" t="s">
        <v>791</v>
      </c>
      <c r="C701" t="s">
        <v>11</v>
      </c>
      <c r="D701">
        <v>120033</v>
      </c>
      <c r="E701">
        <v>700</v>
      </c>
      <c r="F701">
        <f>VLOOKUP(A701, Count_NSCs!A:B,2,0)</f>
        <v>1101</v>
      </c>
    </row>
    <row r="702" spans="1:6" x14ac:dyDescent="0.3">
      <c r="A702" s="3">
        <v>48940</v>
      </c>
      <c r="B702" t="s">
        <v>920</v>
      </c>
      <c r="C702" t="s">
        <v>11</v>
      </c>
      <c r="D702">
        <v>120033</v>
      </c>
      <c r="E702">
        <v>701</v>
      </c>
      <c r="F702">
        <f>VLOOKUP(A702, Count_NSCs!A:B,2,0)</f>
        <v>1000</v>
      </c>
    </row>
    <row r="703" spans="1:6" x14ac:dyDescent="0.3">
      <c r="A703" s="3">
        <v>47660</v>
      </c>
      <c r="B703" t="s">
        <v>895</v>
      </c>
      <c r="C703" t="s">
        <v>11</v>
      </c>
      <c r="D703">
        <v>120033</v>
      </c>
      <c r="E703">
        <v>702</v>
      </c>
      <c r="F703">
        <f>VLOOKUP(A703, Count_NSCs!A:B,2,0)</f>
        <v>790</v>
      </c>
    </row>
    <row r="704" spans="1:6" x14ac:dyDescent="0.3">
      <c r="A704" s="3">
        <v>47620</v>
      </c>
      <c r="B704" t="s">
        <v>894</v>
      </c>
      <c r="C704" t="s">
        <v>11</v>
      </c>
      <c r="D704">
        <v>120033</v>
      </c>
      <c r="E704">
        <v>703</v>
      </c>
      <c r="F704">
        <f>VLOOKUP(A704, Count_NSCs!A:B,2,0)</f>
        <v>566</v>
      </c>
    </row>
    <row r="705" spans="1:6" x14ac:dyDescent="0.3">
      <c r="A705" s="3">
        <v>18860</v>
      </c>
      <c r="B705" t="s">
        <v>241</v>
      </c>
      <c r="C705" t="s">
        <v>11</v>
      </c>
      <c r="D705">
        <v>120033</v>
      </c>
      <c r="E705">
        <v>704</v>
      </c>
      <c r="F705">
        <f>VLOOKUP(A705, Count_NSCs!A:B,2,0)</f>
        <v>245</v>
      </c>
    </row>
    <row r="706" spans="1:6" x14ac:dyDescent="0.3">
      <c r="A706" s="3">
        <v>15420</v>
      </c>
      <c r="B706" t="s">
        <v>165</v>
      </c>
      <c r="C706" t="s">
        <v>11</v>
      </c>
      <c r="D706">
        <v>120033</v>
      </c>
      <c r="E706">
        <v>705</v>
      </c>
      <c r="F706">
        <f>VLOOKUP(A706, Count_NSCs!A:B,2,0)</f>
        <v>293</v>
      </c>
    </row>
    <row r="707" spans="1:6" x14ac:dyDescent="0.3">
      <c r="A707" s="3">
        <v>28300</v>
      </c>
      <c r="B707" t="s">
        <v>454</v>
      </c>
      <c r="C707" t="s">
        <v>11</v>
      </c>
      <c r="D707">
        <v>120033</v>
      </c>
      <c r="E707">
        <v>706</v>
      </c>
      <c r="F707">
        <f>VLOOKUP(A707, Count_NSCs!A:B,2,0)</f>
        <v>1364</v>
      </c>
    </row>
    <row r="708" spans="1:6" x14ac:dyDescent="0.3">
      <c r="A708" s="3">
        <v>39540</v>
      </c>
      <c r="B708" t="s">
        <v>713</v>
      </c>
      <c r="C708" t="s">
        <v>9</v>
      </c>
      <c r="D708">
        <v>120033</v>
      </c>
      <c r="E708">
        <v>707</v>
      </c>
      <c r="F708">
        <f>VLOOKUP(A708, Count_NSCs!A:B,2,0)</f>
        <v>2427</v>
      </c>
    </row>
    <row r="709" spans="1:6" x14ac:dyDescent="0.3">
      <c r="A709" s="3">
        <v>48260</v>
      </c>
      <c r="B709" t="s">
        <v>909</v>
      </c>
      <c r="C709" t="s">
        <v>9</v>
      </c>
      <c r="D709">
        <v>120033</v>
      </c>
      <c r="E709">
        <v>708</v>
      </c>
      <c r="F709">
        <f>VLOOKUP(A709, Count_NSCs!A:B,2,0)</f>
        <v>1119</v>
      </c>
    </row>
    <row r="710" spans="1:6" x14ac:dyDescent="0.3">
      <c r="A710" s="3">
        <v>40260</v>
      </c>
      <c r="B710" t="s">
        <v>730</v>
      </c>
      <c r="C710" t="s">
        <v>11</v>
      </c>
      <c r="D710">
        <v>120033</v>
      </c>
      <c r="E710">
        <v>709</v>
      </c>
      <c r="F710">
        <f>VLOOKUP(A710, Count_NSCs!A:B,2,0)</f>
        <v>676</v>
      </c>
    </row>
    <row r="711" spans="1:6" x14ac:dyDescent="0.3">
      <c r="A711" s="3">
        <v>48980</v>
      </c>
      <c r="B711" t="s">
        <v>921</v>
      </c>
      <c r="C711" t="s">
        <v>11</v>
      </c>
      <c r="D711">
        <v>120033</v>
      </c>
      <c r="E711">
        <v>710</v>
      </c>
      <c r="F711">
        <f>VLOOKUP(A711, Count_NSCs!A:B,2,0)</f>
        <v>656</v>
      </c>
    </row>
    <row r="712" spans="1:6" x14ac:dyDescent="0.3">
      <c r="A712" s="3">
        <v>14780</v>
      </c>
      <c r="B712" t="s">
        <v>154</v>
      </c>
      <c r="C712" t="s">
        <v>11</v>
      </c>
      <c r="D712">
        <v>120033</v>
      </c>
      <c r="E712">
        <v>711</v>
      </c>
      <c r="F712">
        <f>VLOOKUP(A712, Count_NSCs!A:B,2,0)</f>
        <v>602</v>
      </c>
    </row>
    <row r="713" spans="1:6" x14ac:dyDescent="0.3">
      <c r="A713" s="3">
        <v>47980</v>
      </c>
      <c r="B713" t="s">
        <v>902</v>
      </c>
      <c r="C713" t="s">
        <v>11</v>
      </c>
      <c r="D713">
        <v>120033</v>
      </c>
      <c r="E713">
        <v>712</v>
      </c>
      <c r="F713">
        <f>VLOOKUP(A713, Count_NSCs!A:B,2,0)</f>
        <v>573</v>
      </c>
    </row>
    <row r="714" spans="1:6" x14ac:dyDescent="0.3">
      <c r="A714" s="3">
        <v>11900</v>
      </c>
      <c r="B714" t="s">
        <v>84</v>
      </c>
      <c r="C714" t="s">
        <v>11</v>
      </c>
      <c r="D714">
        <v>120033</v>
      </c>
      <c r="E714">
        <v>713</v>
      </c>
      <c r="F714">
        <f>VLOOKUP(A714, Count_NSCs!A:B,2,0)</f>
        <v>1162</v>
      </c>
    </row>
    <row r="715" spans="1:6" x14ac:dyDescent="0.3">
      <c r="A715" s="3">
        <v>28260</v>
      </c>
      <c r="B715" t="s">
        <v>453</v>
      </c>
      <c r="C715" t="s">
        <v>11</v>
      </c>
      <c r="D715">
        <v>120033</v>
      </c>
      <c r="E715">
        <v>714</v>
      </c>
      <c r="F715">
        <f>VLOOKUP(A715, Count_NSCs!A:B,2,0)</f>
        <v>616</v>
      </c>
    </row>
    <row r="716" spans="1:6" x14ac:dyDescent="0.3">
      <c r="A716" s="3">
        <v>34860</v>
      </c>
      <c r="B716" t="s">
        <v>607</v>
      </c>
      <c r="C716" t="s">
        <v>11</v>
      </c>
      <c r="D716">
        <v>120033</v>
      </c>
      <c r="E716">
        <v>715</v>
      </c>
      <c r="F716">
        <f>VLOOKUP(A716, Count_NSCs!A:B,2,0)</f>
        <v>1254</v>
      </c>
    </row>
    <row r="717" spans="1:6" x14ac:dyDescent="0.3">
      <c r="A717" s="3">
        <v>37300</v>
      </c>
      <c r="B717" t="s">
        <v>663</v>
      </c>
      <c r="C717" t="s">
        <v>11</v>
      </c>
      <c r="D717">
        <v>120033</v>
      </c>
      <c r="E717">
        <v>716</v>
      </c>
      <c r="F717">
        <f>VLOOKUP(A717, Count_NSCs!A:B,2,0)</f>
        <v>554</v>
      </c>
    </row>
    <row r="718" spans="1:6" x14ac:dyDescent="0.3">
      <c r="A718" s="3">
        <v>18820</v>
      </c>
      <c r="B718" t="s">
        <v>240</v>
      </c>
      <c r="C718" t="s">
        <v>11</v>
      </c>
      <c r="D718">
        <v>120033</v>
      </c>
      <c r="E718">
        <v>717</v>
      </c>
      <c r="F718">
        <f>VLOOKUP(A718, Count_NSCs!A:B,2,0)</f>
        <v>557</v>
      </c>
    </row>
    <row r="719" spans="1:6" x14ac:dyDescent="0.3">
      <c r="A719" s="3">
        <v>36780</v>
      </c>
      <c r="B719" t="s">
        <v>651</v>
      </c>
      <c r="C719" t="s">
        <v>9</v>
      </c>
      <c r="D719">
        <v>120033</v>
      </c>
      <c r="E719">
        <v>718</v>
      </c>
      <c r="F719">
        <f>VLOOKUP(A719, Count_NSCs!A:B,2,0)</f>
        <v>2592</v>
      </c>
    </row>
    <row r="720" spans="1:6" x14ac:dyDescent="0.3">
      <c r="A720" s="3">
        <v>15460</v>
      </c>
      <c r="B720" t="s">
        <v>12</v>
      </c>
      <c r="C720" t="s">
        <v>11</v>
      </c>
      <c r="D720">
        <v>120033</v>
      </c>
      <c r="E720">
        <v>719</v>
      </c>
      <c r="F720">
        <f>VLOOKUP(A720, Count_NSCs!A:B,2,0)</f>
        <v>583</v>
      </c>
    </row>
    <row r="721" spans="1:6" x14ac:dyDescent="0.3">
      <c r="A721" s="3">
        <v>49820</v>
      </c>
      <c r="B721" t="s">
        <v>938</v>
      </c>
      <c r="C721" t="s">
        <v>11</v>
      </c>
      <c r="D721">
        <v>120033</v>
      </c>
      <c r="E721">
        <v>720</v>
      </c>
      <c r="F721">
        <f>VLOOKUP(A721, Count_NSCs!A:B,2,0)</f>
        <v>340</v>
      </c>
    </row>
    <row r="722" spans="1:6" x14ac:dyDescent="0.3">
      <c r="A722" s="3">
        <v>36900</v>
      </c>
      <c r="B722" t="s">
        <v>22</v>
      </c>
      <c r="C722" t="s">
        <v>11</v>
      </c>
      <c r="D722">
        <v>120033</v>
      </c>
      <c r="E722">
        <v>721</v>
      </c>
      <c r="F722">
        <f>VLOOKUP(A722, Count_NSCs!A:B,2,0)</f>
        <v>476</v>
      </c>
    </row>
    <row r="723" spans="1:6" x14ac:dyDescent="0.3">
      <c r="A723" s="3">
        <v>14720</v>
      </c>
      <c r="B723" t="s">
        <v>152</v>
      </c>
      <c r="C723" t="s">
        <v>11</v>
      </c>
      <c r="D723">
        <v>120033</v>
      </c>
      <c r="E723">
        <v>722</v>
      </c>
      <c r="F723">
        <f>VLOOKUP(A723, Count_NSCs!A:B,2,0)</f>
        <v>989</v>
      </c>
    </row>
    <row r="724" spans="1:6" x14ac:dyDescent="0.3">
      <c r="A724" s="3">
        <v>23860</v>
      </c>
      <c r="B724" t="s">
        <v>354</v>
      </c>
      <c r="C724" t="s">
        <v>11</v>
      </c>
      <c r="D724">
        <v>120033</v>
      </c>
      <c r="E724">
        <v>723</v>
      </c>
      <c r="F724">
        <f>VLOOKUP(A724, Count_NSCs!A:B,2,0)</f>
        <v>781</v>
      </c>
    </row>
    <row r="725" spans="1:6" x14ac:dyDescent="0.3">
      <c r="A725" s="3">
        <v>17380</v>
      </c>
      <c r="B725" t="s">
        <v>208</v>
      </c>
      <c r="C725" t="s">
        <v>11</v>
      </c>
      <c r="D725">
        <v>120033</v>
      </c>
      <c r="E725">
        <v>724</v>
      </c>
      <c r="F725">
        <f>VLOOKUP(A725, Count_NSCs!A:B,2,0)</f>
        <v>325</v>
      </c>
    </row>
    <row r="726" spans="1:6" x14ac:dyDescent="0.3">
      <c r="A726" s="3">
        <v>20660</v>
      </c>
      <c r="B726" t="s">
        <v>285</v>
      </c>
      <c r="C726" t="s">
        <v>11</v>
      </c>
      <c r="D726">
        <v>120033</v>
      </c>
      <c r="E726">
        <v>725</v>
      </c>
      <c r="F726">
        <f>VLOOKUP(A726, Count_NSCs!A:B,2,0)</f>
        <v>466</v>
      </c>
    </row>
    <row r="727" spans="1:6" x14ac:dyDescent="0.3">
      <c r="A727" s="3">
        <v>27500</v>
      </c>
      <c r="B727" t="s">
        <v>439</v>
      </c>
      <c r="C727" t="s">
        <v>9</v>
      </c>
      <c r="D727">
        <v>120033</v>
      </c>
      <c r="E727">
        <v>726</v>
      </c>
      <c r="F727">
        <f>VLOOKUP(A727, Count_NSCs!A:B,2,0)</f>
        <v>2348</v>
      </c>
    </row>
    <row r="728" spans="1:6" x14ac:dyDescent="0.3">
      <c r="A728" s="3">
        <v>35420</v>
      </c>
      <c r="B728" t="s">
        <v>619</v>
      </c>
      <c r="C728" t="s">
        <v>11</v>
      </c>
      <c r="D728">
        <v>120033</v>
      </c>
      <c r="E728">
        <v>727</v>
      </c>
      <c r="F728">
        <f>VLOOKUP(A728, Count_NSCs!A:B,2,0)</f>
        <v>1087</v>
      </c>
    </row>
    <row r="729" spans="1:6" x14ac:dyDescent="0.3">
      <c r="A729" s="3">
        <v>18380</v>
      </c>
      <c r="B729" t="s">
        <v>230</v>
      </c>
      <c r="C729" t="s">
        <v>11</v>
      </c>
      <c r="D729">
        <v>120033</v>
      </c>
      <c r="E729">
        <v>728</v>
      </c>
      <c r="F729">
        <f>VLOOKUP(A729, Count_NSCs!A:B,2,0)</f>
        <v>465</v>
      </c>
    </row>
    <row r="730" spans="1:6" x14ac:dyDescent="0.3">
      <c r="A730" s="3">
        <v>18780</v>
      </c>
      <c r="B730" t="s">
        <v>239</v>
      </c>
      <c r="C730" t="s">
        <v>11</v>
      </c>
      <c r="D730">
        <v>120033</v>
      </c>
      <c r="E730">
        <v>729</v>
      </c>
      <c r="F730">
        <f>VLOOKUP(A730, Count_NSCs!A:B,2,0)</f>
        <v>198</v>
      </c>
    </row>
    <row r="731" spans="1:6" x14ac:dyDescent="0.3">
      <c r="A731" s="3">
        <v>44540</v>
      </c>
      <c r="B731" t="s">
        <v>824</v>
      </c>
      <c r="C731" t="s">
        <v>11</v>
      </c>
      <c r="D731">
        <v>120033</v>
      </c>
      <c r="E731">
        <v>730</v>
      </c>
      <c r="F731">
        <f>VLOOKUP(A731, Count_NSCs!A:B,2,0)</f>
        <v>593</v>
      </c>
    </row>
    <row r="732" spans="1:6" x14ac:dyDescent="0.3">
      <c r="A732" s="3">
        <v>35500</v>
      </c>
      <c r="B732" t="s">
        <v>622</v>
      </c>
      <c r="C732" t="s">
        <v>11</v>
      </c>
      <c r="D732">
        <v>120033</v>
      </c>
      <c r="E732">
        <v>731</v>
      </c>
      <c r="F732">
        <f>VLOOKUP(A732, Count_NSCs!A:B,2,0)</f>
        <v>636</v>
      </c>
    </row>
    <row r="733" spans="1:6" x14ac:dyDescent="0.3">
      <c r="A733" s="3">
        <v>19420</v>
      </c>
      <c r="B733" t="s">
        <v>255</v>
      </c>
      <c r="C733" t="s">
        <v>11</v>
      </c>
      <c r="D733">
        <v>120033</v>
      </c>
      <c r="E733">
        <v>732</v>
      </c>
      <c r="F733">
        <f>VLOOKUP(A733, Count_NSCs!A:B,2,0)</f>
        <v>424</v>
      </c>
    </row>
    <row r="734" spans="1:6" x14ac:dyDescent="0.3">
      <c r="A734" s="3">
        <v>29980</v>
      </c>
      <c r="B734" t="s">
        <v>491</v>
      </c>
      <c r="C734" t="s">
        <v>11</v>
      </c>
      <c r="D734">
        <v>120033</v>
      </c>
      <c r="E734">
        <v>733</v>
      </c>
      <c r="F734">
        <f>VLOOKUP(A734, Count_NSCs!A:B,2,0)</f>
        <v>740</v>
      </c>
    </row>
    <row r="735" spans="1:6" x14ac:dyDescent="0.3">
      <c r="A735" s="3">
        <v>18020</v>
      </c>
      <c r="B735" t="s">
        <v>222</v>
      </c>
      <c r="C735" t="s">
        <v>9</v>
      </c>
      <c r="D735">
        <v>120033</v>
      </c>
      <c r="E735">
        <v>734</v>
      </c>
      <c r="F735">
        <f>VLOOKUP(A735, Count_NSCs!A:B,2,0)</f>
        <v>1348</v>
      </c>
    </row>
    <row r="736" spans="1:6" x14ac:dyDescent="0.3">
      <c r="A736" s="3">
        <v>11060</v>
      </c>
      <c r="B736" t="s">
        <v>65</v>
      </c>
      <c r="C736" t="s">
        <v>11</v>
      </c>
      <c r="D736">
        <v>120033</v>
      </c>
      <c r="E736">
        <v>735</v>
      </c>
      <c r="F736">
        <f>VLOOKUP(A736, Count_NSCs!A:B,2,0)</f>
        <v>554</v>
      </c>
    </row>
    <row r="737" spans="1:6" x14ac:dyDescent="0.3">
      <c r="A737" s="3">
        <v>36580</v>
      </c>
      <c r="B737" t="s">
        <v>646</v>
      </c>
      <c r="C737" t="s">
        <v>11</v>
      </c>
      <c r="D737">
        <v>120033</v>
      </c>
      <c r="E737">
        <v>736</v>
      </c>
      <c r="F737">
        <f>VLOOKUP(A737, Count_NSCs!A:B,2,0)</f>
        <v>1263</v>
      </c>
    </row>
    <row r="738" spans="1:6" x14ac:dyDescent="0.3">
      <c r="A738" s="3">
        <v>36940</v>
      </c>
      <c r="B738" t="s">
        <v>23</v>
      </c>
      <c r="C738" t="s">
        <v>11</v>
      </c>
      <c r="D738">
        <v>120033</v>
      </c>
      <c r="E738">
        <v>737</v>
      </c>
      <c r="F738">
        <f>VLOOKUP(A738, Count_NSCs!A:B,2,0)</f>
        <v>657</v>
      </c>
    </row>
    <row r="739" spans="1:6" x14ac:dyDescent="0.3">
      <c r="A739" s="3">
        <v>17580</v>
      </c>
      <c r="B739" t="s">
        <v>213</v>
      </c>
      <c r="C739" t="s">
        <v>11</v>
      </c>
      <c r="D739">
        <v>120033</v>
      </c>
      <c r="E739">
        <v>738</v>
      </c>
      <c r="F739">
        <f>VLOOKUP(A739, Count_NSCs!A:B,2,0)</f>
        <v>483</v>
      </c>
    </row>
    <row r="740" spans="1:6" x14ac:dyDescent="0.3">
      <c r="A740" s="3">
        <v>13660</v>
      </c>
      <c r="B740" t="s">
        <v>126</v>
      </c>
      <c r="C740" t="s">
        <v>11</v>
      </c>
      <c r="D740">
        <v>120033</v>
      </c>
      <c r="E740">
        <v>739</v>
      </c>
      <c r="F740">
        <f>VLOOKUP(A740, Count_NSCs!A:B,2,0)</f>
        <v>1433</v>
      </c>
    </row>
    <row r="741" spans="1:6" x14ac:dyDescent="0.3">
      <c r="A741" s="3">
        <v>41820</v>
      </c>
      <c r="B741" t="s">
        <v>764</v>
      </c>
      <c r="C741" t="s">
        <v>11</v>
      </c>
      <c r="D741">
        <v>120033</v>
      </c>
      <c r="E741">
        <v>740</v>
      </c>
      <c r="F741">
        <f>VLOOKUP(A741, Count_NSCs!A:B,2,0)</f>
        <v>474</v>
      </c>
    </row>
    <row r="742" spans="1:6" x14ac:dyDescent="0.3">
      <c r="A742" s="3">
        <v>35260</v>
      </c>
      <c r="B742" t="s">
        <v>616</v>
      </c>
      <c r="C742" t="s">
        <v>11</v>
      </c>
      <c r="D742">
        <v>120033</v>
      </c>
      <c r="E742">
        <v>741</v>
      </c>
      <c r="F742">
        <f>VLOOKUP(A742, Count_NSCs!A:B,2,0)</f>
        <v>893</v>
      </c>
    </row>
    <row r="743" spans="1:6" x14ac:dyDescent="0.3">
      <c r="A743" s="3">
        <v>45980</v>
      </c>
      <c r="B743" t="s">
        <v>859</v>
      </c>
      <c r="C743" t="s">
        <v>11</v>
      </c>
      <c r="D743">
        <v>120033</v>
      </c>
      <c r="E743">
        <v>742</v>
      </c>
      <c r="F743">
        <f>VLOOKUP(A743, Count_NSCs!A:B,2,0)</f>
        <v>469</v>
      </c>
    </row>
    <row r="744" spans="1:6" x14ac:dyDescent="0.3">
      <c r="A744" s="3">
        <v>38840</v>
      </c>
      <c r="B744" t="s">
        <v>697</v>
      </c>
      <c r="C744" t="s">
        <v>11</v>
      </c>
      <c r="D744">
        <v>120033</v>
      </c>
      <c r="E744">
        <v>743</v>
      </c>
      <c r="F744">
        <f>VLOOKUP(A744, Count_NSCs!A:B,2,0)</f>
        <v>507</v>
      </c>
    </row>
    <row r="745" spans="1:6" x14ac:dyDescent="0.3">
      <c r="A745" s="3">
        <v>23820</v>
      </c>
      <c r="B745" t="s">
        <v>353</v>
      </c>
      <c r="C745" t="s">
        <v>11</v>
      </c>
      <c r="D745">
        <v>120033</v>
      </c>
      <c r="E745">
        <v>744</v>
      </c>
      <c r="F745">
        <f>VLOOKUP(A745, Count_NSCs!A:B,2,0)</f>
        <v>603</v>
      </c>
    </row>
    <row r="746" spans="1:6" x14ac:dyDescent="0.3">
      <c r="A746" s="3">
        <v>41780</v>
      </c>
      <c r="B746" t="s">
        <v>763</v>
      </c>
      <c r="C746" t="s">
        <v>11</v>
      </c>
      <c r="D746">
        <v>120033</v>
      </c>
      <c r="E746">
        <v>745</v>
      </c>
      <c r="F746">
        <f>VLOOKUP(A746, Count_NSCs!A:B,2,0)</f>
        <v>916</v>
      </c>
    </row>
    <row r="747" spans="1:6" x14ac:dyDescent="0.3">
      <c r="A747" s="3">
        <v>43980</v>
      </c>
      <c r="B747" t="s">
        <v>811</v>
      </c>
      <c r="C747" t="s">
        <v>11</v>
      </c>
      <c r="D747">
        <v>120033</v>
      </c>
      <c r="E747">
        <v>746</v>
      </c>
      <c r="F747">
        <f>VLOOKUP(A747, Count_NSCs!A:B,2,0)</f>
        <v>434</v>
      </c>
    </row>
    <row r="748" spans="1:6" x14ac:dyDescent="0.3">
      <c r="A748" s="3">
        <v>14340</v>
      </c>
      <c r="B748" t="s">
        <v>142</v>
      </c>
      <c r="C748" t="s">
        <v>11</v>
      </c>
      <c r="D748">
        <v>120033</v>
      </c>
      <c r="E748">
        <v>747</v>
      </c>
      <c r="F748">
        <f>VLOOKUP(A748, Count_NSCs!A:B,2,0)</f>
        <v>359</v>
      </c>
    </row>
    <row r="749" spans="1:6" x14ac:dyDescent="0.3">
      <c r="A749" s="3">
        <v>49260</v>
      </c>
      <c r="B749" t="s">
        <v>927</v>
      </c>
      <c r="C749" t="s">
        <v>11</v>
      </c>
      <c r="D749">
        <v>120033</v>
      </c>
      <c r="E749">
        <v>748</v>
      </c>
      <c r="F749">
        <f>VLOOKUP(A749, Count_NSCs!A:B,2,0)</f>
        <v>773</v>
      </c>
    </row>
    <row r="750" spans="1:6" x14ac:dyDescent="0.3">
      <c r="A750" s="3">
        <v>44500</v>
      </c>
      <c r="B750" t="s">
        <v>823</v>
      </c>
      <c r="C750" t="s">
        <v>11</v>
      </c>
      <c r="D750">
        <v>120033</v>
      </c>
      <c r="E750">
        <v>749</v>
      </c>
      <c r="F750">
        <f>VLOOKUP(A750, Count_NSCs!A:B,2,0)</f>
        <v>461</v>
      </c>
    </row>
    <row r="751" spans="1:6" x14ac:dyDescent="0.3">
      <c r="A751" s="3">
        <v>37220</v>
      </c>
      <c r="B751" t="s">
        <v>661</v>
      </c>
      <c r="C751" t="s">
        <v>11</v>
      </c>
      <c r="D751">
        <v>120033</v>
      </c>
      <c r="E751">
        <v>750</v>
      </c>
      <c r="F751">
        <f>VLOOKUP(A751, Count_NSCs!A:B,2,0)</f>
        <v>512</v>
      </c>
    </row>
    <row r="752" spans="1:6" x14ac:dyDescent="0.3">
      <c r="A752" s="3">
        <v>27540</v>
      </c>
      <c r="B752" t="s">
        <v>440</v>
      </c>
      <c r="C752" t="s">
        <v>11</v>
      </c>
      <c r="D752">
        <v>120033</v>
      </c>
      <c r="E752">
        <v>751</v>
      </c>
      <c r="F752">
        <f>VLOOKUP(A752, Count_NSCs!A:B,2,0)</f>
        <v>834</v>
      </c>
    </row>
    <row r="753" spans="1:6" x14ac:dyDescent="0.3">
      <c r="A753" s="3">
        <v>27700</v>
      </c>
      <c r="B753" t="s">
        <v>443</v>
      </c>
      <c r="C753" t="s">
        <v>11</v>
      </c>
      <c r="D753">
        <v>120033</v>
      </c>
      <c r="E753">
        <v>752</v>
      </c>
      <c r="F753">
        <f>VLOOKUP(A753, Count_NSCs!A:B,2,0)</f>
        <v>234</v>
      </c>
    </row>
    <row r="754" spans="1:6" x14ac:dyDescent="0.3">
      <c r="A754" s="3">
        <v>48820</v>
      </c>
      <c r="B754" t="s">
        <v>918</v>
      </c>
      <c r="C754" t="s">
        <v>11</v>
      </c>
      <c r="D754">
        <v>120033</v>
      </c>
      <c r="E754">
        <v>753</v>
      </c>
      <c r="F754">
        <f>VLOOKUP(A754, Count_NSCs!A:B,2,0)</f>
        <v>976</v>
      </c>
    </row>
    <row r="755" spans="1:6" x14ac:dyDescent="0.3">
      <c r="A755" s="3">
        <v>12820</v>
      </c>
      <c r="B755" t="s">
        <v>106</v>
      </c>
      <c r="C755" t="s">
        <v>11</v>
      </c>
      <c r="D755">
        <v>120033</v>
      </c>
      <c r="E755">
        <v>754</v>
      </c>
      <c r="F755">
        <f>VLOOKUP(A755, Count_NSCs!A:B,2,0)</f>
        <v>640</v>
      </c>
    </row>
    <row r="756" spans="1:6" x14ac:dyDescent="0.3">
      <c r="A756" s="3">
        <v>31220</v>
      </c>
      <c r="B756" t="s">
        <v>519</v>
      </c>
      <c r="C756" t="s">
        <v>11</v>
      </c>
      <c r="D756">
        <v>120033</v>
      </c>
      <c r="E756">
        <v>755</v>
      </c>
      <c r="F756">
        <f>VLOOKUP(A756, Count_NSCs!A:B,2,0)</f>
        <v>667</v>
      </c>
    </row>
    <row r="757" spans="1:6" x14ac:dyDescent="0.3">
      <c r="A757" s="3">
        <v>31020</v>
      </c>
      <c r="B757" t="s">
        <v>514</v>
      </c>
      <c r="C757" t="s">
        <v>9</v>
      </c>
      <c r="D757">
        <v>120033</v>
      </c>
      <c r="E757">
        <v>756</v>
      </c>
      <c r="F757">
        <f>VLOOKUP(A757, Count_NSCs!A:B,2,0)</f>
        <v>1907</v>
      </c>
    </row>
    <row r="758" spans="1:6" x14ac:dyDescent="0.3">
      <c r="A758" s="3">
        <v>34300</v>
      </c>
      <c r="B758" t="s">
        <v>593</v>
      </c>
      <c r="C758" t="s">
        <v>11</v>
      </c>
      <c r="D758">
        <v>120033</v>
      </c>
      <c r="E758">
        <v>757</v>
      </c>
      <c r="F758">
        <f>VLOOKUP(A758, Count_NSCs!A:B,2,0)</f>
        <v>294</v>
      </c>
    </row>
    <row r="759" spans="1:6" x14ac:dyDescent="0.3">
      <c r="A759" s="3">
        <v>24640</v>
      </c>
      <c r="B759" t="s">
        <v>373</v>
      </c>
      <c r="C759" t="s">
        <v>11</v>
      </c>
      <c r="D759">
        <v>120033</v>
      </c>
      <c r="E759">
        <v>758</v>
      </c>
      <c r="F759">
        <f>VLOOKUP(A759, Count_NSCs!A:B,2,0)</f>
        <v>813</v>
      </c>
    </row>
    <row r="760" spans="1:6" x14ac:dyDescent="0.3">
      <c r="A760" s="3">
        <v>13060</v>
      </c>
      <c r="B760" t="s">
        <v>112</v>
      </c>
      <c r="C760" t="s">
        <v>11</v>
      </c>
      <c r="D760">
        <v>120033</v>
      </c>
      <c r="E760">
        <v>759</v>
      </c>
      <c r="F760">
        <f>VLOOKUP(A760, Count_NSCs!A:B,2,0)</f>
        <v>547</v>
      </c>
    </row>
    <row r="761" spans="1:6" x14ac:dyDescent="0.3">
      <c r="A761" s="3">
        <v>43020</v>
      </c>
      <c r="B761" t="s">
        <v>788</v>
      </c>
      <c r="C761" t="s">
        <v>11</v>
      </c>
      <c r="D761">
        <v>120033</v>
      </c>
      <c r="E761">
        <v>760</v>
      </c>
      <c r="F761">
        <f>VLOOKUP(A761, Count_NSCs!A:B,2,0)</f>
        <v>1292</v>
      </c>
    </row>
    <row r="762" spans="1:6" x14ac:dyDescent="0.3">
      <c r="A762" s="3">
        <v>44460</v>
      </c>
      <c r="B762" t="s">
        <v>822</v>
      </c>
      <c r="C762" t="s">
        <v>11</v>
      </c>
      <c r="D762">
        <v>120033</v>
      </c>
      <c r="E762">
        <v>761</v>
      </c>
      <c r="F762">
        <f>VLOOKUP(A762, Count_NSCs!A:B,2,0)</f>
        <v>493</v>
      </c>
    </row>
    <row r="763" spans="1:6" x14ac:dyDescent="0.3">
      <c r="A763" s="3">
        <v>35580</v>
      </c>
      <c r="B763" t="s">
        <v>623</v>
      </c>
      <c r="C763" t="s">
        <v>11</v>
      </c>
      <c r="D763">
        <v>120033</v>
      </c>
      <c r="E763">
        <v>762</v>
      </c>
      <c r="F763">
        <f>VLOOKUP(A763, Count_NSCs!A:B,2,0)</f>
        <v>576</v>
      </c>
    </row>
    <row r="764" spans="1:6" x14ac:dyDescent="0.3">
      <c r="A764" s="3">
        <v>29300</v>
      </c>
      <c r="B764" t="s">
        <v>475</v>
      </c>
      <c r="C764" t="s">
        <v>11</v>
      </c>
      <c r="D764">
        <v>120033</v>
      </c>
      <c r="E764">
        <v>763</v>
      </c>
      <c r="F764">
        <f>VLOOKUP(A764, Count_NSCs!A:B,2,0)</f>
        <v>742</v>
      </c>
    </row>
    <row r="765" spans="1:6" x14ac:dyDescent="0.3">
      <c r="A765" s="3">
        <v>45140</v>
      </c>
      <c r="B765" t="s">
        <v>839</v>
      </c>
      <c r="C765" t="s">
        <v>11</v>
      </c>
      <c r="D765">
        <v>120033</v>
      </c>
      <c r="E765">
        <v>764</v>
      </c>
      <c r="F765">
        <f>VLOOKUP(A765, Count_NSCs!A:B,2,0)</f>
        <v>778</v>
      </c>
    </row>
    <row r="766" spans="1:6" x14ac:dyDescent="0.3">
      <c r="A766" s="3">
        <v>29060</v>
      </c>
      <c r="B766" t="s">
        <v>470</v>
      </c>
      <c r="C766" t="s">
        <v>11</v>
      </c>
      <c r="D766">
        <v>120033</v>
      </c>
      <c r="E766">
        <v>765</v>
      </c>
      <c r="F766">
        <f>VLOOKUP(A766, Count_NSCs!A:B,2,0)</f>
        <v>1832</v>
      </c>
    </row>
    <row r="767" spans="1:6" x14ac:dyDescent="0.3">
      <c r="A767" s="3">
        <v>13300</v>
      </c>
      <c r="B767" t="s">
        <v>118</v>
      </c>
      <c r="C767" t="s">
        <v>11</v>
      </c>
      <c r="D767">
        <v>120033</v>
      </c>
      <c r="E767">
        <v>766</v>
      </c>
      <c r="F767">
        <f>VLOOKUP(A767, Count_NSCs!A:B,2,0)</f>
        <v>604</v>
      </c>
    </row>
    <row r="768" spans="1:6" x14ac:dyDescent="0.3">
      <c r="A768" s="3">
        <v>27300</v>
      </c>
      <c r="B768" t="s">
        <v>434</v>
      </c>
      <c r="C768" t="s">
        <v>11</v>
      </c>
      <c r="D768">
        <v>120033</v>
      </c>
      <c r="E768">
        <v>767</v>
      </c>
      <c r="F768">
        <f>VLOOKUP(A768, Count_NSCs!A:B,2,0)</f>
        <v>754</v>
      </c>
    </row>
    <row r="769" spans="1:6" x14ac:dyDescent="0.3">
      <c r="A769" s="3">
        <v>43940</v>
      </c>
      <c r="B769" t="s">
        <v>810</v>
      </c>
      <c r="C769" t="s">
        <v>11</v>
      </c>
      <c r="D769">
        <v>120033</v>
      </c>
      <c r="E769">
        <v>768</v>
      </c>
      <c r="F769">
        <f>VLOOKUP(A769, Count_NSCs!A:B,2,0)</f>
        <v>295</v>
      </c>
    </row>
    <row r="770" spans="1:6" x14ac:dyDescent="0.3">
      <c r="A770" s="3">
        <v>14420</v>
      </c>
      <c r="B770" t="s">
        <v>144</v>
      </c>
      <c r="C770" t="s">
        <v>11</v>
      </c>
      <c r="D770">
        <v>120033</v>
      </c>
      <c r="E770">
        <v>769</v>
      </c>
      <c r="F770">
        <f>VLOOKUP(A770, Count_NSCs!A:B,2,0)</f>
        <v>499</v>
      </c>
    </row>
    <row r="771" spans="1:6" x14ac:dyDescent="0.3">
      <c r="A771" s="3">
        <v>23300</v>
      </c>
      <c r="B771" t="s">
        <v>341</v>
      </c>
      <c r="C771" t="s">
        <v>11</v>
      </c>
      <c r="D771">
        <v>120033</v>
      </c>
      <c r="E771">
        <v>770</v>
      </c>
      <c r="F771">
        <f>VLOOKUP(A771, Count_NSCs!A:B,2,0)</f>
        <v>660</v>
      </c>
    </row>
    <row r="772" spans="1:6" x14ac:dyDescent="0.3">
      <c r="A772" s="3">
        <v>22800</v>
      </c>
      <c r="B772" t="s">
        <v>333</v>
      </c>
      <c r="C772" t="s">
        <v>11</v>
      </c>
      <c r="D772">
        <v>120033</v>
      </c>
      <c r="E772">
        <v>771</v>
      </c>
      <c r="F772">
        <f>VLOOKUP(A772, Count_NSCs!A:B,2,0)</f>
        <v>788</v>
      </c>
    </row>
    <row r="773" spans="1:6" x14ac:dyDescent="0.3">
      <c r="A773" s="3">
        <v>49380</v>
      </c>
      <c r="B773" t="s">
        <v>930</v>
      </c>
      <c r="C773" t="s">
        <v>11</v>
      </c>
      <c r="D773">
        <v>120033</v>
      </c>
      <c r="E773">
        <v>772</v>
      </c>
      <c r="F773">
        <f>VLOOKUP(A773, Count_NSCs!A:B,2,0)</f>
        <v>591</v>
      </c>
    </row>
    <row r="774" spans="1:6" x14ac:dyDescent="0.3">
      <c r="A774" s="3">
        <v>38100</v>
      </c>
      <c r="B774" t="s">
        <v>679</v>
      </c>
      <c r="C774" t="s">
        <v>11</v>
      </c>
      <c r="D774">
        <v>120033</v>
      </c>
      <c r="E774">
        <v>773</v>
      </c>
      <c r="F774">
        <f>VLOOKUP(A774, Count_NSCs!A:B,2,0)</f>
        <v>525</v>
      </c>
    </row>
    <row r="775" spans="1:6" x14ac:dyDescent="0.3">
      <c r="A775" s="3">
        <v>17500</v>
      </c>
      <c r="B775" t="s">
        <v>211</v>
      </c>
      <c r="C775" t="s">
        <v>11</v>
      </c>
      <c r="D775">
        <v>120033</v>
      </c>
      <c r="E775">
        <v>774</v>
      </c>
      <c r="F775">
        <f>VLOOKUP(A775, Count_NSCs!A:B,2,0)</f>
        <v>393</v>
      </c>
    </row>
    <row r="776" spans="1:6" x14ac:dyDescent="0.3">
      <c r="A776" s="3">
        <v>38260</v>
      </c>
      <c r="B776" t="s">
        <v>683</v>
      </c>
      <c r="C776" t="s">
        <v>11</v>
      </c>
      <c r="D776">
        <v>120033</v>
      </c>
      <c r="E776">
        <v>775</v>
      </c>
      <c r="F776">
        <f>VLOOKUP(A776, Count_NSCs!A:B,2,0)</f>
        <v>907</v>
      </c>
    </row>
    <row r="777" spans="1:6" x14ac:dyDescent="0.3">
      <c r="A777" s="3">
        <v>22820</v>
      </c>
      <c r="B777" t="s">
        <v>334</v>
      </c>
      <c r="C777" t="s">
        <v>11</v>
      </c>
      <c r="D777">
        <v>120033</v>
      </c>
      <c r="E777">
        <v>776</v>
      </c>
      <c r="F777">
        <f>VLOOKUP(A777, Count_NSCs!A:B,2,0)</f>
        <v>393</v>
      </c>
    </row>
    <row r="778" spans="1:6" x14ac:dyDescent="0.3">
      <c r="A778" s="3">
        <v>37500</v>
      </c>
      <c r="B778" t="s">
        <v>667</v>
      </c>
      <c r="C778" t="s">
        <v>11</v>
      </c>
      <c r="D778">
        <v>120033</v>
      </c>
      <c r="E778">
        <v>777</v>
      </c>
      <c r="F778">
        <f>VLOOKUP(A778, Count_NSCs!A:B,2,0)</f>
        <v>796</v>
      </c>
    </row>
    <row r="779" spans="1:6" x14ac:dyDescent="0.3">
      <c r="A779" s="3">
        <v>47700</v>
      </c>
      <c r="B779" t="s">
        <v>896</v>
      </c>
      <c r="C779" t="s">
        <v>11</v>
      </c>
      <c r="D779">
        <v>120033</v>
      </c>
      <c r="E779">
        <v>778</v>
      </c>
      <c r="F779">
        <f>VLOOKUP(A779, Count_NSCs!A:B,2,0)</f>
        <v>626</v>
      </c>
    </row>
    <row r="780" spans="1:6" x14ac:dyDescent="0.3">
      <c r="A780" s="3">
        <v>36340</v>
      </c>
      <c r="B780" t="s">
        <v>640</v>
      </c>
      <c r="C780" t="s">
        <v>11</v>
      </c>
      <c r="D780">
        <v>120033</v>
      </c>
      <c r="E780">
        <v>779</v>
      </c>
      <c r="F780">
        <f>VLOOKUP(A780, Count_NSCs!A:B,2,0)</f>
        <v>574</v>
      </c>
    </row>
    <row r="781" spans="1:6" x14ac:dyDescent="0.3">
      <c r="A781" s="3">
        <v>39700</v>
      </c>
      <c r="B781" t="s">
        <v>716</v>
      </c>
      <c r="C781" t="s">
        <v>11</v>
      </c>
      <c r="D781">
        <v>120033</v>
      </c>
      <c r="E781">
        <v>780</v>
      </c>
      <c r="F781">
        <f>VLOOKUP(A781, Count_NSCs!A:B,2,0)</f>
        <v>164</v>
      </c>
    </row>
    <row r="782" spans="1:6" x14ac:dyDescent="0.3">
      <c r="A782" s="3">
        <v>46900</v>
      </c>
      <c r="B782" t="s">
        <v>879</v>
      </c>
      <c r="C782" t="s">
        <v>11</v>
      </c>
      <c r="D782">
        <v>120033</v>
      </c>
      <c r="E782">
        <v>781</v>
      </c>
      <c r="F782">
        <f>VLOOKUP(A782, Count_NSCs!A:B,2,0)</f>
        <v>400</v>
      </c>
    </row>
    <row r="783" spans="1:6" x14ac:dyDescent="0.3">
      <c r="A783" s="3">
        <v>47420</v>
      </c>
      <c r="B783" t="s">
        <v>890</v>
      </c>
      <c r="C783" t="s">
        <v>11</v>
      </c>
      <c r="D783">
        <v>120033</v>
      </c>
      <c r="E783">
        <v>782</v>
      </c>
      <c r="F783">
        <f>VLOOKUP(A783, Count_NSCs!A:B,2,0)</f>
        <v>360</v>
      </c>
    </row>
    <row r="784" spans="1:6" x14ac:dyDescent="0.3">
      <c r="A784" s="3">
        <v>42780</v>
      </c>
      <c r="B784" t="s">
        <v>782</v>
      </c>
      <c r="C784" t="s">
        <v>11</v>
      </c>
      <c r="D784">
        <v>120033</v>
      </c>
      <c r="E784">
        <v>783</v>
      </c>
      <c r="F784">
        <f>VLOOKUP(A784, Count_NSCs!A:B,2,0)</f>
        <v>405</v>
      </c>
    </row>
    <row r="785" spans="1:6" x14ac:dyDescent="0.3">
      <c r="A785" s="3">
        <v>13260</v>
      </c>
      <c r="B785" t="s">
        <v>117</v>
      </c>
      <c r="C785" t="s">
        <v>11</v>
      </c>
      <c r="D785">
        <v>120033</v>
      </c>
      <c r="E785">
        <v>784</v>
      </c>
      <c r="F785">
        <f>VLOOKUP(A785, Count_NSCs!A:B,2,0)</f>
        <v>666</v>
      </c>
    </row>
    <row r="786" spans="1:6" x14ac:dyDescent="0.3">
      <c r="A786" s="3">
        <v>15060</v>
      </c>
      <c r="B786" t="s">
        <v>158</v>
      </c>
      <c r="C786" t="s">
        <v>11</v>
      </c>
      <c r="D786">
        <v>120033</v>
      </c>
      <c r="E786">
        <v>785</v>
      </c>
      <c r="F786">
        <f>VLOOKUP(A786, Count_NSCs!A:B,2,0)</f>
        <v>300</v>
      </c>
    </row>
    <row r="787" spans="1:6" x14ac:dyDescent="0.3">
      <c r="A787" s="3">
        <v>17700</v>
      </c>
      <c r="B787" t="s">
        <v>215</v>
      </c>
      <c r="C787" t="s">
        <v>11</v>
      </c>
      <c r="D787">
        <v>120033</v>
      </c>
      <c r="E787">
        <v>786</v>
      </c>
      <c r="F787">
        <f>VLOOKUP(A787, Count_NSCs!A:B,2,0)</f>
        <v>755</v>
      </c>
    </row>
    <row r="788" spans="1:6" x14ac:dyDescent="0.3">
      <c r="A788" s="3">
        <v>21140</v>
      </c>
      <c r="B788" t="s">
        <v>294</v>
      </c>
      <c r="C788" t="s">
        <v>9</v>
      </c>
      <c r="D788">
        <v>120033</v>
      </c>
      <c r="E788">
        <v>787</v>
      </c>
      <c r="F788">
        <f>VLOOKUP(A788, Count_NSCs!A:B,2,0)</f>
        <v>2224</v>
      </c>
    </row>
    <row r="789" spans="1:6" x14ac:dyDescent="0.3">
      <c r="A789" s="3">
        <v>13940</v>
      </c>
      <c r="B789" t="s">
        <v>133</v>
      </c>
      <c r="C789" t="s">
        <v>11</v>
      </c>
      <c r="D789">
        <v>120033</v>
      </c>
      <c r="E789">
        <v>788</v>
      </c>
      <c r="F789">
        <f>VLOOKUP(A789, Count_NSCs!A:B,2,0)</f>
        <v>285</v>
      </c>
    </row>
    <row r="790" spans="1:6" x14ac:dyDescent="0.3">
      <c r="A790" s="3">
        <v>39940</v>
      </c>
      <c r="B790" t="s">
        <v>722</v>
      </c>
      <c r="C790" t="s">
        <v>11</v>
      </c>
      <c r="D790">
        <v>120033</v>
      </c>
      <c r="E790">
        <v>789</v>
      </c>
      <c r="F790">
        <f>VLOOKUP(A790, Count_NSCs!A:B,2,0)</f>
        <v>323</v>
      </c>
    </row>
    <row r="791" spans="1:6" x14ac:dyDescent="0.3">
      <c r="A791" s="3">
        <v>42860</v>
      </c>
      <c r="B791" t="s">
        <v>784</v>
      </c>
      <c r="C791" t="s">
        <v>11</v>
      </c>
      <c r="D791">
        <v>120033</v>
      </c>
      <c r="E791">
        <v>790</v>
      </c>
      <c r="F791">
        <f>VLOOKUP(A791, Count_NSCs!A:B,2,0)</f>
        <v>895</v>
      </c>
    </row>
    <row r="792" spans="1:6" x14ac:dyDescent="0.3">
      <c r="A792" s="3">
        <v>20300</v>
      </c>
      <c r="B792" t="s">
        <v>277</v>
      </c>
      <c r="C792" t="s">
        <v>11</v>
      </c>
      <c r="D792">
        <v>120033</v>
      </c>
      <c r="E792">
        <v>791</v>
      </c>
      <c r="F792">
        <f>VLOOKUP(A792, Count_NSCs!A:B,2,0)</f>
        <v>316</v>
      </c>
    </row>
    <row r="793" spans="1:6" x14ac:dyDescent="0.3">
      <c r="A793" s="3">
        <v>30820</v>
      </c>
      <c r="B793" t="s">
        <v>508</v>
      </c>
      <c r="C793" t="s">
        <v>11</v>
      </c>
      <c r="D793">
        <v>120033</v>
      </c>
      <c r="E793">
        <v>792</v>
      </c>
      <c r="F793">
        <f>VLOOKUP(A793, Count_NSCs!A:B,2,0)</f>
        <v>607</v>
      </c>
    </row>
    <row r="794" spans="1:6" x14ac:dyDescent="0.3">
      <c r="A794" s="3">
        <v>44860</v>
      </c>
      <c r="B794" t="s">
        <v>831</v>
      </c>
      <c r="C794" t="s">
        <v>11</v>
      </c>
      <c r="D794">
        <v>120033</v>
      </c>
      <c r="E794">
        <v>793</v>
      </c>
      <c r="F794">
        <f>VLOOKUP(A794, Count_NSCs!A:B,2,0)</f>
        <v>771</v>
      </c>
    </row>
    <row r="795" spans="1:6" x14ac:dyDescent="0.3">
      <c r="A795" s="3">
        <v>36830</v>
      </c>
      <c r="B795" t="s">
        <v>653</v>
      </c>
      <c r="C795" t="s">
        <v>11</v>
      </c>
      <c r="D795">
        <v>120033</v>
      </c>
      <c r="E795">
        <v>794</v>
      </c>
      <c r="F795">
        <f>VLOOKUP(A795, Count_NSCs!A:B,2,0)</f>
        <v>368</v>
      </c>
    </row>
    <row r="796" spans="1:6" x14ac:dyDescent="0.3">
      <c r="A796" s="3">
        <v>33020</v>
      </c>
      <c r="B796" t="s">
        <v>564</v>
      </c>
      <c r="C796" t="s">
        <v>11</v>
      </c>
      <c r="D796">
        <v>120033</v>
      </c>
      <c r="E796">
        <v>795</v>
      </c>
      <c r="F796">
        <f>VLOOKUP(A796, Count_NSCs!A:B,2,0)</f>
        <v>384</v>
      </c>
    </row>
    <row r="797" spans="1:6" x14ac:dyDescent="0.3">
      <c r="A797" s="3">
        <v>49300</v>
      </c>
      <c r="B797" t="s">
        <v>928</v>
      </c>
      <c r="C797" t="s">
        <v>11</v>
      </c>
      <c r="D797">
        <v>120033</v>
      </c>
      <c r="E797">
        <v>796</v>
      </c>
      <c r="F797">
        <f>VLOOKUP(A797, Count_NSCs!A:B,2,0)</f>
        <v>1293</v>
      </c>
    </row>
    <row r="798" spans="1:6" x14ac:dyDescent="0.3">
      <c r="A798" s="3">
        <v>14380</v>
      </c>
      <c r="B798" t="s">
        <v>143</v>
      </c>
      <c r="C798" t="s">
        <v>11</v>
      </c>
      <c r="D798">
        <v>120033</v>
      </c>
      <c r="E798">
        <v>797</v>
      </c>
      <c r="F798">
        <f>VLOOKUP(A798, Count_NSCs!A:B,2,0)</f>
        <v>892</v>
      </c>
    </row>
    <row r="799" spans="1:6" x14ac:dyDescent="0.3">
      <c r="A799" s="3">
        <v>30580</v>
      </c>
      <c r="B799" t="s">
        <v>503</v>
      </c>
      <c r="C799" t="s">
        <v>11</v>
      </c>
      <c r="D799">
        <v>120033</v>
      </c>
      <c r="E799">
        <v>798</v>
      </c>
      <c r="F799">
        <f>VLOOKUP(A799, Count_NSCs!A:B,2,0)</f>
        <v>630</v>
      </c>
    </row>
    <row r="800" spans="1:6" x14ac:dyDescent="0.3">
      <c r="A800" s="3">
        <v>18100</v>
      </c>
      <c r="B800" t="s">
        <v>224</v>
      </c>
      <c r="C800" t="s">
        <v>11</v>
      </c>
      <c r="D800">
        <v>120033</v>
      </c>
      <c r="E800">
        <v>799</v>
      </c>
      <c r="F800">
        <f>VLOOKUP(A800, Count_NSCs!A:B,2,0)</f>
        <v>377</v>
      </c>
    </row>
    <row r="801" spans="1:6" x14ac:dyDescent="0.3">
      <c r="A801" s="3">
        <v>23980</v>
      </c>
      <c r="B801" t="s">
        <v>357</v>
      </c>
      <c r="C801" t="s">
        <v>11</v>
      </c>
      <c r="D801">
        <v>120033</v>
      </c>
      <c r="E801">
        <v>800</v>
      </c>
      <c r="F801">
        <f>VLOOKUP(A801, Count_NSCs!A:B,2,0)</f>
        <v>480</v>
      </c>
    </row>
    <row r="802" spans="1:6" x14ac:dyDescent="0.3">
      <c r="A802" s="3">
        <v>22340</v>
      </c>
      <c r="B802" t="s">
        <v>322</v>
      </c>
      <c r="C802" t="s">
        <v>11</v>
      </c>
      <c r="D802">
        <v>120033</v>
      </c>
      <c r="E802">
        <v>801</v>
      </c>
      <c r="F802">
        <f>VLOOKUP(A802, Count_NSCs!A:B,2,0)</f>
        <v>400</v>
      </c>
    </row>
    <row r="803" spans="1:6" x14ac:dyDescent="0.3">
      <c r="A803" s="3">
        <v>21120</v>
      </c>
      <c r="B803" t="s">
        <v>293</v>
      </c>
      <c r="C803" t="s">
        <v>11</v>
      </c>
      <c r="D803">
        <v>120033</v>
      </c>
      <c r="E803">
        <v>802</v>
      </c>
      <c r="F803">
        <f>VLOOKUP(A803, Count_NSCs!A:B,2,0)</f>
        <v>586</v>
      </c>
    </row>
    <row r="804" spans="1:6" x14ac:dyDescent="0.3">
      <c r="A804" s="3">
        <v>18460</v>
      </c>
      <c r="B804" t="s">
        <v>232</v>
      </c>
      <c r="C804" t="s">
        <v>11</v>
      </c>
      <c r="D804">
        <v>120033</v>
      </c>
      <c r="E804">
        <v>803</v>
      </c>
      <c r="F804">
        <f>VLOOKUP(A804, Count_NSCs!A:B,2,0)</f>
        <v>632</v>
      </c>
    </row>
    <row r="805" spans="1:6" x14ac:dyDescent="0.3">
      <c r="A805" s="3">
        <v>32180</v>
      </c>
      <c r="B805" t="s">
        <v>543</v>
      </c>
      <c r="C805" t="s">
        <v>11</v>
      </c>
      <c r="D805">
        <v>120033</v>
      </c>
      <c r="E805">
        <v>804</v>
      </c>
      <c r="F805">
        <f>VLOOKUP(A805, Count_NSCs!A:B,2,0)</f>
        <v>517</v>
      </c>
    </row>
    <row r="806" spans="1:6" x14ac:dyDescent="0.3">
      <c r="A806" s="3">
        <v>18900</v>
      </c>
      <c r="B806" t="s">
        <v>243</v>
      </c>
      <c r="C806" t="s">
        <v>11</v>
      </c>
      <c r="D806">
        <v>120033</v>
      </c>
      <c r="E806">
        <v>805</v>
      </c>
      <c r="F806">
        <f>VLOOKUP(A806, Count_NSCs!A:B,2,0)</f>
        <v>483</v>
      </c>
    </row>
    <row r="807" spans="1:6" x14ac:dyDescent="0.3">
      <c r="A807" s="3">
        <v>17540</v>
      </c>
      <c r="B807" t="s">
        <v>212</v>
      </c>
      <c r="C807" t="s">
        <v>11</v>
      </c>
      <c r="D807">
        <v>120033</v>
      </c>
      <c r="E807">
        <v>806</v>
      </c>
      <c r="F807">
        <f>VLOOKUP(A807, Count_NSCs!A:B,2,0)</f>
        <v>561</v>
      </c>
    </row>
    <row r="808" spans="1:6" x14ac:dyDescent="0.3">
      <c r="A808" s="3">
        <v>25760</v>
      </c>
      <c r="B808" t="s">
        <v>399</v>
      </c>
      <c r="C808" t="s">
        <v>11</v>
      </c>
      <c r="D808">
        <v>120033</v>
      </c>
      <c r="E808">
        <v>807</v>
      </c>
      <c r="F808">
        <f>VLOOKUP(A808, Count_NSCs!A:B,2,0)</f>
        <v>455</v>
      </c>
    </row>
    <row r="809" spans="1:6" x14ac:dyDescent="0.3">
      <c r="A809" s="3">
        <v>40300</v>
      </c>
      <c r="B809" t="s">
        <v>731</v>
      </c>
      <c r="C809" t="s">
        <v>11</v>
      </c>
      <c r="D809">
        <v>120033</v>
      </c>
      <c r="E809">
        <v>808</v>
      </c>
      <c r="F809">
        <f>VLOOKUP(A809, Count_NSCs!A:B,2,0)</f>
        <v>400</v>
      </c>
    </row>
    <row r="810" spans="1:6" x14ac:dyDescent="0.3">
      <c r="A810" s="3">
        <v>48020</v>
      </c>
      <c r="B810" t="s">
        <v>903</v>
      </c>
      <c r="C810" t="s">
        <v>11</v>
      </c>
      <c r="D810">
        <v>120033</v>
      </c>
      <c r="E810">
        <v>809</v>
      </c>
      <c r="F810">
        <f>VLOOKUP(A810, Count_NSCs!A:B,2,0)</f>
        <v>1011</v>
      </c>
    </row>
    <row r="811" spans="1:6" x14ac:dyDescent="0.3">
      <c r="A811" s="3">
        <v>44620</v>
      </c>
      <c r="B811" t="s">
        <v>826</v>
      </c>
      <c r="C811" t="s">
        <v>11</v>
      </c>
      <c r="D811">
        <v>120033</v>
      </c>
      <c r="E811">
        <v>810</v>
      </c>
      <c r="F811">
        <f>VLOOKUP(A811, Count_NSCs!A:B,2,0)</f>
        <v>1230</v>
      </c>
    </row>
    <row r="812" spans="1:6" x14ac:dyDescent="0.3">
      <c r="A812" s="3">
        <v>12680</v>
      </c>
      <c r="B812" t="s">
        <v>102</v>
      </c>
      <c r="C812" t="s">
        <v>11</v>
      </c>
      <c r="D812">
        <v>120033</v>
      </c>
      <c r="E812">
        <v>811</v>
      </c>
      <c r="F812">
        <f>VLOOKUP(A812, Count_NSCs!A:B,2,0)</f>
        <v>603</v>
      </c>
    </row>
    <row r="813" spans="1:6" x14ac:dyDescent="0.3">
      <c r="A813" s="3">
        <v>35140</v>
      </c>
      <c r="B813" t="s">
        <v>614</v>
      </c>
      <c r="C813" t="s">
        <v>11</v>
      </c>
      <c r="D813">
        <v>120033</v>
      </c>
      <c r="E813">
        <v>812</v>
      </c>
      <c r="F813">
        <f>VLOOKUP(A813, Count_NSCs!A:B,2,0)</f>
        <v>478</v>
      </c>
    </row>
    <row r="814" spans="1:6" x14ac:dyDescent="0.3">
      <c r="A814" s="3">
        <v>49100</v>
      </c>
      <c r="B814" t="s">
        <v>924</v>
      </c>
      <c r="C814" t="s">
        <v>11</v>
      </c>
      <c r="D814">
        <v>120033</v>
      </c>
      <c r="E814">
        <v>813</v>
      </c>
      <c r="F814">
        <f>VLOOKUP(A814, Count_NSCs!A:B,2,0)</f>
        <v>381</v>
      </c>
    </row>
    <row r="815" spans="1:6" x14ac:dyDescent="0.3">
      <c r="A815" s="3">
        <v>22280</v>
      </c>
      <c r="B815" t="s">
        <v>320</v>
      </c>
      <c r="C815" t="s">
        <v>11</v>
      </c>
      <c r="D815">
        <v>120033</v>
      </c>
      <c r="E815">
        <v>814</v>
      </c>
      <c r="F815">
        <f>VLOOKUP(A815, Count_NSCs!A:B,2,0)</f>
        <v>563</v>
      </c>
    </row>
    <row r="816" spans="1:6" x14ac:dyDescent="0.3">
      <c r="A816" s="3">
        <v>39420</v>
      </c>
      <c r="B816" t="s">
        <v>710</v>
      </c>
      <c r="C816" t="s">
        <v>11</v>
      </c>
      <c r="D816">
        <v>120033</v>
      </c>
      <c r="E816">
        <v>815</v>
      </c>
      <c r="F816">
        <f>VLOOKUP(A816, Count_NSCs!A:B,2,0)</f>
        <v>471</v>
      </c>
    </row>
    <row r="817" spans="1:6" x14ac:dyDescent="0.3">
      <c r="A817" s="3">
        <v>32660</v>
      </c>
      <c r="B817" t="s">
        <v>555</v>
      </c>
      <c r="C817" t="s">
        <v>11</v>
      </c>
      <c r="D817">
        <v>120033</v>
      </c>
      <c r="E817">
        <v>816</v>
      </c>
      <c r="F817">
        <f>VLOOKUP(A817, Count_NSCs!A:B,2,0)</f>
        <v>211</v>
      </c>
    </row>
    <row r="818" spans="1:6" x14ac:dyDescent="0.3">
      <c r="A818" s="3">
        <v>23240</v>
      </c>
      <c r="B818" t="s">
        <v>340</v>
      </c>
      <c r="C818" t="s">
        <v>11</v>
      </c>
      <c r="D818">
        <v>120033</v>
      </c>
      <c r="E818">
        <v>817</v>
      </c>
      <c r="F818">
        <f>VLOOKUP(A818, Count_NSCs!A:B,2,0)</f>
        <v>757</v>
      </c>
    </row>
    <row r="819" spans="1:6" x14ac:dyDescent="0.3">
      <c r="A819" s="3">
        <v>23340</v>
      </c>
      <c r="B819" t="s">
        <v>342</v>
      </c>
      <c r="C819" t="s">
        <v>11</v>
      </c>
      <c r="D819">
        <v>120033</v>
      </c>
      <c r="E819">
        <v>818</v>
      </c>
      <c r="F819">
        <f>VLOOKUP(A819, Count_NSCs!A:B,2,0)</f>
        <v>522</v>
      </c>
    </row>
    <row r="820" spans="1:6" x14ac:dyDescent="0.3">
      <c r="A820" s="3">
        <v>15100</v>
      </c>
      <c r="B820" t="s">
        <v>159</v>
      </c>
      <c r="C820" t="s">
        <v>11</v>
      </c>
      <c r="D820">
        <v>120033</v>
      </c>
      <c r="E820">
        <v>819</v>
      </c>
      <c r="F820">
        <f>VLOOKUP(A820, Count_NSCs!A:B,2,0)</f>
        <v>194</v>
      </c>
    </row>
    <row r="821" spans="1:6" x14ac:dyDescent="0.3">
      <c r="A821" s="3">
        <v>15500</v>
      </c>
      <c r="B821" t="s">
        <v>13</v>
      </c>
      <c r="C821" t="s">
        <v>9</v>
      </c>
      <c r="D821">
        <v>120033</v>
      </c>
      <c r="E821">
        <v>820</v>
      </c>
      <c r="F821">
        <f>VLOOKUP(A821, Count_NSCs!A:B,2,0)</f>
        <v>2097</v>
      </c>
    </row>
    <row r="822" spans="1:6" x14ac:dyDescent="0.3">
      <c r="A822" s="3">
        <v>23500</v>
      </c>
      <c r="B822" t="s">
        <v>346</v>
      </c>
      <c r="C822" t="s">
        <v>11</v>
      </c>
      <c r="D822">
        <v>120033</v>
      </c>
      <c r="E822">
        <v>821</v>
      </c>
      <c r="F822">
        <f>VLOOKUP(A822, Count_NSCs!A:B,2,0)</f>
        <v>618</v>
      </c>
    </row>
    <row r="823" spans="1:6" x14ac:dyDescent="0.3">
      <c r="A823" s="3">
        <v>42900</v>
      </c>
      <c r="B823" t="s">
        <v>785</v>
      </c>
      <c r="C823" t="s">
        <v>11</v>
      </c>
      <c r="D823">
        <v>120033</v>
      </c>
      <c r="E823">
        <v>822</v>
      </c>
      <c r="F823">
        <f>VLOOKUP(A823, Count_NSCs!A:B,2,0)</f>
        <v>314</v>
      </c>
    </row>
    <row r="824" spans="1:6" x14ac:dyDescent="0.3">
      <c r="A824" s="3">
        <v>20900</v>
      </c>
      <c r="B824" t="s">
        <v>15</v>
      </c>
      <c r="C824" t="s">
        <v>11</v>
      </c>
      <c r="D824">
        <v>120033</v>
      </c>
      <c r="E824">
        <v>823</v>
      </c>
      <c r="F824">
        <f>VLOOKUP(A824, Count_NSCs!A:B,2,0)</f>
        <v>696</v>
      </c>
    </row>
    <row r="825" spans="1:6" x14ac:dyDescent="0.3">
      <c r="A825" s="3">
        <v>38920</v>
      </c>
      <c r="B825" t="s">
        <v>700</v>
      </c>
      <c r="C825" t="s">
        <v>11</v>
      </c>
      <c r="D825">
        <v>120033</v>
      </c>
      <c r="E825">
        <v>824</v>
      </c>
      <c r="F825">
        <f>VLOOKUP(A825, Count_NSCs!A:B,2,0)</f>
        <v>244</v>
      </c>
    </row>
    <row r="826" spans="1:6" x14ac:dyDescent="0.3">
      <c r="A826" s="3">
        <v>43740</v>
      </c>
      <c r="B826" t="s">
        <v>806</v>
      </c>
      <c r="C826" t="s">
        <v>11</v>
      </c>
      <c r="D826">
        <v>120033</v>
      </c>
      <c r="E826">
        <v>825</v>
      </c>
      <c r="F826">
        <f>VLOOKUP(A826, Count_NSCs!A:B,2,0)</f>
        <v>797</v>
      </c>
    </row>
    <row r="827" spans="1:6" x14ac:dyDescent="0.3">
      <c r="A827" s="3">
        <v>21840</v>
      </c>
      <c r="B827" t="s">
        <v>310</v>
      </c>
      <c r="C827" t="s">
        <v>11</v>
      </c>
      <c r="D827">
        <v>120033</v>
      </c>
      <c r="E827">
        <v>826</v>
      </c>
      <c r="F827">
        <f>VLOOKUP(A827, Count_NSCs!A:B,2,0)</f>
        <v>323</v>
      </c>
    </row>
    <row r="828" spans="1:6" x14ac:dyDescent="0.3">
      <c r="A828" s="3">
        <v>45660</v>
      </c>
      <c r="B828" t="s">
        <v>851</v>
      </c>
      <c r="C828" t="s">
        <v>11</v>
      </c>
      <c r="D828">
        <v>120033</v>
      </c>
      <c r="E828">
        <v>827</v>
      </c>
      <c r="F828">
        <f>VLOOKUP(A828, Count_NSCs!A:B,2,0)</f>
        <v>602</v>
      </c>
    </row>
    <row r="829" spans="1:6" x14ac:dyDescent="0.3">
      <c r="A829" s="3">
        <v>37940</v>
      </c>
      <c r="B829" t="s">
        <v>676</v>
      </c>
      <c r="C829" t="s">
        <v>11</v>
      </c>
      <c r="D829">
        <v>120033</v>
      </c>
      <c r="E829">
        <v>828</v>
      </c>
      <c r="F829">
        <f>VLOOKUP(A829, Count_NSCs!A:B,2,0)</f>
        <v>414</v>
      </c>
    </row>
    <row r="830" spans="1:6" x14ac:dyDescent="0.3">
      <c r="A830" s="3">
        <v>12460</v>
      </c>
      <c r="B830" t="s">
        <v>97</v>
      </c>
      <c r="C830" t="s">
        <v>11</v>
      </c>
      <c r="D830">
        <v>120033</v>
      </c>
      <c r="E830">
        <v>829</v>
      </c>
      <c r="F830">
        <f>VLOOKUP(A830, Count_NSCs!A:B,2,0)</f>
        <v>427</v>
      </c>
    </row>
    <row r="831" spans="1:6" x14ac:dyDescent="0.3">
      <c r="A831" s="3">
        <v>28340</v>
      </c>
      <c r="B831" t="s">
        <v>455</v>
      </c>
      <c r="C831" t="s">
        <v>11</v>
      </c>
      <c r="D831">
        <v>120033</v>
      </c>
      <c r="E831">
        <v>830</v>
      </c>
      <c r="F831">
        <f>VLOOKUP(A831, Count_NSCs!A:B,2,0)</f>
        <v>742</v>
      </c>
    </row>
    <row r="832" spans="1:6" x14ac:dyDescent="0.3">
      <c r="A832" s="3">
        <v>47240</v>
      </c>
      <c r="B832" t="s">
        <v>885</v>
      </c>
      <c r="C832" t="s">
        <v>11</v>
      </c>
      <c r="D832">
        <v>120033</v>
      </c>
      <c r="E832">
        <v>831</v>
      </c>
      <c r="F832">
        <f>VLOOKUP(A832, Count_NSCs!A:B,2,0)</f>
        <v>324</v>
      </c>
    </row>
    <row r="833" spans="1:6" x14ac:dyDescent="0.3">
      <c r="A833" s="3">
        <v>33620</v>
      </c>
      <c r="B833" t="s">
        <v>578</v>
      </c>
      <c r="C833" t="s">
        <v>11</v>
      </c>
      <c r="D833">
        <v>120033</v>
      </c>
      <c r="E833">
        <v>832</v>
      </c>
      <c r="F833">
        <f>VLOOKUP(A833, Count_NSCs!A:B,2,0)</f>
        <v>415</v>
      </c>
    </row>
    <row r="834" spans="1:6" x14ac:dyDescent="0.3">
      <c r="A834" s="3">
        <v>10660</v>
      </c>
      <c r="B834" t="s">
        <v>55</v>
      </c>
      <c r="C834" t="s">
        <v>11</v>
      </c>
      <c r="D834">
        <v>120033</v>
      </c>
      <c r="E834">
        <v>833</v>
      </c>
      <c r="F834">
        <f>VLOOKUP(A834, Count_NSCs!A:B,2,0)</f>
        <v>317</v>
      </c>
    </row>
    <row r="835" spans="1:6" x14ac:dyDescent="0.3">
      <c r="A835" s="3">
        <v>44020</v>
      </c>
      <c r="B835" t="s">
        <v>812</v>
      </c>
      <c r="C835" t="s">
        <v>11</v>
      </c>
      <c r="D835">
        <v>120033</v>
      </c>
      <c r="E835">
        <v>834</v>
      </c>
      <c r="F835">
        <f>VLOOKUP(A835, Count_NSCs!A:B,2,0)</f>
        <v>391</v>
      </c>
    </row>
    <row r="836" spans="1:6" x14ac:dyDescent="0.3">
      <c r="A836" s="3">
        <v>20060</v>
      </c>
      <c r="B836" t="s">
        <v>271</v>
      </c>
      <c r="C836" t="s">
        <v>11</v>
      </c>
      <c r="D836">
        <v>120033</v>
      </c>
      <c r="E836">
        <v>835</v>
      </c>
      <c r="F836">
        <f>VLOOKUP(A836, Count_NSCs!A:B,2,0)</f>
        <v>439</v>
      </c>
    </row>
    <row r="837" spans="1:6" x14ac:dyDescent="0.3">
      <c r="A837" s="3">
        <v>21260</v>
      </c>
      <c r="B837" t="s">
        <v>297</v>
      </c>
      <c r="C837" t="s">
        <v>11</v>
      </c>
      <c r="D837">
        <v>120033</v>
      </c>
      <c r="E837">
        <v>836</v>
      </c>
      <c r="F837">
        <f>VLOOKUP(A837, Count_NSCs!A:B,2,0)</f>
        <v>423</v>
      </c>
    </row>
    <row r="838" spans="1:6" x14ac:dyDescent="0.3">
      <c r="A838" s="3">
        <v>11680</v>
      </c>
      <c r="B838" t="s">
        <v>78</v>
      </c>
      <c r="C838" t="s">
        <v>11</v>
      </c>
      <c r="D838">
        <v>120033</v>
      </c>
      <c r="E838">
        <v>837</v>
      </c>
      <c r="F838">
        <f>VLOOKUP(A838, Count_NSCs!A:B,2,0)</f>
        <v>444</v>
      </c>
    </row>
    <row r="839" spans="1:6" x14ac:dyDescent="0.3">
      <c r="A839" s="3">
        <v>18740</v>
      </c>
      <c r="B839" t="s">
        <v>238</v>
      </c>
      <c r="C839" t="s">
        <v>11</v>
      </c>
      <c r="D839">
        <v>120033</v>
      </c>
      <c r="E839">
        <v>838</v>
      </c>
      <c r="F839">
        <f>VLOOKUP(A839, Count_NSCs!A:B,2,0)</f>
        <v>455</v>
      </c>
    </row>
    <row r="840" spans="1:6" x14ac:dyDescent="0.3">
      <c r="A840" s="3">
        <v>32000</v>
      </c>
      <c r="B840" t="s">
        <v>539</v>
      </c>
      <c r="C840" t="s">
        <v>11</v>
      </c>
      <c r="D840">
        <v>120033</v>
      </c>
      <c r="E840">
        <v>839</v>
      </c>
      <c r="F840">
        <f>VLOOKUP(A840, Count_NSCs!A:B,2,0)</f>
        <v>779</v>
      </c>
    </row>
    <row r="841" spans="1:6" x14ac:dyDescent="0.3">
      <c r="A841" s="3">
        <v>25820</v>
      </c>
      <c r="B841" t="s">
        <v>401</v>
      </c>
      <c r="C841" t="s">
        <v>11</v>
      </c>
      <c r="D841">
        <v>120033</v>
      </c>
      <c r="E841">
        <v>840</v>
      </c>
      <c r="F841">
        <f>VLOOKUP(A841, Count_NSCs!A:B,2,0)</f>
        <v>345</v>
      </c>
    </row>
    <row r="842" spans="1:6" x14ac:dyDescent="0.3">
      <c r="A842" s="3">
        <v>45020</v>
      </c>
      <c r="B842" t="s">
        <v>837</v>
      </c>
      <c r="C842" t="s">
        <v>11</v>
      </c>
      <c r="D842">
        <v>120033</v>
      </c>
      <c r="E842">
        <v>841</v>
      </c>
      <c r="F842">
        <f>VLOOKUP(A842, Count_NSCs!A:B,2,0)</f>
        <v>439</v>
      </c>
    </row>
    <row r="843" spans="1:6" x14ac:dyDescent="0.3">
      <c r="A843" s="3">
        <v>11980</v>
      </c>
      <c r="B843" t="s">
        <v>86</v>
      </c>
      <c r="C843" t="s">
        <v>11</v>
      </c>
      <c r="D843">
        <v>120033</v>
      </c>
      <c r="E843">
        <v>842</v>
      </c>
      <c r="F843">
        <f>VLOOKUP(A843, Count_NSCs!A:B,2,0)</f>
        <v>1190</v>
      </c>
    </row>
    <row r="844" spans="1:6" x14ac:dyDescent="0.3">
      <c r="A844" s="3">
        <v>26500</v>
      </c>
      <c r="B844" t="s">
        <v>412</v>
      </c>
      <c r="C844" t="s">
        <v>11</v>
      </c>
      <c r="D844">
        <v>120033</v>
      </c>
      <c r="E844">
        <v>843</v>
      </c>
      <c r="F844">
        <f>VLOOKUP(A844, Count_NSCs!A:B,2,0)</f>
        <v>492</v>
      </c>
    </row>
    <row r="845" spans="1:6" x14ac:dyDescent="0.3">
      <c r="A845" s="3">
        <v>36820</v>
      </c>
      <c r="B845" t="s">
        <v>652</v>
      </c>
      <c r="C845" t="s">
        <v>11</v>
      </c>
      <c r="D845">
        <v>120033</v>
      </c>
      <c r="E845">
        <v>844</v>
      </c>
      <c r="F845">
        <f>VLOOKUP(A845, Count_NSCs!A:B,2,0)</f>
        <v>467</v>
      </c>
    </row>
    <row r="846" spans="1:6" x14ac:dyDescent="0.3">
      <c r="A846" s="3">
        <v>22060</v>
      </c>
      <c r="B846" t="s">
        <v>314</v>
      </c>
      <c r="C846" t="s">
        <v>11</v>
      </c>
      <c r="D846">
        <v>120033</v>
      </c>
      <c r="E846">
        <v>845</v>
      </c>
      <c r="F846">
        <f>VLOOKUP(A846, Count_NSCs!A:B,2,0)</f>
        <v>577</v>
      </c>
    </row>
    <row r="847" spans="1:6" x14ac:dyDescent="0.3">
      <c r="A847" s="3">
        <v>43660</v>
      </c>
      <c r="B847" t="s">
        <v>804</v>
      </c>
      <c r="C847" t="s">
        <v>11</v>
      </c>
      <c r="D847">
        <v>120033</v>
      </c>
      <c r="E847">
        <v>846</v>
      </c>
      <c r="F847">
        <f>VLOOKUP(A847, Count_NSCs!A:B,2,0)</f>
        <v>454</v>
      </c>
    </row>
    <row r="848" spans="1:6" x14ac:dyDescent="0.3">
      <c r="A848" s="3">
        <v>39860</v>
      </c>
      <c r="B848" t="s">
        <v>720</v>
      </c>
      <c r="C848" t="s">
        <v>11</v>
      </c>
      <c r="D848">
        <v>120033</v>
      </c>
      <c r="E848">
        <v>847</v>
      </c>
      <c r="F848">
        <f>VLOOKUP(A848, Count_NSCs!A:B,2,0)</f>
        <v>488</v>
      </c>
    </row>
    <row r="849" spans="1:6" x14ac:dyDescent="0.3">
      <c r="A849" s="3">
        <v>48100</v>
      </c>
      <c r="B849" t="s">
        <v>905</v>
      </c>
      <c r="C849" t="s">
        <v>11</v>
      </c>
      <c r="D849">
        <v>120033</v>
      </c>
      <c r="E849">
        <v>848</v>
      </c>
      <c r="F849">
        <f>VLOOKUP(A849, Count_NSCs!A:B,2,0)</f>
        <v>218</v>
      </c>
    </row>
    <row r="850" spans="1:6" x14ac:dyDescent="0.3">
      <c r="A850" s="3">
        <v>38700</v>
      </c>
      <c r="B850" t="s">
        <v>693</v>
      </c>
      <c r="C850" t="s">
        <v>11</v>
      </c>
      <c r="D850">
        <v>120033</v>
      </c>
      <c r="E850">
        <v>849</v>
      </c>
      <c r="F850">
        <f>VLOOKUP(A850, Count_NSCs!A:B,2,0)</f>
        <v>378</v>
      </c>
    </row>
    <row r="851" spans="1:6" x14ac:dyDescent="0.3">
      <c r="A851" s="3">
        <v>15660</v>
      </c>
      <c r="B851" t="s">
        <v>169</v>
      </c>
      <c r="C851" t="s">
        <v>11</v>
      </c>
      <c r="D851">
        <v>120033</v>
      </c>
      <c r="E851">
        <v>850</v>
      </c>
      <c r="F851">
        <f>VLOOKUP(A851, Count_NSCs!A:B,2,0)</f>
        <v>665</v>
      </c>
    </row>
    <row r="852" spans="1:6" x14ac:dyDescent="0.3">
      <c r="A852" s="3">
        <v>36840</v>
      </c>
      <c r="B852" t="s">
        <v>654</v>
      </c>
      <c r="C852" t="s">
        <v>11</v>
      </c>
      <c r="D852">
        <v>120033</v>
      </c>
      <c r="E852">
        <v>851</v>
      </c>
      <c r="F852">
        <f>VLOOKUP(A852, Count_NSCs!A:B,2,0)</f>
        <v>489</v>
      </c>
    </row>
    <row r="853" spans="1:6" x14ac:dyDescent="0.3">
      <c r="A853" s="3">
        <v>17640</v>
      </c>
      <c r="B853" t="s">
        <v>37</v>
      </c>
      <c r="C853" t="s">
        <v>11</v>
      </c>
      <c r="D853">
        <v>120316</v>
      </c>
      <c r="E853">
        <v>852</v>
      </c>
      <c r="F853">
        <f>VLOOKUP(A853, Count_NSCs!A:B,2,0)</f>
        <v>141</v>
      </c>
    </row>
    <row r="854" spans="1:6" x14ac:dyDescent="0.3">
      <c r="A854" s="3">
        <v>12380</v>
      </c>
      <c r="B854" t="s">
        <v>95</v>
      </c>
      <c r="C854" t="s">
        <v>11</v>
      </c>
      <c r="D854">
        <v>120033</v>
      </c>
      <c r="E854">
        <v>853</v>
      </c>
      <c r="F854">
        <f>VLOOKUP(A854, Count_NSCs!A:B,2,0)</f>
        <v>336</v>
      </c>
    </row>
    <row r="855" spans="1:6" x14ac:dyDescent="0.3">
      <c r="A855" s="3">
        <v>33220</v>
      </c>
      <c r="B855" t="s">
        <v>569</v>
      </c>
      <c r="C855" t="s">
        <v>9</v>
      </c>
      <c r="D855">
        <v>120033</v>
      </c>
      <c r="E855">
        <v>854</v>
      </c>
      <c r="F855">
        <f>VLOOKUP(A855, Count_NSCs!A:B,2,0)</f>
        <v>1344</v>
      </c>
    </row>
    <row r="856" spans="1:6" x14ac:dyDescent="0.3">
      <c r="A856" s="3">
        <v>11740</v>
      </c>
      <c r="B856" t="s">
        <v>80</v>
      </c>
      <c r="C856" t="s">
        <v>11</v>
      </c>
      <c r="D856">
        <v>120033</v>
      </c>
      <c r="E856">
        <v>855</v>
      </c>
      <c r="F856">
        <f>VLOOKUP(A856, Count_NSCs!A:B,2,0)</f>
        <v>497</v>
      </c>
    </row>
    <row r="857" spans="1:6" x14ac:dyDescent="0.3">
      <c r="A857" s="3">
        <v>43180</v>
      </c>
      <c r="B857" t="s">
        <v>792</v>
      </c>
      <c r="C857" t="s">
        <v>11</v>
      </c>
      <c r="D857">
        <v>120033</v>
      </c>
      <c r="E857">
        <v>856</v>
      </c>
      <c r="F857">
        <f>VLOOKUP(A857, Count_NSCs!A:B,2,0)</f>
        <v>356</v>
      </c>
    </row>
    <row r="858" spans="1:6" x14ac:dyDescent="0.3">
      <c r="A858" s="3">
        <v>35460</v>
      </c>
      <c r="B858" t="s">
        <v>621</v>
      </c>
      <c r="C858" t="s">
        <v>11</v>
      </c>
      <c r="D858">
        <v>120033</v>
      </c>
      <c r="E858">
        <v>857</v>
      </c>
      <c r="F858">
        <f>VLOOKUP(A858, Count_NSCs!A:B,2,0)</f>
        <v>331</v>
      </c>
    </row>
    <row r="859" spans="1:6" x14ac:dyDescent="0.3">
      <c r="A859" s="3">
        <v>25100</v>
      </c>
      <c r="B859" t="s">
        <v>384</v>
      </c>
      <c r="C859" t="s">
        <v>11</v>
      </c>
      <c r="D859">
        <v>120033</v>
      </c>
      <c r="E859">
        <v>858</v>
      </c>
      <c r="F859">
        <f>VLOOKUP(A859, Count_NSCs!A:B,2,0)</f>
        <v>176</v>
      </c>
    </row>
    <row r="860" spans="1:6" x14ac:dyDescent="0.3">
      <c r="A860" s="3">
        <v>32700</v>
      </c>
      <c r="B860" t="s">
        <v>556</v>
      </c>
      <c r="C860" t="s">
        <v>11</v>
      </c>
      <c r="D860">
        <v>120033</v>
      </c>
      <c r="E860">
        <v>859</v>
      </c>
      <c r="F860">
        <f>VLOOKUP(A860, Count_NSCs!A:B,2,0)</f>
        <v>391</v>
      </c>
    </row>
    <row r="861" spans="1:6" x14ac:dyDescent="0.3">
      <c r="A861" s="3">
        <v>38500</v>
      </c>
      <c r="B861" t="s">
        <v>689</v>
      </c>
      <c r="C861" t="s">
        <v>11</v>
      </c>
      <c r="D861">
        <v>120033</v>
      </c>
      <c r="E861">
        <v>860</v>
      </c>
      <c r="F861">
        <f>VLOOKUP(A861, Count_NSCs!A:B,2,0)</f>
        <v>605</v>
      </c>
    </row>
    <row r="862" spans="1:6" x14ac:dyDescent="0.3">
      <c r="A862" s="3">
        <v>20340</v>
      </c>
      <c r="B862" t="s">
        <v>278</v>
      </c>
      <c r="C862" t="s">
        <v>11</v>
      </c>
      <c r="D862">
        <v>120033</v>
      </c>
      <c r="E862">
        <v>861</v>
      </c>
      <c r="F862">
        <f>VLOOKUP(A862, Count_NSCs!A:B,2,0)</f>
        <v>727</v>
      </c>
    </row>
    <row r="863" spans="1:6" x14ac:dyDescent="0.3">
      <c r="A863" s="3">
        <v>37020</v>
      </c>
      <c r="B863" t="s">
        <v>655</v>
      </c>
      <c r="C863" t="s">
        <v>11</v>
      </c>
      <c r="D863">
        <v>120033</v>
      </c>
      <c r="E863">
        <v>862</v>
      </c>
      <c r="F863">
        <f>VLOOKUP(A863, Count_NSCs!A:B,2,0)</f>
        <v>486</v>
      </c>
    </row>
    <row r="864" spans="1:6" x14ac:dyDescent="0.3">
      <c r="A864" s="3">
        <v>18660</v>
      </c>
      <c r="B864" t="s">
        <v>236</v>
      </c>
      <c r="C864" t="s">
        <v>11</v>
      </c>
      <c r="D864">
        <v>120033</v>
      </c>
      <c r="E864">
        <v>863</v>
      </c>
      <c r="F864">
        <f>VLOOKUP(A864, Count_NSCs!A:B,2,0)</f>
        <v>590</v>
      </c>
    </row>
    <row r="865" spans="1:6" x14ac:dyDescent="0.3">
      <c r="A865" s="3">
        <v>30660</v>
      </c>
      <c r="B865" t="s">
        <v>505</v>
      </c>
      <c r="C865" t="s">
        <v>11</v>
      </c>
      <c r="D865">
        <v>120033</v>
      </c>
      <c r="E865">
        <v>864</v>
      </c>
      <c r="F865">
        <f>VLOOKUP(A865, Count_NSCs!A:B,2,0)</f>
        <v>315</v>
      </c>
    </row>
    <row r="866" spans="1:6" x14ac:dyDescent="0.3">
      <c r="A866" s="3">
        <v>33420</v>
      </c>
      <c r="B866" t="s">
        <v>573</v>
      </c>
      <c r="C866" t="s">
        <v>11</v>
      </c>
      <c r="D866">
        <v>120033</v>
      </c>
      <c r="E866">
        <v>865</v>
      </c>
      <c r="F866">
        <f>VLOOKUP(A866, Count_NSCs!A:B,2,0)</f>
        <v>767</v>
      </c>
    </row>
    <row r="867" spans="1:6" x14ac:dyDescent="0.3">
      <c r="A867" s="3">
        <v>44920</v>
      </c>
      <c r="B867" t="s">
        <v>833</v>
      </c>
      <c r="C867" t="s">
        <v>11</v>
      </c>
      <c r="D867">
        <v>120033</v>
      </c>
      <c r="E867">
        <v>866</v>
      </c>
      <c r="F867">
        <f>VLOOKUP(A867, Count_NSCs!A:B,2,0)</f>
        <v>633</v>
      </c>
    </row>
    <row r="868" spans="1:6" x14ac:dyDescent="0.3">
      <c r="A868" s="3">
        <v>44980</v>
      </c>
      <c r="B868" t="s">
        <v>835</v>
      </c>
      <c r="C868" t="s">
        <v>11</v>
      </c>
      <c r="D868">
        <v>120033</v>
      </c>
      <c r="E868">
        <v>867</v>
      </c>
      <c r="F868">
        <f>VLOOKUP(A868, Count_NSCs!A:B,2,0)</f>
        <v>669</v>
      </c>
    </row>
    <row r="869" spans="1:6" x14ac:dyDescent="0.3">
      <c r="A869" s="3">
        <v>38780</v>
      </c>
      <c r="B869" t="s">
        <v>695</v>
      </c>
      <c r="C869" t="s">
        <v>11</v>
      </c>
      <c r="D869">
        <v>120033</v>
      </c>
      <c r="E869">
        <v>868</v>
      </c>
      <c r="F869">
        <f>VLOOKUP(A869, Count_NSCs!A:B,2,0)</f>
        <v>132</v>
      </c>
    </row>
    <row r="870" spans="1:6" x14ac:dyDescent="0.3">
      <c r="A870" s="3">
        <v>32500</v>
      </c>
      <c r="B870" t="s">
        <v>551</v>
      </c>
      <c r="C870" t="s">
        <v>11</v>
      </c>
      <c r="D870">
        <v>120033</v>
      </c>
      <c r="E870">
        <v>869</v>
      </c>
      <c r="F870">
        <f>VLOOKUP(A870, Count_NSCs!A:B,2,0)</f>
        <v>241</v>
      </c>
    </row>
    <row r="871" spans="1:6" x14ac:dyDescent="0.3">
      <c r="A871" s="3">
        <v>26780</v>
      </c>
      <c r="B871" t="s">
        <v>419</v>
      </c>
      <c r="C871" t="s">
        <v>11</v>
      </c>
      <c r="D871">
        <v>120033</v>
      </c>
      <c r="E871">
        <v>870</v>
      </c>
      <c r="F871">
        <f>VLOOKUP(A871, Count_NSCs!A:B,2,0)</f>
        <v>494</v>
      </c>
    </row>
    <row r="872" spans="1:6" x14ac:dyDescent="0.3">
      <c r="A872" s="3">
        <v>20380</v>
      </c>
      <c r="B872" t="s">
        <v>279</v>
      </c>
      <c r="C872" t="s">
        <v>11</v>
      </c>
      <c r="D872">
        <v>120033</v>
      </c>
      <c r="E872">
        <v>871</v>
      </c>
      <c r="F872">
        <f>VLOOKUP(A872, Count_NSCs!A:B,2,0)</f>
        <v>694</v>
      </c>
    </row>
    <row r="873" spans="1:6" x14ac:dyDescent="0.3">
      <c r="A873" s="3">
        <v>24820</v>
      </c>
      <c r="B873" t="s">
        <v>378</v>
      </c>
      <c r="C873" t="s">
        <v>11</v>
      </c>
      <c r="D873">
        <v>120033</v>
      </c>
      <c r="E873">
        <v>872</v>
      </c>
      <c r="F873">
        <f>VLOOKUP(A873, Count_NSCs!A:B,2,0)</f>
        <v>491</v>
      </c>
    </row>
    <row r="874" spans="1:6" x14ac:dyDescent="0.3">
      <c r="A874" s="3">
        <v>34220</v>
      </c>
      <c r="B874" t="s">
        <v>591</v>
      </c>
      <c r="C874" t="s">
        <v>11</v>
      </c>
      <c r="D874">
        <v>120033</v>
      </c>
      <c r="E874">
        <v>873</v>
      </c>
      <c r="F874">
        <f>VLOOKUP(A874, Count_NSCs!A:B,2,0)</f>
        <v>265</v>
      </c>
    </row>
    <row r="875" spans="1:6" x14ac:dyDescent="0.3">
      <c r="A875" s="3">
        <v>30900</v>
      </c>
      <c r="B875" t="s">
        <v>511</v>
      </c>
      <c r="C875" t="s">
        <v>11</v>
      </c>
      <c r="D875">
        <v>120033</v>
      </c>
      <c r="E875">
        <v>874</v>
      </c>
      <c r="F875">
        <f>VLOOKUP(A875, Count_NSCs!A:B,2,0)</f>
        <v>338</v>
      </c>
    </row>
    <row r="876" spans="1:6" x14ac:dyDescent="0.3">
      <c r="A876" s="3">
        <v>15340</v>
      </c>
      <c r="B876" t="s">
        <v>163</v>
      </c>
      <c r="C876" t="s">
        <v>11</v>
      </c>
      <c r="D876">
        <v>120033</v>
      </c>
      <c r="E876">
        <v>875</v>
      </c>
      <c r="F876">
        <f>VLOOKUP(A876, Count_NSCs!A:B,2,0)</f>
        <v>390</v>
      </c>
    </row>
    <row r="877" spans="1:6" x14ac:dyDescent="0.3">
      <c r="A877" s="3">
        <v>18220</v>
      </c>
      <c r="B877" t="s">
        <v>227</v>
      </c>
      <c r="C877" t="s">
        <v>11</v>
      </c>
      <c r="D877">
        <v>120033</v>
      </c>
      <c r="E877">
        <v>876</v>
      </c>
      <c r="F877">
        <f>VLOOKUP(A877, Count_NSCs!A:B,2,0)</f>
        <v>375</v>
      </c>
    </row>
    <row r="878" spans="1:6" x14ac:dyDescent="0.3">
      <c r="A878" s="3">
        <v>46780</v>
      </c>
      <c r="B878" t="s">
        <v>876</v>
      </c>
      <c r="C878" t="s">
        <v>11</v>
      </c>
      <c r="D878">
        <v>120033</v>
      </c>
      <c r="E878">
        <v>877</v>
      </c>
      <c r="F878">
        <f>VLOOKUP(A878, Count_NSCs!A:B,2,0)</f>
        <v>234</v>
      </c>
    </row>
    <row r="879" spans="1:6" x14ac:dyDescent="0.3">
      <c r="A879" s="3">
        <v>36380</v>
      </c>
      <c r="B879" t="s">
        <v>641</v>
      </c>
      <c r="C879" t="s">
        <v>11</v>
      </c>
      <c r="D879">
        <v>120033</v>
      </c>
      <c r="E879">
        <v>878</v>
      </c>
      <c r="F879">
        <f>VLOOKUP(A879, Count_NSCs!A:B,2,0)</f>
        <v>341</v>
      </c>
    </row>
    <row r="880" spans="1:6" x14ac:dyDescent="0.3">
      <c r="A880" s="3">
        <v>23620</v>
      </c>
      <c r="B880" t="s">
        <v>349</v>
      </c>
      <c r="C880" t="s">
        <v>11</v>
      </c>
      <c r="D880">
        <v>120033</v>
      </c>
      <c r="E880">
        <v>879</v>
      </c>
      <c r="F880">
        <f>VLOOKUP(A880, Count_NSCs!A:B,2,0)</f>
        <v>474</v>
      </c>
    </row>
    <row r="881" spans="1:6" x14ac:dyDescent="0.3">
      <c r="A881" s="3">
        <v>43380</v>
      </c>
      <c r="B881" t="s">
        <v>798</v>
      </c>
      <c r="C881" t="s">
        <v>11</v>
      </c>
      <c r="D881">
        <v>120033</v>
      </c>
      <c r="E881">
        <v>880</v>
      </c>
      <c r="F881">
        <f>VLOOKUP(A881, Count_NSCs!A:B,2,0)</f>
        <v>400</v>
      </c>
    </row>
    <row r="882" spans="1:6" x14ac:dyDescent="0.3">
      <c r="A882" s="3">
        <v>26540</v>
      </c>
      <c r="B882" t="s">
        <v>413</v>
      </c>
      <c r="C882" t="s">
        <v>11</v>
      </c>
      <c r="D882">
        <v>120033</v>
      </c>
      <c r="E882">
        <v>881</v>
      </c>
      <c r="F882">
        <f>VLOOKUP(A882, Count_NSCs!A:B,2,0)</f>
        <v>410</v>
      </c>
    </row>
    <row r="883" spans="1:6" x14ac:dyDescent="0.3">
      <c r="A883" s="3">
        <v>29500</v>
      </c>
      <c r="B883" t="s">
        <v>480</v>
      </c>
      <c r="C883" t="s">
        <v>11</v>
      </c>
      <c r="D883">
        <v>120033</v>
      </c>
      <c r="E883">
        <v>882</v>
      </c>
      <c r="F883">
        <f>VLOOKUP(A883, Count_NSCs!A:B,2,0)</f>
        <v>114</v>
      </c>
    </row>
    <row r="884" spans="1:6" x14ac:dyDescent="0.3">
      <c r="A884" s="3">
        <v>27600</v>
      </c>
      <c r="B884" t="s">
        <v>441</v>
      </c>
      <c r="C884" t="s">
        <v>11</v>
      </c>
      <c r="D884">
        <v>120033</v>
      </c>
      <c r="E884">
        <v>883</v>
      </c>
      <c r="F884">
        <f>VLOOKUP(A884, Count_NSCs!A:B,2,0)</f>
        <v>646</v>
      </c>
    </row>
    <row r="885" spans="1:6" x14ac:dyDescent="0.3">
      <c r="A885" s="3">
        <v>27160</v>
      </c>
      <c r="B885" t="s">
        <v>430</v>
      </c>
      <c r="C885" t="s">
        <v>11</v>
      </c>
      <c r="D885">
        <v>120033</v>
      </c>
      <c r="E885">
        <v>884</v>
      </c>
      <c r="F885">
        <f>VLOOKUP(A885, Count_NSCs!A:B,2,0)</f>
        <v>410</v>
      </c>
    </row>
    <row r="886" spans="1:6" x14ac:dyDescent="0.3">
      <c r="A886" s="3">
        <v>42980</v>
      </c>
      <c r="B886" t="s">
        <v>787</v>
      </c>
      <c r="C886" t="s">
        <v>11</v>
      </c>
      <c r="D886">
        <v>120033</v>
      </c>
      <c r="E886">
        <v>885</v>
      </c>
      <c r="F886">
        <f>VLOOKUP(A886, Count_NSCs!A:B,2,0)</f>
        <v>468</v>
      </c>
    </row>
    <row r="887" spans="1:6" x14ac:dyDescent="0.3">
      <c r="A887" s="3">
        <v>30280</v>
      </c>
      <c r="B887" t="s">
        <v>497</v>
      </c>
      <c r="C887" t="s">
        <v>11</v>
      </c>
      <c r="D887">
        <v>120033</v>
      </c>
      <c r="E887">
        <v>886</v>
      </c>
      <c r="F887">
        <f>VLOOKUP(A887, Count_NSCs!A:B,2,0)</f>
        <v>273</v>
      </c>
    </row>
    <row r="888" spans="1:6" x14ac:dyDescent="0.3">
      <c r="A888" s="3">
        <v>26940</v>
      </c>
      <c r="B888" t="s">
        <v>423</v>
      </c>
      <c r="C888" t="s">
        <v>11</v>
      </c>
      <c r="D888">
        <v>120033</v>
      </c>
      <c r="E888">
        <v>887</v>
      </c>
      <c r="F888">
        <f>VLOOKUP(A888, Count_NSCs!A:B,2,0)</f>
        <v>243</v>
      </c>
    </row>
    <row r="889" spans="1:6" x14ac:dyDescent="0.3">
      <c r="A889" s="3">
        <v>45580</v>
      </c>
      <c r="B889" t="s">
        <v>849</v>
      </c>
      <c r="C889" t="s">
        <v>11</v>
      </c>
      <c r="D889">
        <v>120033</v>
      </c>
      <c r="E889">
        <v>888</v>
      </c>
      <c r="F889">
        <f>VLOOKUP(A889, Count_NSCs!A:B,2,0)</f>
        <v>232</v>
      </c>
    </row>
    <row r="890" spans="1:6" x14ac:dyDescent="0.3">
      <c r="A890" s="3">
        <v>11580</v>
      </c>
      <c r="B890" t="s">
        <v>75</v>
      </c>
      <c r="C890" t="s">
        <v>11</v>
      </c>
      <c r="D890">
        <v>120033</v>
      </c>
      <c r="E890">
        <v>889</v>
      </c>
      <c r="F890">
        <f>VLOOKUP(A890, Count_NSCs!A:B,2,0)</f>
        <v>292</v>
      </c>
    </row>
    <row r="891" spans="1:6" x14ac:dyDescent="0.3">
      <c r="A891" s="3">
        <v>16460</v>
      </c>
      <c r="B891" t="s">
        <v>188</v>
      </c>
      <c r="C891" t="s">
        <v>11</v>
      </c>
      <c r="D891">
        <v>120033</v>
      </c>
      <c r="E891">
        <v>890</v>
      </c>
      <c r="F891">
        <f>VLOOKUP(A891, Count_NSCs!A:B,2,0)</f>
        <v>728</v>
      </c>
    </row>
    <row r="892" spans="1:6" x14ac:dyDescent="0.3">
      <c r="A892" s="3">
        <v>38240</v>
      </c>
      <c r="B892" t="s">
        <v>682</v>
      </c>
      <c r="C892" t="s">
        <v>11</v>
      </c>
      <c r="D892">
        <v>120033</v>
      </c>
      <c r="E892">
        <v>891</v>
      </c>
      <c r="F892">
        <f>VLOOKUP(A892, Count_NSCs!A:B,2,0)</f>
        <v>971</v>
      </c>
    </row>
    <row r="893" spans="1:6" x14ac:dyDescent="0.3">
      <c r="A893" s="3">
        <v>43220</v>
      </c>
      <c r="B893" t="s">
        <v>793</v>
      </c>
      <c r="C893" t="s">
        <v>11</v>
      </c>
      <c r="D893">
        <v>120033</v>
      </c>
      <c r="E893">
        <v>892</v>
      </c>
      <c r="F893">
        <f>VLOOKUP(A893, Count_NSCs!A:B,2,0)</f>
        <v>413</v>
      </c>
    </row>
    <row r="894" spans="1:6" x14ac:dyDescent="0.3">
      <c r="A894" s="3">
        <v>19940</v>
      </c>
      <c r="B894" t="s">
        <v>268</v>
      </c>
      <c r="C894" t="s">
        <v>11</v>
      </c>
      <c r="D894">
        <v>120033</v>
      </c>
      <c r="E894">
        <v>893</v>
      </c>
      <c r="F894">
        <f>VLOOKUP(A894, Count_NSCs!A:B,2,0)</f>
        <v>315</v>
      </c>
    </row>
    <row r="895" spans="1:6" x14ac:dyDescent="0.3">
      <c r="A895" s="3">
        <v>17740</v>
      </c>
      <c r="B895" t="s">
        <v>216</v>
      </c>
      <c r="C895" t="s">
        <v>11</v>
      </c>
      <c r="D895">
        <v>120033</v>
      </c>
      <c r="E895">
        <v>894</v>
      </c>
      <c r="F895">
        <f>VLOOKUP(A895, Count_NSCs!A:B,2,0)</f>
        <v>364</v>
      </c>
    </row>
    <row r="896" spans="1:6" x14ac:dyDescent="0.3">
      <c r="A896" s="3">
        <v>16380</v>
      </c>
      <c r="B896" t="s">
        <v>187</v>
      </c>
      <c r="C896" t="s">
        <v>11</v>
      </c>
      <c r="D896">
        <v>120033</v>
      </c>
      <c r="E896">
        <v>895</v>
      </c>
      <c r="F896">
        <f>VLOOKUP(A896, Count_NSCs!A:B,2,0)</f>
        <v>303</v>
      </c>
    </row>
    <row r="897" spans="1:6" x14ac:dyDescent="0.3">
      <c r="A897" s="3">
        <v>26090</v>
      </c>
      <c r="B897" t="s">
        <v>408</v>
      </c>
      <c r="C897" t="s">
        <v>11</v>
      </c>
      <c r="D897">
        <v>120033</v>
      </c>
      <c r="E897">
        <v>896</v>
      </c>
      <c r="F897">
        <f>VLOOKUP(A897, Count_NSCs!A:B,2,0)</f>
        <v>1266</v>
      </c>
    </row>
    <row r="898" spans="1:6" x14ac:dyDescent="0.3">
      <c r="A898" s="3">
        <v>45380</v>
      </c>
      <c r="B898" t="s">
        <v>844</v>
      </c>
      <c r="C898" t="s">
        <v>11</v>
      </c>
      <c r="D898">
        <v>120033</v>
      </c>
      <c r="E898">
        <v>897</v>
      </c>
      <c r="F898">
        <f>VLOOKUP(A898, Count_NSCs!A:B,2,0)</f>
        <v>253</v>
      </c>
    </row>
    <row r="899" spans="1:6" x14ac:dyDescent="0.3">
      <c r="A899" s="3">
        <v>35940</v>
      </c>
      <c r="B899" t="s">
        <v>632</v>
      </c>
      <c r="C899" t="s">
        <v>11</v>
      </c>
      <c r="D899">
        <v>120033</v>
      </c>
      <c r="E899">
        <v>898</v>
      </c>
      <c r="F899">
        <f>VLOOKUP(A899, Count_NSCs!A:B,2,0)</f>
        <v>681</v>
      </c>
    </row>
    <row r="900" spans="1:6" x14ac:dyDescent="0.3">
      <c r="A900" s="3">
        <v>24700</v>
      </c>
      <c r="B900" t="s">
        <v>375</v>
      </c>
      <c r="C900" t="s">
        <v>11</v>
      </c>
      <c r="D900">
        <v>120033</v>
      </c>
      <c r="E900">
        <v>899</v>
      </c>
      <c r="F900">
        <f>VLOOKUP(A900, Count_NSCs!A:B,2,0)</f>
        <v>572</v>
      </c>
    </row>
    <row r="901" spans="1:6" x14ac:dyDescent="0.3">
      <c r="A901" s="3">
        <v>15900</v>
      </c>
      <c r="B901" t="s">
        <v>176</v>
      </c>
      <c r="C901" t="s">
        <v>11</v>
      </c>
      <c r="D901">
        <v>120033</v>
      </c>
      <c r="E901">
        <v>900</v>
      </c>
      <c r="F901">
        <f>VLOOKUP(A901, Count_NSCs!A:B,2,0)</f>
        <v>336</v>
      </c>
    </row>
    <row r="902" spans="1:6" x14ac:dyDescent="0.3">
      <c r="A902" s="3">
        <v>26960</v>
      </c>
      <c r="B902" t="s">
        <v>424</v>
      </c>
      <c r="C902" t="s">
        <v>11</v>
      </c>
      <c r="D902">
        <v>120033</v>
      </c>
      <c r="E902">
        <v>901</v>
      </c>
      <c r="F902">
        <f>VLOOKUP(A902, Count_NSCs!A:B,2,0)</f>
        <v>688</v>
      </c>
    </row>
    <row r="903" spans="1:6" x14ac:dyDescent="0.3">
      <c r="A903" s="3">
        <v>41900</v>
      </c>
      <c r="B903" t="s">
        <v>42</v>
      </c>
      <c r="C903" t="s">
        <v>9</v>
      </c>
      <c r="D903">
        <v>120316</v>
      </c>
      <c r="E903">
        <v>902</v>
      </c>
      <c r="F903">
        <f>VLOOKUP(A903, Count_NSCs!A:B,2,0)</f>
        <v>506</v>
      </c>
    </row>
    <row r="904" spans="1:6" x14ac:dyDescent="0.3">
      <c r="A904" s="3">
        <v>11380</v>
      </c>
      <c r="B904" t="s">
        <v>70</v>
      </c>
      <c r="C904" t="s">
        <v>11</v>
      </c>
      <c r="D904">
        <v>120033</v>
      </c>
      <c r="E904">
        <v>903</v>
      </c>
      <c r="F904">
        <f>VLOOKUP(A904, Count_NSCs!A:B,2,0)</f>
        <v>384</v>
      </c>
    </row>
    <row r="905" spans="1:6" x14ac:dyDescent="0.3">
      <c r="A905" s="3">
        <v>25720</v>
      </c>
      <c r="B905" t="s">
        <v>397</v>
      </c>
      <c r="C905" t="s">
        <v>11</v>
      </c>
      <c r="D905">
        <v>120033</v>
      </c>
      <c r="E905">
        <v>904</v>
      </c>
      <c r="F905">
        <f>VLOOKUP(A905, Count_NSCs!A:B,2,0)</f>
        <v>283</v>
      </c>
    </row>
    <row r="906" spans="1:6" x14ac:dyDescent="0.3">
      <c r="A906" s="3">
        <v>35220</v>
      </c>
      <c r="B906" t="s">
        <v>615</v>
      </c>
      <c r="C906" t="s">
        <v>11</v>
      </c>
      <c r="D906">
        <v>120033</v>
      </c>
      <c r="E906">
        <v>905</v>
      </c>
      <c r="F906">
        <f>VLOOKUP(A906, Count_NSCs!A:B,2,0)</f>
        <v>415</v>
      </c>
    </row>
    <row r="907" spans="1:6" x14ac:dyDescent="0.3">
      <c r="A907" s="3">
        <v>47920</v>
      </c>
      <c r="B907" t="s">
        <v>900</v>
      </c>
      <c r="C907" t="s">
        <v>11</v>
      </c>
      <c r="D907">
        <v>120033</v>
      </c>
      <c r="E907">
        <v>906</v>
      </c>
      <c r="F907">
        <f>VLOOKUP(A907, Count_NSCs!A:B,2,0)</f>
        <v>491</v>
      </c>
    </row>
    <row r="908" spans="1:6" x14ac:dyDescent="0.3">
      <c r="A908" s="3">
        <v>19540</v>
      </c>
      <c r="B908" t="s">
        <v>258</v>
      </c>
      <c r="C908" t="s">
        <v>11</v>
      </c>
      <c r="D908">
        <v>120033</v>
      </c>
      <c r="E908">
        <v>907</v>
      </c>
      <c r="F908">
        <f>VLOOKUP(A908, Count_NSCs!A:B,2,0)</f>
        <v>354</v>
      </c>
    </row>
    <row r="909" spans="1:6" x14ac:dyDescent="0.3">
      <c r="A909" s="3">
        <v>12140</v>
      </c>
      <c r="B909" t="s">
        <v>90</v>
      </c>
      <c r="C909" t="s">
        <v>11</v>
      </c>
      <c r="D909">
        <v>120033</v>
      </c>
      <c r="E909">
        <v>908</v>
      </c>
      <c r="F909">
        <f>VLOOKUP(A909, Count_NSCs!A:B,2,0)</f>
        <v>502</v>
      </c>
    </row>
    <row r="910" spans="1:6" x14ac:dyDescent="0.3">
      <c r="A910" s="3">
        <v>48580</v>
      </c>
      <c r="B910" t="s">
        <v>913</v>
      </c>
      <c r="C910" t="s">
        <v>11</v>
      </c>
      <c r="D910">
        <v>120033</v>
      </c>
      <c r="E910">
        <v>909</v>
      </c>
      <c r="F910">
        <f>VLOOKUP(A910, Count_NSCs!A:B,2,0)</f>
        <v>1179</v>
      </c>
    </row>
    <row r="911" spans="1:6" x14ac:dyDescent="0.3">
      <c r="A911" s="3">
        <v>47340</v>
      </c>
      <c r="B911" t="s">
        <v>888</v>
      </c>
      <c r="C911" t="s">
        <v>11</v>
      </c>
      <c r="D911">
        <v>120033</v>
      </c>
      <c r="E911">
        <v>910</v>
      </c>
      <c r="F911">
        <f>VLOOKUP(A911, Count_NSCs!A:B,2,0)</f>
        <v>314</v>
      </c>
    </row>
    <row r="912" spans="1:6" x14ac:dyDescent="0.3">
      <c r="A912" s="3">
        <v>47540</v>
      </c>
      <c r="B912" t="s">
        <v>892</v>
      </c>
      <c r="C912" t="s">
        <v>11</v>
      </c>
      <c r="D912">
        <v>120033</v>
      </c>
      <c r="E912">
        <v>911</v>
      </c>
      <c r="F912">
        <f>VLOOKUP(A912, Count_NSCs!A:B,2,0)</f>
        <v>317</v>
      </c>
    </row>
    <row r="913" spans="1:6" x14ac:dyDescent="0.3">
      <c r="A913" s="3">
        <v>31680</v>
      </c>
      <c r="B913" t="s">
        <v>20</v>
      </c>
      <c r="C913" t="s">
        <v>11</v>
      </c>
      <c r="D913">
        <v>120033</v>
      </c>
      <c r="E913">
        <v>912</v>
      </c>
      <c r="F913">
        <f>VLOOKUP(A913, Count_NSCs!A:B,2,0)</f>
        <v>305</v>
      </c>
    </row>
    <row r="914" spans="1:6" x14ac:dyDescent="0.3">
      <c r="A914" s="3">
        <v>11420</v>
      </c>
      <c r="B914" t="s">
        <v>71</v>
      </c>
      <c r="C914" t="s">
        <v>11</v>
      </c>
      <c r="D914">
        <v>120033</v>
      </c>
      <c r="E914">
        <v>913</v>
      </c>
      <c r="F914">
        <f>VLOOKUP(A914, Count_NSCs!A:B,2,0)</f>
        <v>416</v>
      </c>
    </row>
    <row r="915" spans="1:6" x14ac:dyDescent="0.3">
      <c r="A915" s="3">
        <v>27380</v>
      </c>
      <c r="B915" t="s">
        <v>436</v>
      </c>
      <c r="C915" t="s">
        <v>11</v>
      </c>
      <c r="D915">
        <v>120033</v>
      </c>
      <c r="E915">
        <v>914</v>
      </c>
      <c r="F915">
        <f>VLOOKUP(A915, Count_NSCs!A:B,2,0)</f>
        <v>453</v>
      </c>
    </row>
    <row r="916" spans="1:6" x14ac:dyDescent="0.3">
      <c r="A916" s="3">
        <v>23140</v>
      </c>
      <c r="B916" t="s">
        <v>338</v>
      </c>
      <c r="C916" t="s">
        <v>11</v>
      </c>
      <c r="D916">
        <v>120033</v>
      </c>
      <c r="E916">
        <v>915</v>
      </c>
      <c r="F916">
        <f>VLOOKUP(A916, Count_NSCs!A:B,2,0)</f>
        <v>364</v>
      </c>
    </row>
    <row r="917" spans="1:6" x14ac:dyDescent="0.3">
      <c r="A917" s="3">
        <v>44780</v>
      </c>
      <c r="B917" t="s">
        <v>830</v>
      </c>
      <c r="C917" t="s">
        <v>11</v>
      </c>
      <c r="D917">
        <v>120033</v>
      </c>
      <c r="E917">
        <v>916</v>
      </c>
      <c r="F917">
        <f>VLOOKUP(A917, Count_NSCs!A:B,2,0)</f>
        <v>559</v>
      </c>
    </row>
    <row r="918" spans="1:6" x14ac:dyDescent="0.3">
      <c r="A918" s="3">
        <v>10260</v>
      </c>
      <c r="B918" t="s">
        <v>34</v>
      </c>
      <c r="C918" t="s">
        <v>11</v>
      </c>
      <c r="D918">
        <v>120316</v>
      </c>
      <c r="E918">
        <v>917</v>
      </c>
      <c r="F918">
        <f>VLOOKUP(A918, Count_NSCs!A:B,2,0)</f>
        <v>69</v>
      </c>
    </row>
    <row r="919" spans="1:6" x14ac:dyDescent="0.3">
      <c r="A919" s="3">
        <v>34540</v>
      </c>
      <c r="B919" t="s">
        <v>599</v>
      </c>
      <c r="C919" t="s">
        <v>11</v>
      </c>
      <c r="D919">
        <v>120033</v>
      </c>
      <c r="E919">
        <v>918</v>
      </c>
      <c r="F919">
        <f>VLOOKUP(A919, Count_NSCs!A:B,2,0)</f>
        <v>618</v>
      </c>
    </row>
    <row r="920" spans="1:6" x14ac:dyDescent="0.3">
      <c r="A920" s="3">
        <v>16340</v>
      </c>
      <c r="B920" t="s">
        <v>186</v>
      </c>
      <c r="C920" t="s">
        <v>11</v>
      </c>
      <c r="D920">
        <v>120033</v>
      </c>
      <c r="E920">
        <v>919</v>
      </c>
      <c r="F920">
        <f>VLOOKUP(A920, Count_NSCs!A:B,2,0)</f>
        <v>335</v>
      </c>
    </row>
    <row r="921" spans="1:6" x14ac:dyDescent="0.3">
      <c r="A921" s="3">
        <v>46500</v>
      </c>
      <c r="B921" t="s">
        <v>870</v>
      </c>
      <c r="C921" t="s">
        <v>11</v>
      </c>
      <c r="D921">
        <v>120033</v>
      </c>
      <c r="E921">
        <v>920</v>
      </c>
      <c r="F921">
        <f>VLOOKUP(A921, Count_NSCs!A:B,2,0)</f>
        <v>254</v>
      </c>
    </row>
    <row r="922" spans="1:6" x14ac:dyDescent="0.3">
      <c r="A922" s="3">
        <v>46820</v>
      </c>
      <c r="B922" t="s">
        <v>877</v>
      </c>
      <c r="C922" t="s">
        <v>11</v>
      </c>
      <c r="D922">
        <v>120033</v>
      </c>
      <c r="E922">
        <v>921</v>
      </c>
      <c r="F922">
        <f>VLOOKUP(A922, Count_NSCs!A:B,2,0)</f>
        <v>102</v>
      </c>
    </row>
    <row r="923" spans="1:6" x14ac:dyDescent="0.3">
      <c r="A923" s="3">
        <v>25880</v>
      </c>
      <c r="B923" t="s">
        <v>404</v>
      </c>
      <c r="C923" t="s">
        <v>11</v>
      </c>
      <c r="D923">
        <v>120033</v>
      </c>
      <c r="E923">
        <v>922</v>
      </c>
      <c r="F923">
        <f>VLOOKUP(A923, Count_NSCs!A:B,2,0)</f>
        <v>421</v>
      </c>
    </row>
    <row r="924" spans="1:6" x14ac:dyDescent="0.3">
      <c r="A924" s="3">
        <v>10940</v>
      </c>
      <c r="B924" t="s">
        <v>62</v>
      </c>
      <c r="C924" t="s">
        <v>11</v>
      </c>
      <c r="D924">
        <v>120033</v>
      </c>
      <c r="E924">
        <v>923</v>
      </c>
      <c r="F924">
        <f>VLOOKUP(A924, Count_NSCs!A:B,2,0)</f>
        <v>341</v>
      </c>
    </row>
    <row r="925" spans="1:6" x14ac:dyDescent="0.3">
      <c r="A925" s="3">
        <v>42180</v>
      </c>
      <c r="B925" t="s">
        <v>44</v>
      </c>
      <c r="C925" t="s">
        <v>11</v>
      </c>
      <c r="D925">
        <v>120316</v>
      </c>
      <c r="E925">
        <v>924</v>
      </c>
      <c r="F925">
        <f>VLOOKUP(A925, Count_NSCs!A:B,2,0)</f>
        <v>95</v>
      </c>
    </row>
    <row r="926" spans="1:6" x14ac:dyDescent="0.3">
      <c r="A926" s="3">
        <v>44900</v>
      </c>
      <c r="B926" t="s">
        <v>832</v>
      </c>
      <c r="C926" t="s">
        <v>11</v>
      </c>
      <c r="D926">
        <v>120033</v>
      </c>
      <c r="E926">
        <v>925</v>
      </c>
      <c r="F926">
        <f>VLOOKUP(A926, Count_NSCs!A:B,2,0)</f>
        <v>143</v>
      </c>
    </row>
    <row r="927" spans="1:6" x14ac:dyDescent="0.3">
      <c r="A927" s="3">
        <v>27580</v>
      </c>
      <c r="B927" t="s">
        <v>39</v>
      </c>
      <c r="C927" t="s">
        <v>11</v>
      </c>
      <c r="D927">
        <v>120316</v>
      </c>
      <c r="E927">
        <v>926</v>
      </c>
      <c r="F927">
        <f>VLOOKUP(A927, Count_NSCs!A:B,2,0)</f>
        <v>73</v>
      </c>
    </row>
    <row r="928" spans="1:6" x14ac:dyDescent="0.3">
      <c r="A928" s="3">
        <v>29900</v>
      </c>
      <c r="B928" t="s">
        <v>489</v>
      </c>
      <c r="C928" t="s">
        <v>11</v>
      </c>
      <c r="D928">
        <v>120033</v>
      </c>
      <c r="E928">
        <v>927</v>
      </c>
      <c r="F928">
        <f>VLOOKUP(A928, Count_NSCs!A:B,2,0)</f>
        <v>372</v>
      </c>
    </row>
    <row r="929" spans="1:6" x14ac:dyDescent="0.3">
      <c r="A929" s="3">
        <v>31620</v>
      </c>
      <c r="B929" t="s">
        <v>529</v>
      </c>
      <c r="C929" t="s">
        <v>11</v>
      </c>
      <c r="D929">
        <v>120033</v>
      </c>
      <c r="E929">
        <v>927</v>
      </c>
      <c r="F929">
        <f>VLOOKUP(A929, Count_NSCs!A:B,2,0)</f>
        <v>335</v>
      </c>
    </row>
    <row r="930" spans="1:6" x14ac:dyDescent="0.3">
      <c r="A930" s="3">
        <v>17620</v>
      </c>
      <c r="B930" t="s">
        <v>36</v>
      </c>
      <c r="C930" t="s">
        <v>11</v>
      </c>
      <c r="D930">
        <v>120316</v>
      </c>
      <c r="E930">
        <v>927</v>
      </c>
      <c r="F930">
        <f>VLOOKUP(A930, Count_NSCs!A:B,2,0)</f>
        <v>129</v>
      </c>
    </row>
    <row r="931" spans="1:6" x14ac:dyDescent="0.3">
      <c r="A931" s="3">
        <v>1</v>
      </c>
      <c r="B931" t="s">
        <v>7</v>
      </c>
      <c r="C931" t="s">
        <v>6</v>
      </c>
      <c r="D931" t="s">
        <v>6</v>
      </c>
      <c r="E931">
        <v>999</v>
      </c>
      <c r="F931" t="s">
        <v>6</v>
      </c>
    </row>
    <row r="932" spans="1:6" x14ac:dyDescent="0.3">
      <c r="A932" s="3">
        <v>0</v>
      </c>
      <c r="B932" t="s">
        <v>5</v>
      </c>
      <c r="C932" t="s">
        <v>6</v>
      </c>
      <c r="D932" t="s">
        <v>6</v>
      </c>
      <c r="E932">
        <v>999</v>
      </c>
      <c r="F932">
        <f>VLOOKUP(A932, Count_NSCs!A:B,2,0)</f>
        <v>136</v>
      </c>
    </row>
  </sheetData>
  <autoFilter ref="A1:F932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C4790-3C0B-4BF6-9C22-F5177BF60F15}">
  <dimension ref="A1:F932"/>
  <sheetViews>
    <sheetView tabSelected="1" workbookViewId="0">
      <pane xSplit="2" ySplit="1" topLeftCell="C34" activePane="bottomRight" state="frozen"/>
      <selection pane="topRight" activeCell="B1" sqref="B1"/>
      <selection pane="bottomLeft" activeCell="A2" sqref="A2"/>
      <selection pane="bottomRight" activeCell="F50" sqref="F50"/>
    </sheetView>
  </sheetViews>
  <sheetFormatPr defaultRowHeight="14.4" x14ac:dyDescent="0.3"/>
  <cols>
    <col min="2" max="2" width="11" style="3" customWidth="1"/>
    <col min="3" max="3" width="46.44140625" bestFit="1" customWidth="1"/>
    <col min="4" max="4" width="13.77734375" customWidth="1"/>
    <col min="5" max="5" width="26.77734375" customWidth="1"/>
    <col min="6" max="6" width="27.21875" customWidth="1"/>
  </cols>
  <sheetData>
    <row r="1" spans="1:6" x14ac:dyDescent="0.3">
      <c r="B1" s="2" t="s">
        <v>0</v>
      </c>
      <c r="C1" s="1" t="s">
        <v>1</v>
      </c>
      <c r="D1" s="1" t="s">
        <v>2</v>
      </c>
      <c r="E1" s="1" t="s">
        <v>4</v>
      </c>
      <c r="F1" s="4" t="s">
        <v>941</v>
      </c>
    </row>
    <row r="2" spans="1:6" x14ac:dyDescent="0.3">
      <c r="A2" s="7">
        <v>1</v>
      </c>
      <c r="B2" s="6">
        <v>35620</v>
      </c>
      <c r="C2" s="7" t="s">
        <v>624</v>
      </c>
      <c r="D2" s="7" t="s">
        <v>9</v>
      </c>
      <c r="E2" s="7">
        <v>120033</v>
      </c>
      <c r="F2" s="7">
        <f>VLOOKUP(B2, Count_NSCs!A:B,2,0)</f>
        <v>180687</v>
      </c>
    </row>
    <row r="3" spans="1:6" x14ac:dyDescent="0.3">
      <c r="A3" s="7">
        <v>2</v>
      </c>
      <c r="B3" s="6">
        <v>31080</v>
      </c>
      <c r="C3" s="7" t="s">
        <v>516</v>
      </c>
      <c r="D3" s="7" t="s">
        <v>9</v>
      </c>
      <c r="E3" s="7">
        <v>120033</v>
      </c>
      <c r="F3" s="7">
        <f>VLOOKUP(B3, Count_NSCs!A:B,2,0)</f>
        <v>164193</v>
      </c>
    </row>
    <row r="4" spans="1:6" x14ac:dyDescent="0.3">
      <c r="A4" s="7">
        <v>3</v>
      </c>
      <c r="B4" s="6">
        <v>16980</v>
      </c>
      <c r="C4" s="7" t="s">
        <v>199</v>
      </c>
      <c r="D4" s="7" t="s">
        <v>9</v>
      </c>
      <c r="E4" s="7">
        <v>120033</v>
      </c>
      <c r="F4" s="7">
        <f>VLOOKUP(B4, Count_NSCs!A:B,2,0)</f>
        <v>136238</v>
      </c>
    </row>
    <row r="5" spans="1:6" x14ac:dyDescent="0.3">
      <c r="A5" s="7">
        <v>4</v>
      </c>
      <c r="B5" s="6">
        <v>19100</v>
      </c>
      <c r="C5" s="7" t="s">
        <v>247</v>
      </c>
      <c r="D5" s="7" t="s">
        <v>9</v>
      </c>
      <c r="E5" s="7">
        <v>120033</v>
      </c>
      <c r="F5" s="7">
        <f>VLOOKUP(B5, Count_NSCs!A:B,2,0)</f>
        <v>104802</v>
      </c>
    </row>
    <row r="6" spans="1:6" x14ac:dyDescent="0.3">
      <c r="A6" s="7">
        <v>5</v>
      </c>
      <c r="B6" s="6">
        <v>26420</v>
      </c>
      <c r="C6" s="7" t="s">
        <v>18</v>
      </c>
      <c r="D6" s="7" t="s">
        <v>9</v>
      </c>
      <c r="E6" s="7">
        <v>120033</v>
      </c>
      <c r="F6" s="7">
        <f>VLOOKUP(B6, Count_NSCs!A:B,2,0)</f>
        <v>86575</v>
      </c>
    </row>
    <row r="7" spans="1:6" x14ac:dyDescent="0.3">
      <c r="A7" s="7">
        <v>6</v>
      </c>
      <c r="B7" s="6">
        <v>33100</v>
      </c>
      <c r="C7" s="7" t="s">
        <v>566</v>
      </c>
      <c r="D7" s="7" t="s">
        <v>9</v>
      </c>
      <c r="E7" s="7">
        <v>120033</v>
      </c>
      <c r="F7" s="7">
        <f>VLOOKUP(B7, Count_NSCs!A:B,2,0)</f>
        <v>75170</v>
      </c>
    </row>
    <row r="8" spans="1:6" x14ac:dyDescent="0.3">
      <c r="A8" s="7">
        <v>7</v>
      </c>
      <c r="B8" s="6">
        <v>12060</v>
      </c>
      <c r="C8" s="7" t="s">
        <v>88</v>
      </c>
      <c r="D8" s="7" t="s">
        <v>9</v>
      </c>
      <c r="E8" s="7">
        <v>120033</v>
      </c>
      <c r="F8" s="7">
        <f>VLOOKUP(B8, Count_NSCs!A:B,2,0)</f>
        <v>62800</v>
      </c>
    </row>
    <row r="9" spans="1:6" x14ac:dyDescent="0.3">
      <c r="A9" s="7">
        <v>8</v>
      </c>
      <c r="B9" s="6">
        <v>19820</v>
      </c>
      <c r="C9" s="7" t="s">
        <v>266</v>
      </c>
      <c r="D9" s="7" t="s">
        <v>9</v>
      </c>
      <c r="E9" s="7">
        <v>120033</v>
      </c>
      <c r="F9" s="7">
        <f>VLOOKUP(B9, Count_NSCs!A:B,2,0)</f>
        <v>62125</v>
      </c>
    </row>
    <row r="10" spans="1:6" x14ac:dyDescent="0.3">
      <c r="A10" s="7">
        <v>9</v>
      </c>
      <c r="B10" s="6">
        <v>37980</v>
      </c>
      <c r="C10" s="7" t="s">
        <v>677</v>
      </c>
      <c r="D10" s="7" t="s">
        <v>9</v>
      </c>
      <c r="E10" s="7">
        <v>120033</v>
      </c>
      <c r="F10" s="7">
        <f>VLOOKUP(B10, Count_NSCs!A:B,2,0)</f>
        <v>59165</v>
      </c>
    </row>
    <row r="11" spans="1:6" x14ac:dyDescent="0.3">
      <c r="A11" s="7">
        <v>10</v>
      </c>
      <c r="B11" s="6">
        <v>41860</v>
      </c>
      <c r="C11" s="7" t="s">
        <v>765</v>
      </c>
      <c r="D11" s="7" t="s">
        <v>9</v>
      </c>
      <c r="E11" s="7">
        <v>120033</v>
      </c>
      <c r="F11" s="7">
        <f>VLOOKUP(B11, Count_NSCs!A:B,2,0)</f>
        <v>58133</v>
      </c>
    </row>
    <row r="12" spans="1:6" x14ac:dyDescent="0.3">
      <c r="A12" s="7">
        <v>11</v>
      </c>
      <c r="B12" s="6">
        <v>47900</v>
      </c>
      <c r="C12" s="7" t="s">
        <v>899</v>
      </c>
      <c r="D12" s="7" t="s">
        <v>9</v>
      </c>
      <c r="E12" s="7">
        <v>120033</v>
      </c>
      <c r="F12" s="7">
        <f>VLOOKUP(B12, Count_NSCs!A:B,2,0)</f>
        <v>57347</v>
      </c>
    </row>
    <row r="13" spans="1:6" x14ac:dyDescent="0.3">
      <c r="A13" s="7">
        <v>12</v>
      </c>
      <c r="B13" s="6">
        <v>14460</v>
      </c>
      <c r="C13" s="7" t="s">
        <v>145</v>
      </c>
      <c r="D13" s="7" t="s">
        <v>9</v>
      </c>
      <c r="E13" s="7">
        <v>120033</v>
      </c>
      <c r="F13" s="7">
        <f>VLOOKUP(B13, Count_NSCs!A:B,2,0)</f>
        <v>54640</v>
      </c>
    </row>
    <row r="14" spans="1:6" x14ac:dyDescent="0.3">
      <c r="A14" s="7">
        <v>13</v>
      </c>
      <c r="B14" s="6">
        <v>38060</v>
      </c>
      <c r="C14" s="7" t="s">
        <v>678</v>
      </c>
      <c r="D14" s="7" t="s">
        <v>9</v>
      </c>
      <c r="E14" s="7">
        <v>120033</v>
      </c>
      <c r="F14" s="7">
        <f>VLOOKUP(B14, Count_NSCs!A:B,2,0)</f>
        <v>51269</v>
      </c>
    </row>
    <row r="15" spans="1:6" x14ac:dyDescent="0.3">
      <c r="A15" s="7">
        <v>14</v>
      </c>
      <c r="B15" s="6">
        <v>41180</v>
      </c>
      <c r="C15" s="7" t="s">
        <v>751</v>
      </c>
      <c r="D15" s="7" t="s">
        <v>9</v>
      </c>
      <c r="E15" s="7">
        <v>120033</v>
      </c>
      <c r="F15" s="7">
        <f>VLOOKUP(B15, Count_NSCs!A:B,2,0)</f>
        <v>41474</v>
      </c>
    </row>
    <row r="16" spans="1:6" x14ac:dyDescent="0.3">
      <c r="A16" s="7">
        <v>15</v>
      </c>
      <c r="B16" s="6">
        <v>42660</v>
      </c>
      <c r="C16" s="7" t="s">
        <v>778</v>
      </c>
      <c r="D16" s="7" t="s">
        <v>9</v>
      </c>
      <c r="E16" s="7">
        <v>120033</v>
      </c>
      <c r="F16" s="7">
        <f>VLOOKUP(B16, Count_NSCs!A:B,2,0)</f>
        <v>39840</v>
      </c>
    </row>
    <row r="17" spans="1:6" x14ac:dyDescent="0.3">
      <c r="A17" s="7">
        <v>16</v>
      </c>
      <c r="B17" s="6">
        <v>40140</v>
      </c>
      <c r="C17" s="7" t="s">
        <v>727</v>
      </c>
      <c r="D17" s="7" t="s">
        <v>9</v>
      </c>
      <c r="E17" s="7">
        <v>120033</v>
      </c>
      <c r="F17" s="7">
        <f>VLOOKUP(B17, Count_NSCs!A:B,2,0)</f>
        <v>37333</v>
      </c>
    </row>
    <row r="18" spans="1:6" x14ac:dyDescent="0.3">
      <c r="A18" s="7">
        <v>17</v>
      </c>
      <c r="B18" s="6">
        <v>41740</v>
      </c>
      <c r="C18" s="7" t="s">
        <v>761</v>
      </c>
      <c r="D18" s="7" t="s">
        <v>9</v>
      </c>
      <c r="E18" s="7">
        <v>120033</v>
      </c>
      <c r="F18" s="7">
        <f>VLOOKUP(B18, Count_NSCs!A:B,2,0)</f>
        <v>36663</v>
      </c>
    </row>
    <row r="19" spans="1:6" x14ac:dyDescent="0.3">
      <c r="A19" s="7">
        <v>18</v>
      </c>
      <c r="B19" s="6">
        <v>28140</v>
      </c>
      <c r="C19" s="7" t="s">
        <v>452</v>
      </c>
      <c r="D19" s="7" t="s">
        <v>9</v>
      </c>
      <c r="E19" s="7">
        <v>120033</v>
      </c>
      <c r="F19" s="7">
        <f>VLOOKUP(B19, Count_NSCs!A:B,2,0)</f>
        <v>35117</v>
      </c>
    </row>
    <row r="20" spans="1:6" x14ac:dyDescent="0.3">
      <c r="A20" s="7">
        <v>19</v>
      </c>
      <c r="B20" s="6">
        <v>19740</v>
      </c>
      <c r="C20" s="7" t="s">
        <v>263</v>
      </c>
      <c r="D20" s="7" t="s">
        <v>9</v>
      </c>
      <c r="E20" s="7">
        <v>120033</v>
      </c>
      <c r="F20" s="7">
        <f>VLOOKUP(B20, Count_NSCs!A:B,2,0)</f>
        <v>34076</v>
      </c>
    </row>
    <row r="21" spans="1:6" x14ac:dyDescent="0.3">
      <c r="A21" s="7">
        <v>20</v>
      </c>
      <c r="B21" s="6">
        <v>33460</v>
      </c>
      <c r="C21" s="7" t="s">
        <v>574</v>
      </c>
      <c r="D21" s="7" t="s">
        <v>9</v>
      </c>
      <c r="E21" s="7">
        <v>120033</v>
      </c>
      <c r="F21" s="7">
        <f>VLOOKUP(B21, Count_NSCs!A:B,2,0)</f>
        <v>33126</v>
      </c>
    </row>
    <row r="22" spans="1:6" x14ac:dyDescent="0.3">
      <c r="A22" s="7">
        <v>21</v>
      </c>
      <c r="B22" s="6">
        <v>45300</v>
      </c>
      <c r="C22" s="7" t="s">
        <v>842</v>
      </c>
      <c r="D22" s="7" t="s">
        <v>9</v>
      </c>
      <c r="E22" s="7">
        <v>120033</v>
      </c>
      <c r="F22" s="7">
        <f>VLOOKUP(B22, Count_NSCs!A:B,2,0)</f>
        <v>32253</v>
      </c>
    </row>
    <row r="23" spans="1:6" x14ac:dyDescent="0.3">
      <c r="A23" s="7">
        <v>22</v>
      </c>
      <c r="B23" s="6">
        <v>16740</v>
      </c>
      <c r="C23" s="7" t="s">
        <v>195</v>
      </c>
      <c r="D23" s="7" t="s">
        <v>9</v>
      </c>
      <c r="E23" s="7">
        <v>120033</v>
      </c>
      <c r="F23" s="7">
        <f>VLOOKUP(B23, Count_NSCs!A:B,2,0)</f>
        <v>30457</v>
      </c>
    </row>
    <row r="24" spans="1:6" x14ac:dyDescent="0.3">
      <c r="A24" s="7">
        <v>23</v>
      </c>
      <c r="B24" s="6">
        <v>17140</v>
      </c>
      <c r="C24" s="7" t="s">
        <v>202</v>
      </c>
      <c r="D24" s="7" t="s">
        <v>9</v>
      </c>
      <c r="E24" s="7">
        <v>120033</v>
      </c>
      <c r="F24" s="7">
        <f>VLOOKUP(B24, Count_NSCs!A:B,2,0)</f>
        <v>30392</v>
      </c>
    </row>
    <row r="25" spans="1:6" x14ac:dyDescent="0.3">
      <c r="A25" s="7">
        <v>24</v>
      </c>
      <c r="B25" s="6">
        <v>18140</v>
      </c>
      <c r="C25" s="7" t="s">
        <v>225</v>
      </c>
      <c r="D25" s="7" t="s">
        <v>9</v>
      </c>
      <c r="E25" s="7">
        <v>120033</v>
      </c>
      <c r="F25" s="7">
        <f>VLOOKUP(B25, Count_NSCs!A:B,2,0)</f>
        <v>30308</v>
      </c>
    </row>
    <row r="26" spans="1:6" x14ac:dyDescent="0.3">
      <c r="A26" s="7">
        <v>25</v>
      </c>
      <c r="B26" s="6">
        <v>41700</v>
      </c>
      <c r="C26" s="7" t="s">
        <v>760</v>
      </c>
      <c r="D26" s="7" t="s">
        <v>9</v>
      </c>
      <c r="E26" s="7">
        <v>120033</v>
      </c>
      <c r="F26" s="7">
        <f>VLOOKUP(B26, Count_NSCs!A:B,2,0)</f>
        <v>29931</v>
      </c>
    </row>
    <row r="27" spans="1:6" x14ac:dyDescent="0.3">
      <c r="A27" s="10">
        <v>26</v>
      </c>
      <c r="B27" s="11">
        <v>40900</v>
      </c>
      <c r="C27" s="10" t="s">
        <v>745</v>
      </c>
      <c r="D27" s="10" t="s">
        <v>9</v>
      </c>
      <c r="E27" s="10">
        <v>120033</v>
      </c>
      <c r="F27" s="10">
        <f>VLOOKUP(B27, Count_NSCs!A:B,2,0)</f>
        <v>29318</v>
      </c>
    </row>
    <row r="28" spans="1:6" x14ac:dyDescent="0.3">
      <c r="A28" s="10">
        <v>27</v>
      </c>
      <c r="B28" s="11">
        <v>26900</v>
      </c>
      <c r="C28" s="10" t="s">
        <v>422</v>
      </c>
      <c r="D28" s="10" t="s">
        <v>9</v>
      </c>
      <c r="E28" s="10">
        <v>120033</v>
      </c>
      <c r="F28" s="10">
        <f>VLOOKUP(B28, Count_NSCs!A:B,2,0)</f>
        <v>29270</v>
      </c>
    </row>
    <row r="29" spans="1:6" x14ac:dyDescent="0.3">
      <c r="A29" s="10">
        <v>28</v>
      </c>
      <c r="B29" s="11">
        <v>12420</v>
      </c>
      <c r="C29" s="10" t="s">
        <v>96</v>
      </c>
      <c r="D29" s="10" t="s">
        <v>9</v>
      </c>
      <c r="E29" s="10">
        <v>120033</v>
      </c>
      <c r="F29" s="10">
        <f>VLOOKUP(B29, Count_NSCs!A:B,2,0)</f>
        <v>28817</v>
      </c>
    </row>
    <row r="30" spans="1:6" x14ac:dyDescent="0.3">
      <c r="A30" s="10">
        <v>29</v>
      </c>
      <c r="B30" s="11">
        <v>41940</v>
      </c>
      <c r="C30" s="10" t="s">
        <v>766</v>
      </c>
      <c r="D30" s="10" t="s">
        <v>9</v>
      </c>
      <c r="E30" s="10">
        <v>120033</v>
      </c>
      <c r="F30" s="10">
        <f>VLOOKUP(B30, Count_NSCs!A:B,2,0)</f>
        <v>27464</v>
      </c>
    </row>
    <row r="31" spans="1:6" x14ac:dyDescent="0.3">
      <c r="A31" s="10">
        <v>30</v>
      </c>
      <c r="B31" s="11">
        <v>17460</v>
      </c>
      <c r="C31" s="10" t="s">
        <v>210</v>
      </c>
      <c r="D31" s="10" t="s">
        <v>9</v>
      </c>
      <c r="E31" s="10">
        <v>120033</v>
      </c>
      <c r="F31" s="10">
        <f>VLOOKUP(B31, Count_NSCs!A:B,2,0)</f>
        <v>26746</v>
      </c>
    </row>
    <row r="32" spans="1:6" x14ac:dyDescent="0.3">
      <c r="A32" s="10">
        <v>31</v>
      </c>
      <c r="B32" s="11">
        <v>38900</v>
      </c>
      <c r="C32" s="10" t="s">
        <v>699</v>
      </c>
      <c r="D32" s="10" t="s">
        <v>9</v>
      </c>
      <c r="E32" s="10">
        <v>120033</v>
      </c>
      <c r="F32" s="10">
        <f>VLOOKUP(B32, Count_NSCs!A:B,2,0)</f>
        <v>25848</v>
      </c>
    </row>
    <row r="33" spans="1:6" x14ac:dyDescent="0.3">
      <c r="A33" s="10">
        <v>32</v>
      </c>
      <c r="B33" s="11">
        <v>36740</v>
      </c>
      <c r="C33" s="10" t="s">
        <v>650</v>
      </c>
      <c r="D33" s="10" t="s">
        <v>9</v>
      </c>
      <c r="E33" s="10">
        <v>120033</v>
      </c>
      <c r="F33" s="10">
        <f>VLOOKUP(B33, Count_NSCs!A:B,2,0)</f>
        <v>25118</v>
      </c>
    </row>
    <row r="34" spans="1:6" x14ac:dyDescent="0.3">
      <c r="A34" s="10">
        <v>33</v>
      </c>
      <c r="B34" s="11">
        <v>36420</v>
      </c>
      <c r="C34" s="10" t="s">
        <v>642</v>
      </c>
      <c r="D34" s="10" t="s">
        <v>9</v>
      </c>
      <c r="E34" s="10">
        <v>120033</v>
      </c>
      <c r="F34" s="10">
        <f>VLOOKUP(B34, Count_NSCs!A:B,2,0)</f>
        <v>24792</v>
      </c>
    </row>
    <row r="35" spans="1:6" x14ac:dyDescent="0.3">
      <c r="A35" s="10">
        <v>34</v>
      </c>
      <c r="B35" s="11">
        <v>12580</v>
      </c>
      <c r="C35" s="10" t="s">
        <v>99</v>
      </c>
      <c r="D35" s="10" t="s">
        <v>9</v>
      </c>
      <c r="E35" s="10">
        <v>120033</v>
      </c>
      <c r="F35" s="10">
        <f>VLOOKUP(B35, Count_NSCs!A:B,2,0)</f>
        <v>24363</v>
      </c>
    </row>
    <row r="36" spans="1:6" x14ac:dyDescent="0.3">
      <c r="A36" s="10">
        <v>35</v>
      </c>
      <c r="B36" s="11">
        <v>38300</v>
      </c>
      <c r="C36" s="10" t="s">
        <v>684</v>
      </c>
      <c r="D36" s="10" t="s">
        <v>9</v>
      </c>
      <c r="E36" s="10">
        <v>120033</v>
      </c>
      <c r="F36" s="10">
        <f>VLOOKUP(B36, Count_NSCs!A:B,2,0)</f>
        <v>24329</v>
      </c>
    </row>
    <row r="37" spans="1:6" x14ac:dyDescent="0.3">
      <c r="A37" s="10">
        <v>36</v>
      </c>
      <c r="B37" s="11">
        <v>33340</v>
      </c>
      <c r="C37" s="10" t="s">
        <v>572</v>
      </c>
      <c r="D37" s="10" t="s">
        <v>9</v>
      </c>
      <c r="E37" s="10">
        <v>120033</v>
      </c>
      <c r="F37" s="10">
        <f>VLOOKUP(B37, Count_NSCs!A:B,2,0)</f>
        <v>24022</v>
      </c>
    </row>
    <row r="38" spans="1:6" x14ac:dyDescent="0.3">
      <c r="A38" s="10">
        <v>37</v>
      </c>
      <c r="B38" s="11">
        <v>29820</v>
      </c>
      <c r="C38" s="10" t="s">
        <v>487</v>
      </c>
      <c r="D38" s="10" t="s">
        <v>9</v>
      </c>
      <c r="E38" s="10">
        <v>120033</v>
      </c>
      <c r="F38" s="10">
        <f>VLOOKUP(B38, Count_NSCs!A:B,2,0)</f>
        <v>22992</v>
      </c>
    </row>
    <row r="39" spans="1:6" x14ac:dyDescent="0.3">
      <c r="A39" s="10">
        <v>38</v>
      </c>
      <c r="B39" s="11">
        <v>34980</v>
      </c>
      <c r="C39" s="10" t="s">
        <v>610</v>
      </c>
      <c r="D39" s="10" t="s">
        <v>9</v>
      </c>
      <c r="E39" s="10">
        <v>120033</v>
      </c>
      <c r="F39" s="10">
        <f>VLOOKUP(B39, Count_NSCs!A:B,2,0)</f>
        <v>21466</v>
      </c>
    </row>
    <row r="40" spans="1:6" x14ac:dyDescent="0.3">
      <c r="A40" s="10">
        <v>39</v>
      </c>
      <c r="B40" s="11">
        <v>47260</v>
      </c>
      <c r="C40" s="10" t="s">
        <v>886</v>
      </c>
      <c r="D40" s="10" t="s">
        <v>9</v>
      </c>
      <c r="E40" s="10">
        <v>120033</v>
      </c>
      <c r="F40" s="10">
        <f>VLOOKUP(B40, Count_NSCs!A:B,2,0)</f>
        <v>17524</v>
      </c>
    </row>
    <row r="41" spans="1:6" x14ac:dyDescent="0.3">
      <c r="A41" s="10">
        <v>40</v>
      </c>
      <c r="B41" s="11">
        <v>15380</v>
      </c>
      <c r="C41" s="10" t="s">
        <v>164</v>
      </c>
      <c r="D41" s="10" t="s">
        <v>9</v>
      </c>
      <c r="E41" s="10">
        <v>120033</v>
      </c>
      <c r="F41" s="10">
        <f>VLOOKUP(B41, Count_NSCs!A:B,2,0)</f>
        <v>17469</v>
      </c>
    </row>
    <row r="42" spans="1:6" x14ac:dyDescent="0.3">
      <c r="A42" s="10">
        <v>41</v>
      </c>
      <c r="B42" s="11">
        <v>32820</v>
      </c>
      <c r="C42" s="10" t="s">
        <v>559</v>
      </c>
      <c r="D42" s="10" t="s">
        <v>9</v>
      </c>
      <c r="E42" s="10">
        <v>120033</v>
      </c>
      <c r="F42" s="10">
        <f>VLOOKUP(B42, Count_NSCs!A:B,2,0)</f>
        <v>16542</v>
      </c>
    </row>
    <row r="43" spans="1:6" x14ac:dyDescent="0.3">
      <c r="A43" s="10">
        <v>42</v>
      </c>
      <c r="B43" s="11">
        <v>46140</v>
      </c>
      <c r="C43" s="10" t="s">
        <v>863</v>
      </c>
      <c r="D43" s="10" t="s">
        <v>9</v>
      </c>
      <c r="E43" s="10">
        <v>120033</v>
      </c>
      <c r="F43" s="10">
        <f>VLOOKUP(B43, Count_NSCs!A:B,2,0)</f>
        <v>16522</v>
      </c>
    </row>
    <row r="44" spans="1:6" x14ac:dyDescent="0.3">
      <c r="A44" s="10">
        <v>43</v>
      </c>
      <c r="B44" s="11">
        <v>39580</v>
      </c>
      <c r="C44" s="10" t="s">
        <v>714</v>
      </c>
      <c r="D44" s="10" t="s">
        <v>9</v>
      </c>
      <c r="E44" s="10">
        <v>120033</v>
      </c>
      <c r="F44" s="10">
        <f>VLOOKUP(B44, Count_NSCs!A:B,2,0)</f>
        <v>16445</v>
      </c>
    </row>
    <row r="45" spans="1:6" x14ac:dyDescent="0.3">
      <c r="A45" s="10">
        <v>44</v>
      </c>
      <c r="B45" s="11">
        <v>35380</v>
      </c>
      <c r="C45" s="10" t="s">
        <v>618</v>
      </c>
      <c r="D45" s="10" t="s">
        <v>9</v>
      </c>
      <c r="E45" s="10">
        <v>120033</v>
      </c>
      <c r="F45" s="10">
        <f>VLOOKUP(B45, Count_NSCs!A:B,2,0)</f>
        <v>16122</v>
      </c>
    </row>
    <row r="46" spans="1:6" x14ac:dyDescent="0.3">
      <c r="A46" s="10">
        <v>45</v>
      </c>
      <c r="B46" s="11">
        <v>27260</v>
      </c>
      <c r="C46" s="10" t="s">
        <v>433</v>
      </c>
      <c r="D46" s="10" t="s">
        <v>9</v>
      </c>
      <c r="E46" s="10">
        <v>120033</v>
      </c>
      <c r="F46" s="10">
        <f>VLOOKUP(B46, Count_NSCs!A:B,2,0)</f>
        <v>15714</v>
      </c>
    </row>
    <row r="47" spans="1:6" x14ac:dyDescent="0.3">
      <c r="A47" s="10">
        <v>46</v>
      </c>
      <c r="B47" s="11">
        <v>31140</v>
      </c>
      <c r="C47" s="10" t="s">
        <v>517</v>
      </c>
      <c r="D47" s="10" t="s">
        <v>9</v>
      </c>
      <c r="E47" s="10">
        <v>120033</v>
      </c>
      <c r="F47" s="10">
        <f>VLOOKUP(B47, Count_NSCs!A:B,2,0)</f>
        <v>15589</v>
      </c>
    </row>
    <row r="48" spans="1:6" x14ac:dyDescent="0.3">
      <c r="A48" s="10">
        <v>47</v>
      </c>
      <c r="B48" s="11">
        <v>24340</v>
      </c>
      <c r="C48" s="10" t="s">
        <v>365</v>
      </c>
      <c r="D48" s="10" t="s">
        <v>9</v>
      </c>
      <c r="E48" s="10">
        <v>120033</v>
      </c>
      <c r="F48" s="10">
        <f>VLOOKUP(B48, Count_NSCs!A:B,2,0)</f>
        <v>15513</v>
      </c>
    </row>
    <row r="49" spans="1:6" x14ac:dyDescent="0.3">
      <c r="A49" s="10">
        <v>48</v>
      </c>
      <c r="B49" s="11">
        <v>40060</v>
      </c>
      <c r="C49" s="10" t="s">
        <v>724</v>
      </c>
      <c r="D49" s="10" t="s">
        <v>9</v>
      </c>
      <c r="E49" s="10">
        <v>120033</v>
      </c>
      <c r="F49" s="10">
        <f>VLOOKUP(B49, Count_NSCs!A:B,2,0)</f>
        <v>15391</v>
      </c>
    </row>
    <row r="50" spans="1:6" x14ac:dyDescent="0.3">
      <c r="A50" s="10">
        <v>49</v>
      </c>
      <c r="B50" s="11">
        <v>39300</v>
      </c>
      <c r="C50" s="10" t="s">
        <v>707</v>
      </c>
      <c r="D50" s="10" t="s">
        <v>9</v>
      </c>
      <c r="E50" s="10">
        <v>120033</v>
      </c>
      <c r="F50" s="10">
        <f>VLOOKUP(B50, Count_NSCs!A:B,2,0)</f>
        <v>15266</v>
      </c>
    </row>
    <row r="51" spans="1:6" x14ac:dyDescent="0.3">
      <c r="A51" s="10">
        <v>50</v>
      </c>
      <c r="B51" s="11">
        <v>13820</v>
      </c>
      <c r="C51" s="10" t="s">
        <v>131</v>
      </c>
      <c r="D51" s="10" t="s">
        <v>9</v>
      </c>
      <c r="E51" s="10">
        <v>120033</v>
      </c>
      <c r="F51" s="10">
        <f>VLOOKUP(B51, Count_NSCs!A:B,2,0)</f>
        <v>15245</v>
      </c>
    </row>
    <row r="52" spans="1:6" x14ac:dyDescent="0.3">
      <c r="A52" s="9">
        <v>51</v>
      </c>
      <c r="B52" s="8">
        <v>25540</v>
      </c>
      <c r="C52" s="9" t="s">
        <v>393</v>
      </c>
      <c r="D52" s="9" t="s">
        <v>9</v>
      </c>
      <c r="E52" s="9">
        <v>120033</v>
      </c>
      <c r="F52" s="9">
        <f>VLOOKUP(B52, Count_NSCs!A:B,2,0)</f>
        <v>14275</v>
      </c>
    </row>
    <row r="53" spans="1:6" x14ac:dyDescent="0.3">
      <c r="A53" s="9">
        <v>52</v>
      </c>
      <c r="B53" s="8">
        <v>10580</v>
      </c>
      <c r="C53" s="9" t="s">
        <v>53</v>
      </c>
      <c r="D53" s="9" t="s">
        <v>9</v>
      </c>
      <c r="E53" s="9">
        <v>120033</v>
      </c>
      <c r="F53" s="9">
        <f>VLOOKUP(B53, Count_NSCs!A:B,2,0)</f>
        <v>13892</v>
      </c>
    </row>
    <row r="54" spans="1:6" x14ac:dyDescent="0.3">
      <c r="A54" s="9">
        <v>53</v>
      </c>
      <c r="B54" s="8">
        <v>41620</v>
      </c>
      <c r="C54" s="9" t="s">
        <v>758</v>
      </c>
      <c r="D54" s="9" t="s">
        <v>9</v>
      </c>
      <c r="E54" s="9">
        <v>120033</v>
      </c>
      <c r="F54" s="9">
        <f>VLOOKUP(B54, Count_NSCs!A:B,2,0)</f>
        <v>13792</v>
      </c>
    </row>
    <row r="55" spans="1:6" x14ac:dyDescent="0.3">
      <c r="A55" s="9">
        <v>54</v>
      </c>
      <c r="B55" s="8">
        <v>36540</v>
      </c>
      <c r="C55" s="9" t="s">
        <v>645</v>
      </c>
      <c r="D55" s="9" t="s">
        <v>9</v>
      </c>
      <c r="E55" s="9">
        <v>120033</v>
      </c>
      <c r="F55" s="9">
        <f>VLOOKUP(B55, Count_NSCs!A:B,2,0)</f>
        <v>12712</v>
      </c>
    </row>
    <row r="56" spans="1:6" x14ac:dyDescent="0.3">
      <c r="A56" s="9">
        <v>55</v>
      </c>
      <c r="B56" s="8">
        <v>17900</v>
      </c>
      <c r="C56" s="9" t="s">
        <v>220</v>
      </c>
      <c r="D56" s="9" t="s">
        <v>9</v>
      </c>
      <c r="E56" s="9">
        <v>120033</v>
      </c>
      <c r="F56" s="9">
        <f>VLOOKUP(B56, Count_NSCs!A:B,2,0)</f>
        <v>12449</v>
      </c>
    </row>
    <row r="57" spans="1:6" x14ac:dyDescent="0.3">
      <c r="A57" s="9">
        <v>56</v>
      </c>
      <c r="B57" s="8">
        <v>41980</v>
      </c>
      <c r="C57" s="9" t="s">
        <v>43</v>
      </c>
      <c r="D57" s="9" t="s">
        <v>9</v>
      </c>
      <c r="E57" s="9">
        <v>120316</v>
      </c>
      <c r="F57" s="9">
        <f>VLOOKUP(B57, Count_NSCs!A:B,2,0)</f>
        <v>12432</v>
      </c>
    </row>
    <row r="58" spans="1:6" x14ac:dyDescent="0.3">
      <c r="A58" s="9">
        <v>57</v>
      </c>
      <c r="B58" s="8">
        <v>30780</v>
      </c>
      <c r="C58" s="9" t="s">
        <v>507</v>
      </c>
      <c r="D58" s="9" t="s">
        <v>9</v>
      </c>
      <c r="E58" s="9">
        <v>120033</v>
      </c>
      <c r="F58" s="9">
        <f>VLOOKUP(B58, Count_NSCs!A:B,2,0)</f>
        <v>11747</v>
      </c>
    </row>
    <row r="59" spans="1:6" x14ac:dyDescent="0.3">
      <c r="A59" s="9">
        <v>58</v>
      </c>
      <c r="B59" s="8">
        <v>40380</v>
      </c>
      <c r="C59" s="9" t="s">
        <v>733</v>
      </c>
      <c r="D59" s="9" t="s">
        <v>9</v>
      </c>
      <c r="E59" s="9">
        <v>120033</v>
      </c>
      <c r="F59" s="9">
        <f>VLOOKUP(B59, Count_NSCs!A:B,2,0)</f>
        <v>11745</v>
      </c>
    </row>
    <row r="60" spans="1:6" x14ac:dyDescent="0.3">
      <c r="A60" s="9">
        <v>59</v>
      </c>
      <c r="B60" s="8">
        <v>19380</v>
      </c>
      <c r="C60" s="9" t="s">
        <v>254</v>
      </c>
      <c r="D60" s="9" t="s">
        <v>9</v>
      </c>
      <c r="E60" s="9">
        <v>120033</v>
      </c>
      <c r="F60" s="9">
        <f>VLOOKUP(B60, Count_NSCs!A:B,2,0)</f>
        <v>11594</v>
      </c>
    </row>
    <row r="61" spans="1:6" x14ac:dyDescent="0.3">
      <c r="A61" s="9">
        <v>60</v>
      </c>
      <c r="B61" s="8">
        <v>14860</v>
      </c>
      <c r="C61" s="9" t="s">
        <v>156</v>
      </c>
      <c r="D61" s="9" t="s">
        <v>9</v>
      </c>
      <c r="E61" s="9">
        <v>120033</v>
      </c>
      <c r="F61" s="9">
        <f>VLOOKUP(B61, Count_NSCs!A:B,2,0)</f>
        <v>11549</v>
      </c>
    </row>
    <row r="62" spans="1:6" x14ac:dyDescent="0.3">
      <c r="A62" s="9">
        <v>61</v>
      </c>
      <c r="B62" s="8">
        <v>38860</v>
      </c>
      <c r="C62" s="9" t="s">
        <v>698</v>
      </c>
      <c r="D62" s="9" t="s">
        <v>9</v>
      </c>
      <c r="E62" s="9">
        <v>120033</v>
      </c>
      <c r="F62" s="9">
        <f>VLOOKUP(B62, Count_NSCs!A:B,2,0)</f>
        <v>10564</v>
      </c>
    </row>
    <row r="63" spans="1:6" x14ac:dyDescent="0.3">
      <c r="A63" s="9">
        <v>62</v>
      </c>
      <c r="B63" s="8">
        <v>24860</v>
      </c>
      <c r="C63" s="9" t="s">
        <v>379</v>
      </c>
      <c r="D63" s="9" t="s">
        <v>9</v>
      </c>
      <c r="E63" s="9">
        <v>120033</v>
      </c>
      <c r="F63" s="9">
        <f>VLOOKUP(B63, Count_NSCs!A:B,2,0)</f>
        <v>10354</v>
      </c>
    </row>
    <row r="64" spans="1:6" x14ac:dyDescent="0.3">
      <c r="A64" s="9">
        <v>63</v>
      </c>
      <c r="B64" s="8">
        <v>12940</v>
      </c>
      <c r="C64" s="9" t="s">
        <v>109</v>
      </c>
      <c r="D64" s="9" t="s">
        <v>9</v>
      </c>
      <c r="E64" s="9">
        <v>120033</v>
      </c>
      <c r="F64" s="9">
        <f>VLOOKUP(B64, Count_NSCs!A:B,2,0)</f>
        <v>10336</v>
      </c>
    </row>
    <row r="65" spans="1:6" x14ac:dyDescent="0.3">
      <c r="A65" s="9">
        <v>64</v>
      </c>
      <c r="B65" s="8">
        <v>45060</v>
      </c>
      <c r="C65" s="9" t="s">
        <v>838</v>
      </c>
      <c r="D65" s="9" t="s">
        <v>9</v>
      </c>
      <c r="E65" s="9">
        <v>120033</v>
      </c>
      <c r="F65" s="9">
        <f>VLOOKUP(B65, Count_NSCs!A:B,2,0)</f>
        <v>10197</v>
      </c>
    </row>
    <row r="66" spans="1:6" x14ac:dyDescent="0.3">
      <c r="A66" s="9">
        <v>65</v>
      </c>
      <c r="B66" s="8">
        <v>28940</v>
      </c>
      <c r="C66" s="9" t="s">
        <v>468</v>
      </c>
      <c r="D66" s="9" t="s">
        <v>9</v>
      </c>
      <c r="E66" s="9">
        <v>120033</v>
      </c>
      <c r="F66" s="9">
        <f>VLOOKUP(B66, Count_NSCs!A:B,2,0)</f>
        <v>10142</v>
      </c>
    </row>
    <row r="67" spans="1:6" x14ac:dyDescent="0.3">
      <c r="A67" s="9">
        <v>66</v>
      </c>
      <c r="B67" s="8">
        <v>46060</v>
      </c>
      <c r="C67" s="9" t="s">
        <v>861</v>
      </c>
      <c r="D67" s="9" t="s">
        <v>9</v>
      </c>
      <c r="E67" s="9">
        <v>120033</v>
      </c>
      <c r="F67" s="9">
        <f>VLOOKUP(B67, Count_NSCs!A:B,2,0)</f>
        <v>10012</v>
      </c>
    </row>
    <row r="68" spans="1:6" x14ac:dyDescent="0.3">
      <c r="A68" s="9">
        <v>67</v>
      </c>
      <c r="B68" s="8">
        <v>19780</v>
      </c>
      <c r="C68" s="9" t="s">
        <v>265</v>
      </c>
      <c r="D68" s="9" t="s">
        <v>9</v>
      </c>
      <c r="E68" s="9">
        <v>120033</v>
      </c>
      <c r="F68" s="9">
        <f>VLOOKUP(B68, Count_NSCs!A:B,2,0)</f>
        <v>9827</v>
      </c>
    </row>
    <row r="69" spans="1:6" x14ac:dyDescent="0.3">
      <c r="A69" s="9">
        <v>68</v>
      </c>
      <c r="B69" s="8">
        <v>24660</v>
      </c>
      <c r="C69" s="9" t="s">
        <v>374</v>
      </c>
      <c r="D69" s="9" t="s">
        <v>9</v>
      </c>
      <c r="E69" s="9">
        <v>120033</v>
      </c>
      <c r="F69" s="9">
        <f>VLOOKUP(B69, Count_NSCs!A:B,2,0)</f>
        <v>9606</v>
      </c>
    </row>
    <row r="70" spans="1:6" x14ac:dyDescent="0.3">
      <c r="A70" s="9">
        <v>69</v>
      </c>
      <c r="B70" s="8">
        <v>23420</v>
      </c>
      <c r="C70" s="9" t="s">
        <v>344</v>
      </c>
      <c r="D70" s="9" t="s">
        <v>9</v>
      </c>
      <c r="E70" s="9">
        <v>120033</v>
      </c>
      <c r="F70" s="9">
        <f>VLOOKUP(B70, Count_NSCs!A:B,2,0)</f>
        <v>9529</v>
      </c>
    </row>
    <row r="71" spans="1:6" x14ac:dyDescent="0.3">
      <c r="A71" s="9">
        <v>70</v>
      </c>
      <c r="B71" s="8">
        <v>31540</v>
      </c>
      <c r="C71" s="9" t="s">
        <v>527</v>
      </c>
      <c r="D71" s="9" t="s">
        <v>9</v>
      </c>
      <c r="E71" s="9">
        <v>120033</v>
      </c>
      <c r="F71" s="9">
        <f>VLOOKUP(B71, Count_NSCs!A:B,2,0)</f>
        <v>9377</v>
      </c>
    </row>
    <row r="72" spans="1:6" x14ac:dyDescent="0.3">
      <c r="A72" s="9">
        <v>71</v>
      </c>
      <c r="B72" s="8">
        <v>35300</v>
      </c>
      <c r="C72" s="9" t="s">
        <v>617</v>
      </c>
      <c r="D72" s="9" t="s">
        <v>9</v>
      </c>
      <c r="E72" s="9">
        <v>120033</v>
      </c>
      <c r="F72" s="9">
        <f>VLOOKUP(B72, Count_NSCs!A:B,2,0)</f>
        <v>9326</v>
      </c>
    </row>
    <row r="73" spans="1:6" x14ac:dyDescent="0.3">
      <c r="A73" s="9">
        <v>72</v>
      </c>
      <c r="B73" s="8">
        <v>10420</v>
      </c>
      <c r="C73" s="9" t="s">
        <v>49</v>
      </c>
      <c r="D73" s="9" t="s">
        <v>9</v>
      </c>
      <c r="E73" s="9">
        <v>120033</v>
      </c>
      <c r="F73" s="9">
        <f>VLOOKUP(B73, Count_NSCs!A:B,2,0)</f>
        <v>9156</v>
      </c>
    </row>
    <row r="74" spans="1:6" x14ac:dyDescent="0.3">
      <c r="A74" s="9">
        <v>73</v>
      </c>
      <c r="B74" s="8">
        <v>48620</v>
      </c>
      <c r="C74" s="9" t="s">
        <v>914</v>
      </c>
      <c r="D74" s="9" t="s">
        <v>9</v>
      </c>
      <c r="E74" s="9">
        <v>120033</v>
      </c>
      <c r="F74" s="9">
        <f>VLOOKUP(B74, Count_NSCs!A:B,2,0)</f>
        <v>9080</v>
      </c>
    </row>
    <row r="75" spans="1:6" x14ac:dyDescent="0.3">
      <c r="A75" s="9">
        <v>74</v>
      </c>
      <c r="B75" s="8">
        <v>10740</v>
      </c>
      <c r="C75" s="9" t="s">
        <v>57</v>
      </c>
      <c r="D75" s="9" t="s">
        <v>9</v>
      </c>
      <c r="E75" s="9">
        <v>120033</v>
      </c>
      <c r="F75" s="9">
        <f>VLOOKUP(B75, Count_NSCs!A:B,2,0)</f>
        <v>8847</v>
      </c>
    </row>
    <row r="76" spans="1:6" x14ac:dyDescent="0.3">
      <c r="A76" s="9">
        <v>75</v>
      </c>
      <c r="B76" s="8">
        <v>16700</v>
      </c>
      <c r="C76" s="9" t="s">
        <v>194</v>
      </c>
      <c r="D76" s="9" t="s">
        <v>9</v>
      </c>
      <c r="E76" s="9">
        <v>120033</v>
      </c>
      <c r="F76" s="9">
        <f>VLOOKUP(B76, Count_NSCs!A:B,2,0)</f>
        <v>8683</v>
      </c>
    </row>
    <row r="77" spans="1:6" x14ac:dyDescent="0.3">
      <c r="A77" s="9">
        <v>76</v>
      </c>
      <c r="B77" s="8">
        <v>12540</v>
      </c>
      <c r="C77" s="9" t="s">
        <v>98</v>
      </c>
      <c r="D77" s="9" t="s">
        <v>9</v>
      </c>
      <c r="E77" s="9">
        <v>120033</v>
      </c>
      <c r="F77" s="9">
        <f>VLOOKUP(B77, Count_NSCs!A:B,2,0)</f>
        <v>8663</v>
      </c>
    </row>
    <row r="78" spans="1:6" x14ac:dyDescent="0.3">
      <c r="A78" s="9">
        <v>77</v>
      </c>
      <c r="B78" s="8">
        <v>21340</v>
      </c>
      <c r="C78" s="9" t="s">
        <v>299</v>
      </c>
      <c r="D78" s="9" t="s">
        <v>9</v>
      </c>
      <c r="E78" s="9">
        <v>120033</v>
      </c>
      <c r="F78" s="9">
        <f>VLOOKUP(B78, Count_NSCs!A:B,2,0)</f>
        <v>8645</v>
      </c>
    </row>
    <row r="79" spans="1:6" x14ac:dyDescent="0.3">
      <c r="A79" s="9">
        <v>78</v>
      </c>
      <c r="B79" s="8">
        <v>10900</v>
      </c>
      <c r="C79" s="9" t="s">
        <v>61</v>
      </c>
      <c r="D79" s="9" t="s">
        <v>9</v>
      </c>
      <c r="E79" s="9">
        <v>120033</v>
      </c>
      <c r="F79" s="9">
        <f>VLOOKUP(B79, Count_NSCs!A:B,2,0)</f>
        <v>8524</v>
      </c>
    </row>
    <row r="80" spans="1:6" x14ac:dyDescent="0.3">
      <c r="A80" s="9">
        <v>79</v>
      </c>
      <c r="B80" s="8">
        <v>46520</v>
      </c>
      <c r="C80" s="9" t="s">
        <v>33</v>
      </c>
      <c r="D80" s="9" t="s">
        <v>9</v>
      </c>
      <c r="E80" s="9">
        <v>120037</v>
      </c>
      <c r="F80" s="9">
        <f>VLOOKUP(B80, Count_NSCs!A:B,2,0)</f>
        <v>8368</v>
      </c>
    </row>
    <row r="81" spans="1:6" x14ac:dyDescent="0.3">
      <c r="A81" s="9">
        <v>80</v>
      </c>
      <c r="B81" s="8">
        <v>35840</v>
      </c>
      <c r="C81" s="9" t="s">
        <v>629</v>
      </c>
      <c r="D81" s="9" t="s">
        <v>9</v>
      </c>
      <c r="E81" s="9">
        <v>120033</v>
      </c>
      <c r="F81" s="9">
        <f>VLOOKUP(B81, Count_NSCs!A:B,2,0)</f>
        <v>8362</v>
      </c>
    </row>
    <row r="82" spans="1:6" x14ac:dyDescent="0.3">
      <c r="A82" s="9">
        <v>81</v>
      </c>
      <c r="B82" s="8">
        <v>32580</v>
      </c>
      <c r="C82" s="9" t="s">
        <v>553</v>
      </c>
      <c r="D82" s="9" t="s">
        <v>9</v>
      </c>
      <c r="E82" s="9">
        <v>120033</v>
      </c>
      <c r="F82" s="9">
        <f>VLOOKUP(B82, Count_NSCs!A:B,2,0)</f>
        <v>8199</v>
      </c>
    </row>
    <row r="83" spans="1:6" x14ac:dyDescent="0.3">
      <c r="A83" s="9">
        <v>82</v>
      </c>
      <c r="B83" s="8">
        <v>49340</v>
      </c>
      <c r="C83" s="9" t="s">
        <v>929</v>
      </c>
      <c r="D83" s="9" t="s">
        <v>9</v>
      </c>
      <c r="E83" s="9">
        <v>120033</v>
      </c>
      <c r="F83" s="9">
        <f>VLOOKUP(B83, Count_NSCs!A:B,2,0)</f>
        <v>8170</v>
      </c>
    </row>
    <row r="84" spans="1:6" x14ac:dyDescent="0.3">
      <c r="A84" s="9">
        <v>83</v>
      </c>
      <c r="B84" s="8">
        <v>14260</v>
      </c>
      <c r="C84" s="9" t="s">
        <v>141</v>
      </c>
      <c r="D84" s="9" t="s">
        <v>9</v>
      </c>
      <c r="E84" s="9">
        <v>120033</v>
      </c>
      <c r="F84" s="9">
        <f>VLOOKUP(B84, Count_NSCs!A:B,2,0)</f>
        <v>7936</v>
      </c>
    </row>
    <row r="85" spans="1:6" x14ac:dyDescent="0.3">
      <c r="A85" s="9">
        <v>84</v>
      </c>
      <c r="B85" s="8">
        <v>49180</v>
      </c>
      <c r="C85" s="9" t="s">
        <v>925</v>
      </c>
      <c r="D85" s="9" t="s">
        <v>9</v>
      </c>
      <c r="E85" s="9">
        <v>120033</v>
      </c>
      <c r="F85" s="9">
        <f>VLOOKUP(B85, Count_NSCs!A:B,2,0)</f>
        <v>7834</v>
      </c>
    </row>
    <row r="86" spans="1:6" x14ac:dyDescent="0.3">
      <c r="A86" s="9">
        <v>85</v>
      </c>
      <c r="B86" s="8">
        <v>37100</v>
      </c>
      <c r="C86" s="9" t="s">
        <v>658</v>
      </c>
      <c r="D86" s="9" t="s">
        <v>9</v>
      </c>
      <c r="E86" s="9">
        <v>120033</v>
      </c>
      <c r="F86" s="9">
        <f>VLOOKUP(B86, Count_NSCs!A:B,2,0)</f>
        <v>7809</v>
      </c>
    </row>
    <row r="87" spans="1:6" x14ac:dyDescent="0.3">
      <c r="A87" s="9">
        <v>86</v>
      </c>
      <c r="B87" s="8">
        <v>22220</v>
      </c>
      <c r="C87" s="9" t="s">
        <v>318</v>
      </c>
      <c r="D87" s="9" t="s">
        <v>9</v>
      </c>
      <c r="E87" s="9">
        <v>120033</v>
      </c>
      <c r="F87" s="9">
        <f>VLOOKUP(B87, Count_NSCs!A:B,2,0)</f>
        <v>7732</v>
      </c>
    </row>
    <row r="88" spans="1:6" x14ac:dyDescent="0.3">
      <c r="A88" s="9">
        <v>87</v>
      </c>
      <c r="B88" s="8">
        <v>44180</v>
      </c>
      <c r="C88" s="9" t="s">
        <v>816</v>
      </c>
      <c r="D88" s="9" t="s">
        <v>9</v>
      </c>
      <c r="E88" s="9">
        <v>120033</v>
      </c>
      <c r="F88" s="9">
        <f>VLOOKUP(B88, Count_NSCs!A:B,2,0)</f>
        <v>7464</v>
      </c>
    </row>
    <row r="89" spans="1:6" x14ac:dyDescent="0.3">
      <c r="A89" s="9">
        <v>88</v>
      </c>
      <c r="B89" s="8">
        <v>12620</v>
      </c>
      <c r="C89" s="9" t="s">
        <v>100</v>
      </c>
      <c r="D89" s="9" t="s">
        <v>9</v>
      </c>
      <c r="E89" s="9">
        <v>120033</v>
      </c>
      <c r="F89" s="9">
        <f>VLOOKUP(B89, Count_NSCs!A:B,2,0)</f>
        <v>7385</v>
      </c>
    </row>
    <row r="90" spans="1:6" x14ac:dyDescent="0.3">
      <c r="A90" s="9">
        <v>89</v>
      </c>
      <c r="B90" s="8">
        <v>27140</v>
      </c>
      <c r="C90" s="9" t="s">
        <v>429</v>
      </c>
      <c r="D90" s="9" t="s">
        <v>9</v>
      </c>
      <c r="E90" s="9">
        <v>120033</v>
      </c>
      <c r="F90" s="9">
        <f>VLOOKUP(B90, Count_NSCs!A:B,2,0)</f>
        <v>7204</v>
      </c>
    </row>
    <row r="91" spans="1:6" x14ac:dyDescent="0.3">
      <c r="A91" s="9">
        <v>90</v>
      </c>
      <c r="B91" s="8">
        <v>17820</v>
      </c>
      <c r="C91" s="9" t="s">
        <v>218</v>
      </c>
      <c r="D91" s="9" t="s">
        <v>9</v>
      </c>
      <c r="E91" s="9">
        <v>120033</v>
      </c>
      <c r="F91" s="9">
        <f>VLOOKUP(B91, Count_NSCs!A:B,2,0)</f>
        <v>7070</v>
      </c>
    </row>
    <row r="92" spans="1:6" x14ac:dyDescent="0.3">
      <c r="A92" s="9">
        <v>91</v>
      </c>
      <c r="B92" s="8">
        <v>42540</v>
      </c>
      <c r="C92" s="9" t="s">
        <v>776</v>
      </c>
      <c r="D92" s="9" t="s">
        <v>9</v>
      </c>
      <c r="E92" s="9">
        <v>120033</v>
      </c>
      <c r="F92" s="9">
        <f>VLOOKUP(B92, Count_NSCs!A:B,2,0)</f>
        <v>7041</v>
      </c>
    </row>
    <row r="93" spans="1:6" x14ac:dyDescent="0.3">
      <c r="A93" s="9">
        <v>92</v>
      </c>
      <c r="B93" s="8">
        <v>45780</v>
      </c>
      <c r="C93" s="9" t="s">
        <v>854</v>
      </c>
      <c r="D93" s="9" t="s">
        <v>9</v>
      </c>
      <c r="E93" s="9">
        <v>120033</v>
      </c>
      <c r="F93" s="9">
        <f>VLOOKUP(B93, Count_NSCs!A:B,2,0)</f>
        <v>6975</v>
      </c>
    </row>
    <row r="94" spans="1:6" x14ac:dyDescent="0.3">
      <c r="A94" s="9">
        <v>93</v>
      </c>
      <c r="B94" s="8">
        <v>44700</v>
      </c>
      <c r="C94" s="9" t="s">
        <v>828</v>
      </c>
      <c r="D94" s="9" t="s">
        <v>9</v>
      </c>
      <c r="E94" s="9">
        <v>120033</v>
      </c>
      <c r="F94" s="9">
        <f>VLOOKUP(B94, Count_NSCs!A:B,2,0)</f>
        <v>6869</v>
      </c>
    </row>
    <row r="95" spans="1:6" x14ac:dyDescent="0.3">
      <c r="A95" s="9">
        <v>94</v>
      </c>
      <c r="B95" s="8">
        <v>29180</v>
      </c>
      <c r="C95" s="9" t="s">
        <v>472</v>
      </c>
      <c r="D95" s="9" t="s">
        <v>9</v>
      </c>
      <c r="E95" s="9">
        <v>120033</v>
      </c>
      <c r="F95" s="9">
        <f>VLOOKUP(B95, Count_NSCs!A:B,2,0)</f>
        <v>6842</v>
      </c>
    </row>
    <row r="96" spans="1:6" x14ac:dyDescent="0.3">
      <c r="A96" s="9">
        <v>95</v>
      </c>
      <c r="B96" s="8">
        <v>13140</v>
      </c>
      <c r="C96" s="9" t="s">
        <v>114</v>
      </c>
      <c r="D96" s="9" t="s">
        <v>9</v>
      </c>
      <c r="E96" s="9">
        <v>120033</v>
      </c>
      <c r="F96" s="9">
        <f>VLOOKUP(B96, Count_NSCs!A:B,2,0)</f>
        <v>6643</v>
      </c>
    </row>
    <row r="97" spans="1:6" x14ac:dyDescent="0.3">
      <c r="A97" s="9">
        <v>96</v>
      </c>
      <c r="B97" s="8">
        <v>29620</v>
      </c>
      <c r="C97" s="9" t="s">
        <v>482</v>
      </c>
      <c r="D97" s="9" t="s">
        <v>9</v>
      </c>
      <c r="E97" s="9">
        <v>120033</v>
      </c>
      <c r="F97" s="9">
        <f>VLOOKUP(B97, Count_NSCs!A:B,2,0)</f>
        <v>6635</v>
      </c>
    </row>
    <row r="98" spans="1:6" x14ac:dyDescent="0.3">
      <c r="A98" s="9">
        <v>97</v>
      </c>
      <c r="B98" s="8">
        <v>25420</v>
      </c>
      <c r="C98" s="9" t="s">
        <v>390</v>
      </c>
      <c r="D98" s="9" t="s">
        <v>9</v>
      </c>
      <c r="E98" s="9">
        <v>120033</v>
      </c>
      <c r="F98" s="9">
        <f>VLOOKUP(B98, Count_NSCs!A:B,2,0)</f>
        <v>6437</v>
      </c>
    </row>
    <row r="99" spans="1:6" x14ac:dyDescent="0.3">
      <c r="A99" s="9">
        <v>98</v>
      </c>
      <c r="B99" s="8">
        <v>42220</v>
      </c>
      <c r="C99" s="9" t="s">
        <v>771</v>
      </c>
      <c r="D99" s="9" t="s">
        <v>9</v>
      </c>
      <c r="E99" s="9">
        <v>120033</v>
      </c>
      <c r="F99" s="9">
        <f>VLOOKUP(B99, Count_NSCs!A:B,2,0)</f>
        <v>6421</v>
      </c>
    </row>
    <row r="100" spans="1:6" x14ac:dyDescent="0.3">
      <c r="A100" s="9">
        <v>99</v>
      </c>
      <c r="B100" s="8">
        <v>12260</v>
      </c>
      <c r="C100" s="9" t="s">
        <v>93</v>
      </c>
      <c r="D100" s="9" t="s">
        <v>9</v>
      </c>
      <c r="E100" s="9">
        <v>120033</v>
      </c>
      <c r="F100" s="9">
        <f>VLOOKUP(B100, Count_NSCs!A:B,2,0)</f>
        <v>6389</v>
      </c>
    </row>
    <row r="101" spans="1:6" x14ac:dyDescent="0.3">
      <c r="A101" s="9">
        <v>100</v>
      </c>
      <c r="B101" s="8">
        <v>44060</v>
      </c>
      <c r="C101" s="9" t="s">
        <v>813</v>
      </c>
      <c r="D101" s="9" t="s">
        <v>9</v>
      </c>
      <c r="E101" s="9">
        <v>120033</v>
      </c>
      <c r="F101" s="9">
        <f>VLOOKUP(B101, Count_NSCs!A:B,2,0)</f>
        <v>6282</v>
      </c>
    </row>
    <row r="102" spans="1:6" x14ac:dyDescent="0.3">
      <c r="A102" s="12">
        <v>101</v>
      </c>
      <c r="B102" s="13">
        <v>18580</v>
      </c>
      <c r="C102" s="12" t="s">
        <v>234</v>
      </c>
      <c r="D102" s="12" t="s">
        <v>9</v>
      </c>
      <c r="E102" s="12">
        <v>120033</v>
      </c>
      <c r="F102" s="12">
        <f>VLOOKUP(B102, Count_NSCs!A:B,2,0)</f>
        <v>6260</v>
      </c>
    </row>
    <row r="103" spans="1:6" x14ac:dyDescent="0.3">
      <c r="A103" s="12">
        <v>102</v>
      </c>
      <c r="B103" s="13">
        <v>43340</v>
      </c>
      <c r="C103" s="12" t="s">
        <v>797</v>
      </c>
      <c r="D103" s="12" t="s">
        <v>9</v>
      </c>
      <c r="E103" s="12">
        <v>120033</v>
      </c>
      <c r="F103" s="12">
        <f>VLOOKUP(B103, Count_NSCs!A:B,2,0)</f>
        <v>6259</v>
      </c>
    </row>
    <row r="104" spans="1:6" x14ac:dyDescent="0.3">
      <c r="A104" s="12">
        <v>103</v>
      </c>
      <c r="B104" s="13">
        <v>20500</v>
      </c>
      <c r="C104" s="12" t="s">
        <v>282</v>
      </c>
      <c r="D104" s="12" t="s">
        <v>9</v>
      </c>
      <c r="E104" s="12">
        <v>120033</v>
      </c>
      <c r="F104" s="12">
        <f>VLOOKUP(B104, Count_NSCs!A:B,2,0)</f>
        <v>6181</v>
      </c>
    </row>
    <row r="105" spans="1:6" x14ac:dyDescent="0.3">
      <c r="A105" s="12">
        <v>104</v>
      </c>
      <c r="B105" s="13">
        <v>19660</v>
      </c>
      <c r="C105" s="12" t="s">
        <v>261</v>
      </c>
      <c r="D105" s="12" t="s">
        <v>9</v>
      </c>
      <c r="E105" s="12">
        <v>120033</v>
      </c>
      <c r="F105" s="12">
        <f>VLOOKUP(B105, Count_NSCs!A:B,2,0)</f>
        <v>6072</v>
      </c>
    </row>
    <row r="106" spans="1:6" x14ac:dyDescent="0.3">
      <c r="A106" s="12">
        <v>105</v>
      </c>
      <c r="B106" s="13">
        <v>49660</v>
      </c>
      <c r="C106" s="12" t="s">
        <v>934</v>
      </c>
      <c r="D106" s="12" t="s">
        <v>9</v>
      </c>
      <c r="E106" s="12">
        <v>120033</v>
      </c>
      <c r="F106" s="12">
        <f>VLOOKUP(B106, Count_NSCs!A:B,2,0)</f>
        <v>5992</v>
      </c>
    </row>
    <row r="107" spans="1:6" x14ac:dyDescent="0.3">
      <c r="A107" s="12">
        <v>106</v>
      </c>
      <c r="B107" s="13">
        <v>11260</v>
      </c>
      <c r="C107" s="12" t="s">
        <v>26</v>
      </c>
      <c r="D107" s="12" t="s">
        <v>9</v>
      </c>
      <c r="E107" s="12">
        <v>120036</v>
      </c>
      <c r="F107" s="12">
        <f>VLOOKUP(B107, Count_NSCs!A:B,2,0)</f>
        <v>5872</v>
      </c>
    </row>
    <row r="108" spans="1:6" x14ac:dyDescent="0.3">
      <c r="A108" s="12">
        <v>107</v>
      </c>
      <c r="B108" s="13">
        <v>29460</v>
      </c>
      <c r="C108" s="12" t="s">
        <v>479</v>
      </c>
      <c r="D108" s="12" t="s">
        <v>9</v>
      </c>
      <c r="E108" s="12">
        <v>120033</v>
      </c>
      <c r="F108" s="12">
        <f>VLOOKUP(B108, Count_NSCs!A:B,2,0)</f>
        <v>5816</v>
      </c>
    </row>
    <row r="109" spans="1:6" x14ac:dyDescent="0.3">
      <c r="A109" s="12">
        <v>108</v>
      </c>
      <c r="B109" s="13">
        <v>26580</v>
      </c>
      <c r="C109" s="12" t="s">
        <v>414</v>
      </c>
      <c r="D109" s="12" t="s">
        <v>9</v>
      </c>
      <c r="E109" s="12">
        <v>120033</v>
      </c>
      <c r="F109" s="12">
        <f>VLOOKUP(B109, Count_NSCs!A:B,2,0)</f>
        <v>5788</v>
      </c>
    </row>
    <row r="110" spans="1:6" x14ac:dyDescent="0.3">
      <c r="A110" s="12">
        <v>109</v>
      </c>
      <c r="B110" s="13">
        <v>31700</v>
      </c>
      <c r="C110" s="12" t="s">
        <v>531</v>
      </c>
      <c r="D110" s="12" t="s">
        <v>9</v>
      </c>
      <c r="E110" s="12">
        <v>120033</v>
      </c>
      <c r="F110" s="12">
        <f>VLOOKUP(B110, Count_NSCs!A:B,2,0)</f>
        <v>5782</v>
      </c>
    </row>
    <row r="111" spans="1:6" x14ac:dyDescent="0.3">
      <c r="A111" s="12">
        <v>110</v>
      </c>
      <c r="B111" s="13">
        <v>30460</v>
      </c>
      <c r="C111" s="12" t="s">
        <v>502</v>
      </c>
      <c r="D111" s="12" t="s">
        <v>9</v>
      </c>
      <c r="E111" s="12">
        <v>120033</v>
      </c>
      <c r="F111" s="12">
        <f>VLOOKUP(B111, Count_NSCs!A:B,2,0)</f>
        <v>5524</v>
      </c>
    </row>
    <row r="112" spans="1:6" x14ac:dyDescent="0.3">
      <c r="A112" s="12">
        <v>111</v>
      </c>
      <c r="B112" s="13">
        <v>15980</v>
      </c>
      <c r="C112" s="12" t="s">
        <v>178</v>
      </c>
      <c r="D112" s="12" t="s">
        <v>9</v>
      </c>
      <c r="E112" s="12">
        <v>120033</v>
      </c>
      <c r="F112" s="12">
        <f>VLOOKUP(B112, Count_NSCs!A:B,2,0)</f>
        <v>5524</v>
      </c>
    </row>
    <row r="113" spans="1:6" x14ac:dyDescent="0.3">
      <c r="A113" s="12">
        <v>112</v>
      </c>
      <c r="B113" s="13">
        <v>37340</v>
      </c>
      <c r="C113" s="12" t="s">
        <v>664</v>
      </c>
      <c r="D113" s="12" t="s">
        <v>9</v>
      </c>
      <c r="E113" s="12">
        <v>120033</v>
      </c>
      <c r="F113" s="12">
        <f>VLOOKUP(B113, Count_NSCs!A:B,2,0)</f>
        <v>5495</v>
      </c>
    </row>
    <row r="114" spans="1:6" x14ac:dyDescent="0.3">
      <c r="A114" s="12">
        <v>113</v>
      </c>
      <c r="B114" s="13">
        <v>11460</v>
      </c>
      <c r="C114" s="12" t="s">
        <v>72</v>
      </c>
      <c r="D114" s="12" t="s">
        <v>9</v>
      </c>
      <c r="E114" s="12">
        <v>120033</v>
      </c>
      <c r="F114" s="12">
        <f>VLOOKUP(B114, Count_NSCs!A:B,2,0)</f>
        <v>5471</v>
      </c>
    </row>
    <row r="115" spans="1:6" x14ac:dyDescent="0.3">
      <c r="A115" s="12">
        <v>114</v>
      </c>
      <c r="B115" s="13">
        <v>44140</v>
      </c>
      <c r="C115" s="12" t="s">
        <v>815</v>
      </c>
      <c r="D115" s="12" t="s">
        <v>9</v>
      </c>
      <c r="E115" s="12">
        <v>120033</v>
      </c>
      <c r="F115" s="12">
        <f>VLOOKUP(B115, Count_NSCs!A:B,2,0)</f>
        <v>5414</v>
      </c>
    </row>
    <row r="116" spans="1:6" x14ac:dyDescent="0.3">
      <c r="A116" s="12">
        <v>115</v>
      </c>
      <c r="B116" s="13">
        <v>24580</v>
      </c>
      <c r="C116" s="12" t="s">
        <v>371</v>
      </c>
      <c r="D116" s="12" t="s">
        <v>9</v>
      </c>
      <c r="E116" s="12">
        <v>120033</v>
      </c>
      <c r="F116" s="12">
        <f>VLOOKUP(B116, Count_NSCs!A:B,2,0)</f>
        <v>5409</v>
      </c>
    </row>
    <row r="117" spans="1:6" x14ac:dyDescent="0.3">
      <c r="A117" s="12">
        <v>116</v>
      </c>
      <c r="B117" s="13">
        <v>39900</v>
      </c>
      <c r="C117" s="12" t="s">
        <v>721</v>
      </c>
      <c r="D117" s="12" t="s">
        <v>9</v>
      </c>
      <c r="E117" s="12">
        <v>120033</v>
      </c>
      <c r="F117" s="12">
        <f>VLOOKUP(B117, Count_NSCs!A:B,2,0)</f>
        <v>5384</v>
      </c>
    </row>
    <row r="118" spans="1:6" x14ac:dyDescent="0.3">
      <c r="A118" s="12">
        <v>117</v>
      </c>
      <c r="B118" s="13">
        <v>15940</v>
      </c>
      <c r="C118" s="12" t="s">
        <v>177</v>
      </c>
      <c r="D118" s="12" t="s">
        <v>9</v>
      </c>
      <c r="E118" s="12">
        <v>120033</v>
      </c>
      <c r="F118" s="12">
        <f>VLOOKUP(B118, Count_NSCs!A:B,2,0)</f>
        <v>5303</v>
      </c>
    </row>
    <row r="119" spans="1:6" x14ac:dyDescent="0.3">
      <c r="A119" s="12">
        <v>118</v>
      </c>
      <c r="B119" s="13">
        <v>36260</v>
      </c>
      <c r="C119" s="12" t="s">
        <v>638</v>
      </c>
      <c r="D119" s="12" t="s">
        <v>9</v>
      </c>
      <c r="E119" s="12">
        <v>120033</v>
      </c>
      <c r="F119" s="12">
        <f>VLOOKUP(B119, Count_NSCs!A:B,2,0)</f>
        <v>5276</v>
      </c>
    </row>
    <row r="120" spans="1:6" x14ac:dyDescent="0.3">
      <c r="A120" s="12">
        <v>119</v>
      </c>
      <c r="B120" s="13">
        <v>37860</v>
      </c>
      <c r="C120" s="12" t="s">
        <v>674</v>
      </c>
      <c r="D120" s="12" t="s">
        <v>9</v>
      </c>
      <c r="E120" s="12">
        <v>120033</v>
      </c>
      <c r="F120" s="12">
        <f>VLOOKUP(B120, Count_NSCs!A:B,2,0)</f>
        <v>5241</v>
      </c>
    </row>
    <row r="121" spans="1:6" x14ac:dyDescent="0.3">
      <c r="A121" s="12">
        <v>120</v>
      </c>
      <c r="B121" s="13">
        <v>20260</v>
      </c>
      <c r="C121" s="12" t="s">
        <v>276</v>
      </c>
      <c r="D121" s="12" t="s">
        <v>9</v>
      </c>
      <c r="E121" s="12">
        <v>120033</v>
      </c>
      <c r="F121" s="12">
        <f>VLOOKUP(B121, Count_NSCs!A:B,2,0)</f>
        <v>5237</v>
      </c>
    </row>
    <row r="122" spans="1:6" x14ac:dyDescent="0.3">
      <c r="A122" s="12">
        <v>121</v>
      </c>
      <c r="B122" s="13">
        <v>34820</v>
      </c>
      <c r="C122" s="12" t="s">
        <v>606</v>
      </c>
      <c r="D122" s="12" t="s">
        <v>9</v>
      </c>
      <c r="E122" s="12">
        <v>120033</v>
      </c>
      <c r="F122" s="12">
        <f>VLOOKUP(B122, Count_NSCs!A:B,2,0)</f>
        <v>5228</v>
      </c>
    </row>
    <row r="123" spans="1:6" x14ac:dyDescent="0.3">
      <c r="A123" s="12">
        <v>122</v>
      </c>
      <c r="B123" s="13">
        <v>11700</v>
      </c>
      <c r="C123" s="12" t="s">
        <v>79</v>
      </c>
      <c r="D123" s="12" t="s">
        <v>9</v>
      </c>
      <c r="E123" s="12">
        <v>120033</v>
      </c>
      <c r="F123" s="12">
        <f>VLOOKUP(B123, Count_NSCs!A:B,2,0)</f>
        <v>5222</v>
      </c>
    </row>
    <row r="124" spans="1:6" x14ac:dyDescent="0.3">
      <c r="A124" s="12">
        <v>123</v>
      </c>
      <c r="B124" s="13">
        <v>21780</v>
      </c>
      <c r="C124" s="12" t="s">
        <v>309</v>
      </c>
      <c r="D124" s="12" t="s">
        <v>9</v>
      </c>
      <c r="E124" s="12">
        <v>120033</v>
      </c>
      <c r="F124" s="12">
        <f>VLOOKUP(B124, Count_NSCs!A:B,2,0)</f>
        <v>4992</v>
      </c>
    </row>
    <row r="125" spans="1:6" x14ac:dyDescent="0.3">
      <c r="A125" s="12">
        <v>124</v>
      </c>
      <c r="B125" s="13">
        <v>39340</v>
      </c>
      <c r="C125" s="12" t="s">
        <v>708</v>
      </c>
      <c r="D125" s="12" t="s">
        <v>9</v>
      </c>
      <c r="E125" s="12">
        <v>120033</v>
      </c>
      <c r="F125" s="12">
        <f>VLOOKUP(B125, Count_NSCs!A:B,2,0)</f>
        <v>4981</v>
      </c>
    </row>
    <row r="126" spans="1:6" x14ac:dyDescent="0.3">
      <c r="A126" s="12">
        <v>125</v>
      </c>
      <c r="B126" s="13">
        <v>46540</v>
      </c>
      <c r="C126" s="12" t="s">
        <v>871</v>
      </c>
      <c r="D126" s="12" t="s">
        <v>9</v>
      </c>
      <c r="E126" s="12">
        <v>120033</v>
      </c>
      <c r="F126" s="12">
        <f>VLOOKUP(B126, Count_NSCs!A:B,2,0)</f>
        <v>4938</v>
      </c>
    </row>
    <row r="127" spans="1:6" x14ac:dyDescent="0.3">
      <c r="A127" s="12">
        <v>126</v>
      </c>
      <c r="B127" s="13">
        <v>22420</v>
      </c>
      <c r="C127" s="12" t="s">
        <v>324</v>
      </c>
      <c r="D127" s="12" t="s">
        <v>9</v>
      </c>
      <c r="E127" s="12">
        <v>120033</v>
      </c>
      <c r="F127" s="12">
        <f>VLOOKUP(B127, Count_NSCs!A:B,2,0)</f>
        <v>4806</v>
      </c>
    </row>
    <row r="128" spans="1:6" x14ac:dyDescent="0.3">
      <c r="A128" s="12">
        <v>127</v>
      </c>
      <c r="B128" s="13">
        <v>41500</v>
      </c>
      <c r="C128" s="12" t="s">
        <v>756</v>
      </c>
      <c r="D128" s="12" t="s">
        <v>9</v>
      </c>
      <c r="E128" s="12">
        <v>120033</v>
      </c>
      <c r="F128" s="12">
        <f>VLOOKUP(B128, Count_NSCs!A:B,2,0)</f>
        <v>4792</v>
      </c>
    </row>
    <row r="129" spans="1:6" x14ac:dyDescent="0.3">
      <c r="A129" s="12">
        <v>128</v>
      </c>
      <c r="B129" s="13">
        <v>42200</v>
      </c>
      <c r="C129" s="12" t="s">
        <v>770</v>
      </c>
      <c r="D129" s="12" t="s">
        <v>9</v>
      </c>
      <c r="E129" s="12">
        <v>120033</v>
      </c>
      <c r="F129" s="12">
        <f>VLOOKUP(B129, Count_NSCs!A:B,2,0)</f>
        <v>4791</v>
      </c>
    </row>
    <row r="130" spans="1:6" x14ac:dyDescent="0.3">
      <c r="A130" s="12">
        <v>129</v>
      </c>
      <c r="B130" s="13">
        <v>42020</v>
      </c>
      <c r="C130" s="12" t="s">
        <v>767</v>
      </c>
      <c r="D130" s="12" t="s">
        <v>9</v>
      </c>
      <c r="E130" s="12">
        <v>120033</v>
      </c>
      <c r="F130" s="12">
        <f>VLOOKUP(B130, Count_NSCs!A:B,2,0)</f>
        <v>4785</v>
      </c>
    </row>
    <row r="131" spans="1:6" x14ac:dyDescent="0.3">
      <c r="A131" s="12">
        <v>130</v>
      </c>
      <c r="B131" s="13">
        <v>45220</v>
      </c>
      <c r="C131" s="12" t="s">
        <v>841</v>
      </c>
      <c r="D131" s="12" t="s">
        <v>9</v>
      </c>
      <c r="E131" s="12">
        <v>120033</v>
      </c>
      <c r="F131" s="12">
        <f>VLOOKUP(B131, Count_NSCs!A:B,2,0)</f>
        <v>4783</v>
      </c>
    </row>
    <row r="132" spans="1:6" x14ac:dyDescent="0.3">
      <c r="A132" s="12">
        <v>131</v>
      </c>
      <c r="B132" s="13">
        <v>28020</v>
      </c>
      <c r="C132" s="12" t="s">
        <v>449</v>
      </c>
      <c r="D132" s="12" t="s">
        <v>9</v>
      </c>
      <c r="E132" s="12">
        <v>120033</v>
      </c>
      <c r="F132" s="12">
        <f>VLOOKUP(B132, Count_NSCs!A:B,2,0)</f>
        <v>4776</v>
      </c>
    </row>
    <row r="133" spans="1:6" x14ac:dyDescent="0.3">
      <c r="A133" s="12">
        <v>132</v>
      </c>
      <c r="B133" s="13">
        <v>26620</v>
      </c>
      <c r="C133" s="12" t="s">
        <v>415</v>
      </c>
      <c r="D133" s="12" t="s">
        <v>9</v>
      </c>
      <c r="E133" s="12">
        <v>120033</v>
      </c>
      <c r="F133" s="12">
        <f>VLOOKUP(B133, Count_NSCs!A:B,2,0)</f>
        <v>4719</v>
      </c>
    </row>
    <row r="134" spans="1:6" x14ac:dyDescent="0.3">
      <c r="A134" s="12">
        <v>133</v>
      </c>
      <c r="B134" s="13">
        <v>16860</v>
      </c>
      <c r="C134" s="12" t="s">
        <v>197</v>
      </c>
      <c r="D134" s="12" t="s">
        <v>9</v>
      </c>
      <c r="E134" s="12">
        <v>120033</v>
      </c>
      <c r="F134" s="12">
        <f>VLOOKUP(B134, Count_NSCs!A:B,2,0)</f>
        <v>4651</v>
      </c>
    </row>
    <row r="135" spans="1:6" x14ac:dyDescent="0.3">
      <c r="A135" s="12">
        <v>134</v>
      </c>
      <c r="B135" s="13">
        <v>38940</v>
      </c>
      <c r="C135" s="12" t="s">
        <v>701</v>
      </c>
      <c r="D135" s="12" t="s">
        <v>9</v>
      </c>
      <c r="E135" s="12">
        <v>120033</v>
      </c>
      <c r="F135" s="12">
        <f>VLOOKUP(B135, Count_NSCs!A:B,2,0)</f>
        <v>4642</v>
      </c>
    </row>
    <row r="136" spans="1:6" x14ac:dyDescent="0.3">
      <c r="A136" s="12">
        <v>135</v>
      </c>
      <c r="B136" s="13">
        <v>22900</v>
      </c>
      <c r="C136" s="12" t="s">
        <v>336</v>
      </c>
      <c r="D136" s="12" t="s">
        <v>9</v>
      </c>
      <c r="E136" s="12">
        <v>120033</v>
      </c>
      <c r="F136" s="12">
        <f>VLOOKUP(B136, Count_NSCs!A:B,2,0)</f>
        <v>4636</v>
      </c>
    </row>
    <row r="137" spans="1:6" x14ac:dyDescent="0.3">
      <c r="A137" s="12">
        <v>136</v>
      </c>
      <c r="B137" s="13">
        <v>28660</v>
      </c>
      <c r="C137" s="12" t="s">
        <v>461</v>
      </c>
      <c r="D137" s="12" t="s">
        <v>9</v>
      </c>
      <c r="E137" s="12">
        <v>120033</v>
      </c>
      <c r="F137" s="12">
        <f>VLOOKUP(B137, Count_NSCs!A:B,2,0)</f>
        <v>4621</v>
      </c>
    </row>
    <row r="138" spans="1:6" x14ac:dyDescent="0.3">
      <c r="A138" s="12">
        <v>137</v>
      </c>
      <c r="B138" s="13">
        <v>33860</v>
      </c>
      <c r="C138" s="12" t="s">
        <v>583</v>
      </c>
      <c r="D138" s="12" t="s">
        <v>9</v>
      </c>
      <c r="E138" s="12">
        <v>120033</v>
      </c>
      <c r="F138" s="12">
        <f>VLOOKUP(B138, Count_NSCs!A:B,2,0)</f>
        <v>4613</v>
      </c>
    </row>
    <row r="139" spans="1:6" x14ac:dyDescent="0.3">
      <c r="A139" s="12">
        <v>138</v>
      </c>
      <c r="B139" s="13">
        <v>47380</v>
      </c>
      <c r="C139" s="12" t="s">
        <v>889</v>
      </c>
      <c r="D139" s="12" t="s">
        <v>9</v>
      </c>
      <c r="E139" s="12">
        <v>120033</v>
      </c>
      <c r="F139" s="12">
        <f>VLOOKUP(B139, Count_NSCs!A:B,2,0)</f>
        <v>4598</v>
      </c>
    </row>
    <row r="140" spans="1:6" x14ac:dyDescent="0.3">
      <c r="A140" s="12">
        <v>139</v>
      </c>
      <c r="B140" s="13">
        <v>41540</v>
      </c>
      <c r="C140" s="12" t="s">
        <v>757</v>
      </c>
      <c r="D140" s="12" t="s">
        <v>9</v>
      </c>
      <c r="E140" s="12">
        <v>120033</v>
      </c>
      <c r="F140" s="12">
        <f>VLOOKUP(B140, Count_NSCs!A:B,2,0)</f>
        <v>4557</v>
      </c>
    </row>
    <row r="141" spans="1:6" x14ac:dyDescent="0.3">
      <c r="A141" s="12">
        <v>140</v>
      </c>
      <c r="B141" s="13">
        <v>25060</v>
      </c>
      <c r="C141" s="12" t="s">
        <v>383</v>
      </c>
      <c r="D141" s="12" t="s">
        <v>9</v>
      </c>
      <c r="E141" s="12">
        <v>120033</v>
      </c>
      <c r="F141" s="12">
        <f>VLOOKUP(B141, Count_NSCs!A:B,2,0)</f>
        <v>4513</v>
      </c>
    </row>
    <row r="142" spans="1:6" x14ac:dyDescent="0.3">
      <c r="A142" s="12">
        <v>141</v>
      </c>
      <c r="B142" s="13">
        <v>47300</v>
      </c>
      <c r="C142" s="12" t="s">
        <v>887</v>
      </c>
      <c r="D142" s="12" t="s">
        <v>9</v>
      </c>
      <c r="E142" s="12">
        <v>120033</v>
      </c>
      <c r="F142" s="12">
        <f>VLOOKUP(B142, Count_NSCs!A:B,2,0)</f>
        <v>4502</v>
      </c>
    </row>
    <row r="143" spans="1:6" x14ac:dyDescent="0.3">
      <c r="A143" s="12">
        <v>142</v>
      </c>
      <c r="B143" s="13">
        <v>15180</v>
      </c>
      <c r="C143" s="12" t="s">
        <v>160</v>
      </c>
      <c r="D143" s="12" t="s">
        <v>9</v>
      </c>
      <c r="E143" s="12">
        <v>120033</v>
      </c>
      <c r="F143" s="12">
        <f>VLOOKUP(B143, Count_NSCs!A:B,2,0)</f>
        <v>4467</v>
      </c>
    </row>
    <row r="144" spans="1:6" x14ac:dyDescent="0.3">
      <c r="A144" s="12">
        <v>143</v>
      </c>
      <c r="B144" s="13">
        <v>40420</v>
      </c>
      <c r="C144" s="12" t="s">
        <v>734</v>
      </c>
      <c r="D144" s="12" t="s">
        <v>9</v>
      </c>
      <c r="E144" s="12">
        <v>120033</v>
      </c>
      <c r="F144" s="12">
        <f>VLOOKUP(B144, Count_NSCs!A:B,2,0)</f>
        <v>4418</v>
      </c>
    </row>
    <row r="145" spans="1:6" x14ac:dyDescent="0.3">
      <c r="A145" s="12">
        <v>144</v>
      </c>
      <c r="B145" s="13">
        <v>33700</v>
      </c>
      <c r="C145" s="12" t="s">
        <v>580</v>
      </c>
      <c r="D145" s="12" t="s">
        <v>9</v>
      </c>
      <c r="E145" s="12">
        <v>120033</v>
      </c>
      <c r="F145" s="12">
        <f>VLOOKUP(B145, Count_NSCs!A:B,2,0)</f>
        <v>4397</v>
      </c>
    </row>
    <row r="146" spans="1:6" x14ac:dyDescent="0.3">
      <c r="A146" s="12">
        <v>145</v>
      </c>
      <c r="B146" s="13">
        <v>46700</v>
      </c>
      <c r="C146" s="12" t="s">
        <v>874</v>
      </c>
      <c r="D146" s="12" t="s">
        <v>9</v>
      </c>
      <c r="E146" s="12">
        <v>120033</v>
      </c>
      <c r="F146" s="12">
        <f>VLOOKUP(B146, Count_NSCs!A:B,2,0)</f>
        <v>4394</v>
      </c>
    </row>
    <row r="147" spans="1:6" x14ac:dyDescent="0.3">
      <c r="A147" s="12">
        <v>146</v>
      </c>
      <c r="B147" s="13">
        <v>23060</v>
      </c>
      <c r="C147" s="12" t="s">
        <v>337</v>
      </c>
      <c r="D147" s="12" t="s">
        <v>9</v>
      </c>
      <c r="E147" s="12">
        <v>120033</v>
      </c>
      <c r="F147" s="12">
        <f>VLOOKUP(B147, Count_NSCs!A:B,2,0)</f>
        <v>4242</v>
      </c>
    </row>
    <row r="148" spans="1:6" x14ac:dyDescent="0.3">
      <c r="A148" s="12">
        <v>147</v>
      </c>
      <c r="B148" s="13">
        <v>45900</v>
      </c>
      <c r="C148" s="12" t="s">
        <v>857</v>
      </c>
      <c r="D148" s="12" t="s">
        <v>11</v>
      </c>
      <c r="E148" s="12">
        <v>120033</v>
      </c>
      <c r="F148" s="12">
        <f>VLOOKUP(B148, Count_NSCs!A:B,2,0)</f>
        <v>4238</v>
      </c>
    </row>
    <row r="149" spans="1:6" x14ac:dyDescent="0.3">
      <c r="A149" s="12">
        <v>148</v>
      </c>
      <c r="B149" s="13">
        <v>42340</v>
      </c>
      <c r="C149" s="12" t="s">
        <v>773</v>
      </c>
      <c r="D149" s="12" t="s">
        <v>9</v>
      </c>
      <c r="E149" s="12">
        <v>120033</v>
      </c>
      <c r="F149" s="12">
        <f>VLOOKUP(B149, Count_NSCs!A:B,2,0)</f>
        <v>4236</v>
      </c>
    </row>
    <row r="150" spans="1:6" x14ac:dyDescent="0.3">
      <c r="A150" s="12">
        <v>149</v>
      </c>
      <c r="B150" s="13">
        <v>33660</v>
      </c>
      <c r="C150" s="12" t="s">
        <v>579</v>
      </c>
      <c r="D150" s="12" t="s">
        <v>9</v>
      </c>
      <c r="E150" s="12">
        <v>120033</v>
      </c>
      <c r="F150" s="12">
        <f>VLOOKUP(B150, Count_NSCs!A:B,2,0)</f>
        <v>4229</v>
      </c>
    </row>
    <row r="151" spans="1:6" x14ac:dyDescent="0.3">
      <c r="A151" s="12">
        <v>150</v>
      </c>
      <c r="B151" s="13">
        <v>12300</v>
      </c>
      <c r="C151" s="12" t="s">
        <v>94</v>
      </c>
      <c r="D151" s="12" t="s">
        <v>11</v>
      </c>
      <c r="E151" s="12">
        <v>120033</v>
      </c>
      <c r="F151" s="12">
        <f>VLOOKUP(B151, Count_NSCs!A:B,2,0)</f>
        <v>4141</v>
      </c>
    </row>
    <row r="152" spans="1:6" x14ac:dyDescent="0.3">
      <c r="A152" s="12">
        <v>151</v>
      </c>
      <c r="B152" s="13">
        <v>45940</v>
      </c>
      <c r="C152" s="12" t="s">
        <v>858</v>
      </c>
      <c r="D152" s="12" t="s">
        <v>9</v>
      </c>
      <c r="E152" s="12">
        <v>120033</v>
      </c>
      <c r="F152" s="12">
        <f>VLOOKUP(B152, Count_NSCs!A:B,2,0)</f>
        <v>4134</v>
      </c>
    </row>
    <row r="153" spans="1:6" x14ac:dyDescent="0.3">
      <c r="A153" s="12">
        <v>152</v>
      </c>
      <c r="B153" s="13">
        <v>41420</v>
      </c>
      <c r="C153" s="12" t="s">
        <v>754</v>
      </c>
      <c r="D153" s="12" t="s">
        <v>9</v>
      </c>
      <c r="E153" s="12">
        <v>120033</v>
      </c>
      <c r="F153" s="12">
        <f>VLOOKUP(B153, Count_NSCs!A:B,2,0)</f>
        <v>4100</v>
      </c>
    </row>
    <row r="154" spans="1:6" x14ac:dyDescent="0.3">
      <c r="A154" s="12">
        <v>153</v>
      </c>
      <c r="B154" s="13">
        <v>31180</v>
      </c>
      <c r="C154" s="12" t="s">
        <v>518</v>
      </c>
      <c r="D154" s="12" t="s">
        <v>9</v>
      </c>
      <c r="E154" s="12">
        <v>120033</v>
      </c>
      <c r="F154" s="12">
        <f>VLOOKUP(B154, Count_NSCs!A:B,2,0)</f>
        <v>4096</v>
      </c>
    </row>
    <row r="155" spans="1:6" x14ac:dyDescent="0.3">
      <c r="A155" s="12">
        <v>154</v>
      </c>
      <c r="B155" s="13">
        <v>15540</v>
      </c>
      <c r="C155" s="12" t="s">
        <v>166</v>
      </c>
      <c r="D155" s="12" t="s">
        <v>9</v>
      </c>
      <c r="E155" s="12">
        <v>120033</v>
      </c>
      <c r="F155" s="12">
        <f>VLOOKUP(B155, Count_NSCs!A:B,2,0)</f>
        <v>4071</v>
      </c>
    </row>
    <row r="156" spans="1:6" x14ac:dyDescent="0.3">
      <c r="A156" s="12">
        <v>155</v>
      </c>
      <c r="B156" s="13">
        <v>33260</v>
      </c>
      <c r="C156" s="12" t="s">
        <v>570</v>
      </c>
      <c r="D156" s="12" t="s">
        <v>9</v>
      </c>
      <c r="E156" s="12">
        <v>120033</v>
      </c>
      <c r="F156" s="12">
        <f>VLOOKUP(B156, Count_NSCs!A:B,2,0)</f>
        <v>4071</v>
      </c>
    </row>
    <row r="157" spans="1:6" x14ac:dyDescent="0.3">
      <c r="A157" s="12">
        <v>156</v>
      </c>
      <c r="B157" s="13">
        <v>16620</v>
      </c>
      <c r="C157" s="12" t="s">
        <v>192</v>
      </c>
      <c r="D157" s="12" t="s">
        <v>9</v>
      </c>
      <c r="E157" s="12">
        <v>120033</v>
      </c>
      <c r="F157" s="12">
        <f>VLOOKUP(B157, Count_NSCs!A:B,2,0)</f>
        <v>3984</v>
      </c>
    </row>
    <row r="158" spans="1:6" x14ac:dyDescent="0.3">
      <c r="A158" s="12">
        <v>157</v>
      </c>
      <c r="B158" s="13">
        <v>40220</v>
      </c>
      <c r="C158" s="12" t="s">
        <v>729</v>
      </c>
      <c r="D158" s="12" t="s">
        <v>9</v>
      </c>
      <c r="E158" s="12">
        <v>120033</v>
      </c>
      <c r="F158" s="12">
        <f>VLOOKUP(B158, Count_NSCs!A:B,2,0)</f>
        <v>3968</v>
      </c>
    </row>
    <row r="159" spans="1:6" x14ac:dyDescent="0.3">
      <c r="A159" s="12">
        <v>158</v>
      </c>
      <c r="B159" s="13">
        <v>43780</v>
      </c>
      <c r="C159" s="12" t="s">
        <v>808</v>
      </c>
      <c r="D159" s="12" t="s">
        <v>9</v>
      </c>
      <c r="E159" s="12">
        <v>120033</v>
      </c>
      <c r="F159" s="12">
        <f>VLOOKUP(B159, Count_NSCs!A:B,2,0)</f>
        <v>3963</v>
      </c>
    </row>
    <row r="160" spans="1:6" x14ac:dyDescent="0.3">
      <c r="A160" s="12">
        <v>159</v>
      </c>
      <c r="B160" s="13">
        <v>29540</v>
      </c>
      <c r="C160" s="12" t="s">
        <v>481</v>
      </c>
      <c r="D160" s="12" t="s">
        <v>9</v>
      </c>
      <c r="E160" s="12">
        <v>120033</v>
      </c>
      <c r="F160" s="12">
        <f>VLOOKUP(B160, Count_NSCs!A:B,2,0)</f>
        <v>3944</v>
      </c>
    </row>
    <row r="161" spans="1:6" x14ac:dyDescent="0.3">
      <c r="A161" s="12">
        <v>160</v>
      </c>
      <c r="B161" s="13">
        <v>22500</v>
      </c>
      <c r="C161" s="12" t="s">
        <v>325</v>
      </c>
      <c r="D161" s="12" t="s">
        <v>9</v>
      </c>
      <c r="E161" s="12">
        <v>120033</v>
      </c>
      <c r="F161" s="12">
        <f>VLOOKUP(B161, Count_NSCs!A:B,2,0)</f>
        <v>3936</v>
      </c>
    </row>
    <row r="162" spans="1:6" x14ac:dyDescent="0.3">
      <c r="A162" s="12">
        <v>161</v>
      </c>
      <c r="B162" s="13">
        <v>23540</v>
      </c>
      <c r="C162" s="12" t="s">
        <v>347</v>
      </c>
      <c r="D162" s="12" t="s">
        <v>9</v>
      </c>
      <c r="E162" s="12">
        <v>120033</v>
      </c>
      <c r="F162" s="12">
        <f>VLOOKUP(B162, Count_NSCs!A:B,2,0)</f>
        <v>3913</v>
      </c>
    </row>
    <row r="163" spans="1:6" x14ac:dyDescent="0.3">
      <c r="A163" s="12">
        <v>162</v>
      </c>
      <c r="B163" s="13">
        <v>17200</v>
      </c>
      <c r="C163" s="12" t="s">
        <v>203</v>
      </c>
      <c r="D163" s="12" t="s">
        <v>11</v>
      </c>
      <c r="E163" s="12">
        <v>120033</v>
      </c>
      <c r="F163" s="12">
        <f>VLOOKUP(B163, Count_NSCs!A:B,2,0)</f>
        <v>3839</v>
      </c>
    </row>
    <row r="164" spans="1:6" x14ac:dyDescent="0.3">
      <c r="A164" s="12">
        <v>163</v>
      </c>
      <c r="B164" s="13">
        <v>14500</v>
      </c>
      <c r="C164" s="12" t="s">
        <v>146</v>
      </c>
      <c r="D164" s="12" t="s">
        <v>9</v>
      </c>
      <c r="E164" s="12">
        <v>120033</v>
      </c>
      <c r="F164" s="12">
        <f>VLOOKUP(B164, Count_NSCs!A:B,2,0)</f>
        <v>3816</v>
      </c>
    </row>
    <row r="165" spans="1:6" x14ac:dyDescent="0.3">
      <c r="A165" s="12">
        <v>164</v>
      </c>
      <c r="B165" s="13">
        <v>37900</v>
      </c>
      <c r="C165" s="12" t="s">
        <v>675</v>
      </c>
      <c r="D165" s="12" t="s">
        <v>9</v>
      </c>
      <c r="E165" s="12">
        <v>120033</v>
      </c>
      <c r="F165" s="12">
        <f>VLOOKUP(B165, Count_NSCs!A:B,2,0)</f>
        <v>3815</v>
      </c>
    </row>
    <row r="166" spans="1:6" x14ac:dyDescent="0.3">
      <c r="A166" s="12">
        <v>165</v>
      </c>
      <c r="B166" s="13">
        <v>19340</v>
      </c>
      <c r="C166" s="12" t="s">
        <v>253</v>
      </c>
      <c r="D166" s="12" t="s">
        <v>9</v>
      </c>
      <c r="E166" s="12">
        <v>120033</v>
      </c>
      <c r="F166" s="12">
        <f>VLOOKUP(B166, Count_NSCs!A:B,2,0)</f>
        <v>3785</v>
      </c>
    </row>
    <row r="167" spans="1:6" x14ac:dyDescent="0.3">
      <c r="A167" s="12">
        <v>166</v>
      </c>
      <c r="B167" s="13">
        <v>22180</v>
      </c>
      <c r="C167" s="12" t="s">
        <v>317</v>
      </c>
      <c r="D167" s="12" t="s">
        <v>9</v>
      </c>
      <c r="E167" s="12">
        <v>120033</v>
      </c>
      <c r="F167" s="12">
        <f>VLOOKUP(B167, Count_NSCs!A:B,2,0)</f>
        <v>3772</v>
      </c>
    </row>
    <row r="168" spans="1:6" x14ac:dyDescent="0.3">
      <c r="A168" s="12">
        <v>167</v>
      </c>
      <c r="B168" s="13">
        <v>43900</v>
      </c>
      <c r="C168" s="12" t="s">
        <v>809</v>
      </c>
      <c r="D168" s="12" t="s">
        <v>9</v>
      </c>
      <c r="E168" s="12">
        <v>120033</v>
      </c>
      <c r="F168" s="12">
        <f>VLOOKUP(B168, Count_NSCs!A:B,2,0)</f>
        <v>3705</v>
      </c>
    </row>
    <row r="169" spans="1:6" x14ac:dyDescent="0.3">
      <c r="A169" s="12">
        <v>168</v>
      </c>
      <c r="B169" s="13">
        <v>30340</v>
      </c>
      <c r="C169" s="12" t="s">
        <v>499</v>
      </c>
      <c r="D169" s="12" t="s">
        <v>9</v>
      </c>
      <c r="E169" s="12">
        <v>120033</v>
      </c>
      <c r="F169" s="12">
        <f>VLOOKUP(B169, Count_NSCs!A:B,2,0)</f>
        <v>3681</v>
      </c>
    </row>
    <row r="170" spans="1:6" x14ac:dyDescent="0.3">
      <c r="A170" s="12">
        <v>169</v>
      </c>
      <c r="B170" s="13">
        <v>11540</v>
      </c>
      <c r="C170" s="12" t="s">
        <v>74</v>
      </c>
      <c r="D170" s="12" t="s">
        <v>9</v>
      </c>
      <c r="E170" s="12">
        <v>120033</v>
      </c>
      <c r="F170" s="12">
        <f>VLOOKUP(B170, Count_NSCs!A:B,2,0)</f>
        <v>3669</v>
      </c>
    </row>
    <row r="171" spans="1:6" x14ac:dyDescent="0.3">
      <c r="A171" s="12">
        <v>170</v>
      </c>
      <c r="B171" s="13">
        <v>46220</v>
      </c>
      <c r="C171" s="12" t="s">
        <v>865</v>
      </c>
      <c r="D171" s="12" t="s">
        <v>9</v>
      </c>
      <c r="E171" s="12">
        <v>120033</v>
      </c>
      <c r="F171" s="12">
        <f>VLOOKUP(B171, Count_NSCs!A:B,2,0)</f>
        <v>3647</v>
      </c>
    </row>
    <row r="172" spans="1:6" x14ac:dyDescent="0.3">
      <c r="A172" s="12">
        <v>171</v>
      </c>
      <c r="B172" s="13">
        <v>29700</v>
      </c>
      <c r="C172" s="12" t="s">
        <v>484</v>
      </c>
      <c r="D172" s="12" t="s">
        <v>9</v>
      </c>
      <c r="E172" s="12">
        <v>120033</v>
      </c>
      <c r="F172" s="12">
        <f>VLOOKUP(B172, Count_NSCs!A:B,2,0)</f>
        <v>3633</v>
      </c>
    </row>
    <row r="173" spans="1:6" x14ac:dyDescent="0.3">
      <c r="A173" s="12">
        <v>172</v>
      </c>
      <c r="B173" s="13">
        <v>48900</v>
      </c>
      <c r="C173" s="12" t="s">
        <v>919</v>
      </c>
      <c r="D173" s="12" t="s">
        <v>9</v>
      </c>
      <c r="E173" s="12">
        <v>120033</v>
      </c>
      <c r="F173" s="12">
        <f>VLOOKUP(B173, Count_NSCs!A:B,2,0)</f>
        <v>3580</v>
      </c>
    </row>
    <row r="174" spans="1:6" x14ac:dyDescent="0.3">
      <c r="A174" s="12">
        <v>173</v>
      </c>
      <c r="B174" s="13">
        <v>49620</v>
      </c>
      <c r="C174" s="12" t="s">
        <v>933</v>
      </c>
      <c r="D174" s="12" t="s">
        <v>9</v>
      </c>
      <c r="E174" s="12">
        <v>120033</v>
      </c>
      <c r="F174" s="12">
        <f>VLOOKUP(B174, Count_NSCs!A:B,2,0)</f>
        <v>3516</v>
      </c>
    </row>
    <row r="175" spans="1:6" x14ac:dyDescent="0.3">
      <c r="A175" s="12">
        <v>174</v>
      </c>
      <c r="B175" s="13">
        <v>45820</v>
      </c>
      <c r="C175" s="12" t="s">
        <v>855</v>
      </c>
      <c r="D175" s="12" t="s">
        <v>9</v>
      </c>
      <c r="E175" s="12">
        <v>120033</v>
      </c>
      <c r="F175" s="12">
        <f>VLOOKUP(B175, Count_NSCs!A:B,2,0)</f>
        <v>3473</v>
      </c>
    </row>
    <row r="176" spans="1:6" x14ac:dyDescent="0.3">
      <c r="A176" s="12">
        <v>175</v>
      </c>
      <c r="B176" s="13">
        <v>11100</v>
      </c>
      <c r="C176" s="12" t="s">
        <v>66</v>
      </c>
      <c r="D176" s="12" t="s">
        <v>9</v>
      </c>
      <c r="E176" s="12">
        <v>120033</v>
      </c>
      <c r="F176" s="12">
        <f>VLOOKUP(B176, Count_NSCs!A:B,2,0)</f>
        <v>3448</v>
      </c>
    </row>
    <row r="177" spans="1:6" x14ac:dyDescent="0.3">
      <c r="A177" s="12">
        <v>176</v>
      </c>
      <c r="B177" s="13">
        <v>21660</v>
      </c>
      <c r="C177" s="12" t="s">
        <v>306</v>
      </c>
      <c r="D177" s="12" t="s">
        <v>9</v>
      </c>
      <c r="E177" s="12">
        <v>120033</v>
      </c>
      <c r="F177" s="12">
        <f>VLOOKUP(B177, Count_NSCs!A:B,2,0)</f>
        <v>3400</v>
      </c>
    </row>
    <row r="178" spans="1:6" x14ac:dyDescent="0.3">
      <c r="A178" s="12">
        <v>177</v>
      </c>
      <c r="B178" s="13">
        <v>25860</v>
      </c>
      <c r="C178" s="12" t="s">
        <v>403</v>
      </c>
      <c r="D178" s="12" t="s">
        <v>9</v>
      </c>
      <c r="E178" s="12">
        <v>120033</v>
      </c>
      <c r="F178" s="12">
        <f>VLOOKUP(B178, Count_NSCs!A:B,2,0)</f>
        <v>3383</v>
      </c>
    </row>
    <row r="179" spans="1:6" x14ac:dyDescent="0.3">
      <c r="A179" s="12">
        <v>178</v>
      </c>
      <c r="B179" s="13">
        <v>36220</v>
      </c>
      <c r="C179" s="12" t="s">
        <v>637</v>
      </c>
      <c r="D179" s="12" t="s">
        <v>9</v>
      </c>
      <c r="E179" s="12">
        <v>120033</v>
      </c>
      <c r="F179" s="12">
        <f>VLOOKUP(B179, Count_NSCs!A:B,2,0)</f>
        <v>3369</v>
      </c>
    </row>
    <row r="180" spans="1:6" x14ac:dyDescent="0.3">
      <c r="A180" s="12">
        <v>179</v>
      </c>
      <c r="B180" s="13">
        <v>22660</v>
      </c>
      <c r="C180" s="12" t="s">
        <v>330</v>
      </c>
      <c r="D180" s="12" t="s">
        <v>9</v>
      </c>
      <c r="E180" s="12">
        <v>120033</v>
      </c>
      <c r="F180" s="12">
        <f>VLOOKUP(B180, Count_NSCs!A:B,2,0)</f>
        <v>3359</v>
      </c>
    </row>
    <row r="181" spans="1:6" x14ac:dyDescent="0.3">
      <c r="A181" s="12">
        <v>180</v>
      </c>
      <c r="B181" s="13">
        <v>13740</v>
      </c>
      <c r="C181" s="12" t="s">
        <v>129</v>
      </c>
      <c r="D181" s="12" t="s">
        <v>9</v>
      </c>
      <c r="E181" s="12">
        <v>120033</v>
      </c>
      <c r="F181" s="12">
        <f>VLOOKUP(B181, Count_NSCs!A:B,2,0)</f>
        <v>3320</v>
      </c>
    </row>
    <row r="182" spans="1:6" x14ac:dyDescent="0.3">
      <c r="A182" s="12">
        <v>181</v>
      </c>
      <c r="B182" s="13">
        <v>18880</v>
      </c>
      <c r="C182" s="12" t="s">
        <v>242</v>
      </c>
      <c r="D182" s="12" t="s">
        <v>9</v>
      </c>
      <c r="E182" s="12">
        <v>120033</v>
      </c>
      <c r="F182" s="12">
        <f>VLOOKUP(B182, Count_NSCs!A:B,2,0)</f>
        <v>3290</v>
      </c>
    </row>
    <row r="183" spans="1:6" x14ac:dyDescent="0.3">
      <c r="A183" s="12">
        <v>182</v>
      </c>
      <c r="B183" s="13">
        <v>16300</v>
      </c>
      <c r="C183" s="12" t="s">
        <v>185</v>
      </c>
      <c r="D183" s="12" t="s">
        <v>9</v>
      </c>
      <c r="E183" s="12">
        <v>120033</v>
      </c>
      <c r="F183" s="12">
        <f>VLOOKUP(B183, Count_NSCs!A:B,2,0)</f>
        <v>3217</v>
      </c>
    </row>
    <row r="184" spans="1:6" x14ac:dyDescent="0.3">
      <c r="A184" s="12">
        <v>183</v>
      </c>
      <c r="B184" s="13">
        <v>27180</v>
      </c>
      <c r="C184" s="12" t="s">
        <v>431</v>
      </c>
      <c r="D184" s="12" t="s">
        <v>9</v>
      </c>
      <c r="E184" s="12">
        <v>120033</v>
      </c>
      <c r="F184" s="12">
        <f>VLOOKUP(B184, Count_NSCs!A:B,2,0)</f>
        <v>3197</v>
      </c>
    </row>
    <row r="185" spans="1:6" x14ac:dyDescent="0.3">
      <c r="A185" s="12">
        <v>184</v>
      </c>
      <c r="B185" s="13">
        <v>44100</v>
      </c>
      <c r="C185" s="12" t="s">
        <v>814</v>
      </c>
      <c r="D185" s="12" t="s">
        <v>9</v>
      </c>
      <c r="E185" s="12">
        <v>120033</v>
      </c>
      <c r="F185" s="12">
        <f>VLOOKUP(B185, Count_NSCs!A:B,2,0)</f>
        <v>3195</v>
      </c>
    </row>
    <row r="186" spans="1:6" x14ac:dyDescent="0.3">
      <c r="A186" s="12">
        <v>185</v>
      </c>
      <c r="B186" s="13">
        <v>12020</v>
      </c>
      <c r="C186" s="12" t="s">
        <v>87</v>
      </c>
      <c r="D186" s="12" t="s">
        <v>9</v>
      </c>
      <c r="E186" s="12">
        <v>120033</v>
      </c>
      <c r="F186" s="12">
        <f>VLOOKUP(B186, Count_NSCs!A:B,2,0)</f>
        <v>3176</v>
      </c>
    </row>
    <row r="187" spans="1:6" x14ac:dyDescent="0.3">
      <c r="A187" s="12">
        <v>186</v>
      </c>
      <c r="B187" s="13">
        <v>35980</v>
      </c>
      <c r="C187" s="12" t="s">
        <v>633</v>
      </c>
      <c r="D187" s="12" t="s">
        <v>9</v>
      </c>
      <c r="E187" s="12">
        <v>120033</v>
      </c>
      <c r="F187" s="12">
        <f>VLOOKUP(B187, Count_NSCs!A:B,2,0)</f>
        <v>3135</v>
      </c>
    </row>
    <row r="188" spans="1:6" x14ac:dyDescent="0.3">
      <c r="A188" s="12">
        <v>187</v>
      </c>
      <c r="B188" s="13">
        <v>22020</v>
      </c>
      <c r="C188" s="12" t="s">
        <v>313</v>
      </c>
      <c r="D188" s="12" t="s">
        <v>9</v>
      </c>
      <c r="E188" s="12">
        <v>120033</v>
      </c>
      <c r="F188" s="12">
        <f>VLOOKUP(B188, Count_NSCs!A:B,2,0)</f>
        <v>3126</v>
      </c>
    </row>
    <row r="189" spans="1:6" x14ac:dyDescent="0.3">
      <c r="A189" s="12">
        <v>188</v>
      </c>
      <c r="B189" s="13">
        <v>39740</v>
      </c>
      <c r="C189" s="12" t="s">
        <v>717</v>
      </c>
      <c r="D189" s="12" t="s">
        <v>9</v>
      </c>
      <c r="E189" s="12">
        <v>120033</v>
      </c>
      <c r="F189" s="12">
        <f>VLOOKUP(B189, Count_NSCs!A:B,2,0)</f>
        <v>3117</v>
      </c>
    </row>
    <row r="190" spans="1:6" x14ac:dyDescent="0.3">
      <c r="A190" s="12">
        <v>189</v>
      </c>
      <c r="B190" s="13">
        <v>16580</v>
      </c>
      <c r="C190" s="12" t="s">
        <v>191</v>
      </c>
      <c r="D190" s="12" t="s">
        <v>9</v>
      </c>
      <c r="E190" s="12">
        <v>120033</v>
      </c>
      <c r="F190" s="12">
        <f>VLOOKUP(B190, Count_NSCs!A:B,2,0)</f>
        <v>3081</v>
      </c>
    </row>
    <row r="191" spans="1:6" x14ac:dyDescent="0.3">
      <c r="A191" s="12">
        <v>190</v>
      </c>
      <c r="B191" s="13">
        <v>33740</v>
      </c>
      <c r="C191" s="12" t="s">
        <v>581</v>
      </c>
      <c r="D191" s="12" t="s">
        <v>9</v>
      </c>
      <c r="E191" s="12">
        <v>120033</v>
      </c>
      <c r="F191" s="12">
        <f>VLOOKUP(B191, Count_NSCs!A:B,2,0)</f>
        <v>3081</v>
      </c>
    </row>
    <row r="192" spans="1:6" x14ac:dyDescent="0.3">
      <c r="A192" s="12">
        <v>191</v>
      </c>
      <c r="B192" s="13">
        <v>17980</v>
      </c>
      <c r="C192" s="12" t="s">
        <v>221</v>
      </c>
      <c r="D192" s="12" t="s">
        <v>9</v>
      </c>
      <c r="E192" s="12">
        <v>120033</v>
      </c>
      <c r="F192" s="12">
        <f>VLOOKUP(B192, Count_NSCs!A:B,2,0)</f>
        <v>3047</v>
      </c>
    </row>
    <row r="193" spans="1:6" x14ac:dyDescent="0.3">
      <c r="A193" s="12">
        <v>192</v>
      </c>
      <c r="B193" s="13">
        <v>31420</v>
      </c>
      <c r="C193" s="12" t="s">
        <v>524</v>
      </c>
      <c r="D193" s="12" t="s">
        <v>9</v>
      </c>
      <c r="E193" s="12">
        <v>120033</v>
      </c>
      <c r="F193" s="12">
        <f>VLOOKUP(B193, Count_NSCs!A:B,2,0)</f>
        <v>3028</v>
      </c>
    </row>
    <row r="194" spans="1:6" x14ac:dyDescent="0.3">
      <c r="A194" s="12">
        <v>193</v>
      </c>
      <c r="B194" s="13">
        <v>20740</v>
      </c>
      <c r="C194" s="12" t="s">
        <v>287</v>
      </c>
      <c r="D194" s="12" t="s">
        <v>9</v>
      </c>
      <c r="E194" s="12">
        <v>120033</v>
      </c>
      <c r="F194" s="12">
        <f>VLOOKUP(B194, Count_NSCs!A:B,2,0)</f>
        <v>3021</v>
      </c>
    </row>
    <row r="195" spans="1:6" x14ac:dyDescent="0.3">
      <c r="A195" s="12">
        <v>194</v>
      </c>
      <c r="B195" s="13">
        <v>37460</v>
      </c>
      <c r="C195" s="12" t="s">
        <v>666</v>
      </c>
      <c r="D195" s="12" t="s">
        <v>9</v>
      </c>
      <c r="E195" s="12">
        <v>120033</v>
      </c>
      <c r="F195" s="12">
        <f>VLOOKUP(B195, Count_NSCs!A:B,2,0)</f>
        <v>2964</v>
      </c>
    </row>
    <row r="196" spans="1:6" x14ac:dyDescent="0.3">
      <c r="A196" s="12">
        <v>195</v>
      </c>
      <c r="B196" s="13">
        <v>39820</v>
      </c>
      <c r="C196" s="12" t="s">
        <v>719</v>
      </c>
      <c r="D196" s="12" t="s">
        <v>9</v>
      </c>
      <c r="E196" s="12">
        <v>120033</v>
      </c>
      <c r="F196" s="12">
        <f>VLOOKUP(B196, Count_NSCs!A:B,2,0)</f>
        <v>2951</v>
      </c>
    </row>
    <row r="197" spans="1:6" x14ac:dyDescent="0.3">
      <c r="A197" s="12">
        <v>196</v>
      </c>
      <c r="B197" s="13">
        <v>13380</v>
      </c>
      <c r="C197" s="12" t="s">
        <v>120</v>
      </c>
      <c r="D197" s="12" t="s">
        <v>9</v>
      </c>
      <c r="E197" s="12">
        <v>120033</v>
      </c>
      <c r="F197" s="12">
        <f>VLOOKUP(B197, Count_NSCs!A:B,2,0)</f>
        <v>2935</v>
      </c>
    </row>
    <row r="198" spans="1:6" x14ac:dyDescent="0.3">
      <c r="A198" s="12">
        <v>197</v>
      </c>
      <c r="B198" s="13">
        <v>16820</v>
      </c>
      <c r="C198" s="12" t="s">
        <v>196</v>
      </c>
      <c r="D198" s="12" t="s">
        <v>9</v>
      </c>
      <c r="E198" s="12">
        <v>120033</v>
      </c>
      <c r="F198" s="12">
        <f>VLOOKUP(B198, Count_NSCs!A:B,2,0)</f>
        <v>2922</v>
      </c>
    </row>
    <row r="199" spans="1:6" x14ac:dyDescent="0.3">
      <c r="A199" s="12">
        <v>198</v>
      </c>
      <c r="B199" s="13">
        <v>29340</v>
      </c>
      <c r="C199" s="12" t="s">
        <v>476</v>
      </c>
      <c r="D199" s="12" t="s">
        <v>9</v>
      </c>
      <c r="E199" s="12">
        <v>120033</v>
      </c>
      <c r="F199" s="12">
        <f>VLOOKUP(B199, Count_NSCs!A:B,2,0)</f>
        <v>2905</v>
      </c>
    </row>
    <row r="200" spans="1:6" x14ac:dyDescent="0.3">
      <c r="A200" s="12">
        <v>199</v>
      </c>
      <c r="B200" s="13">
        <v>30980</v>
      </c>
      <c r="C200" s="12" t="s">
        <v>513</v>
      </c>
      <c r="D200" s="12" t="s">
        <v>9</v>
      </c>
      <c r="E200" s="12">
        <v>120033</v>
      </c>
      <c r="F200" s="12">
        <f>VLOOKUP(B200, Count_NSCs!A:B,2,0)</f>
        <v>2899</v>
      </c>
    </row>
    <row r="201" spans="1:6" x14ac:dyDescent="0.3">
      <c r="A201" s="12">
        <v>200</v>
      </c>
      <c r="B201" s="13">
        <v>13780</v>
      </c>
      <c r="C201" s="12" t="s">
        <v>130</v>
      </c>
      <c r="D201" s="12" t="s">
        <v>9</v>
      </c>
      <c r="E201" s="12">
        <v>120033</v>
      </c>
      <c r="F201" s="12">
        <f>VLOOKUP(B201, Count_NSCs!A:B,2,0)</f>
        <v>2892</v>
      </c>
    </row>
    <row r="202" spans="1:6" x14ac:dyDescent="0.3">
      <c r="A202" s="12">
        <v>201</v>
      </c>
      <c r="B202" s="13">
        <v>31340</v>
      </c>
      <c r="C202" s="12" t="s">
        <v>522</v>
      </c>
      <c r="D202" s="12" t="s">
        <v>9</v>
      </c>
      <c r="E202" s="12">
        <v>120033</v>
      </c>
      <c r="F202" s="12">
        <f>VLOOKUP(B202, Count_NSCs!A:B,2,0)</f>
        <v>2877</v>
      </c>
    </row>
    <row r="203" spans="1:6" x14ac:dyDescent="0.3">
      <c r="A203" s="12">
        <v>202</v>
      </c>
      <c r="B203" s="13">
        <v>12700</v>
      </c>
      <c r="C203" s="12" t="s">
        <v>103</v>
      </c>
      <c r="D203" s="12" t="s">
        <v>9</v>
      </c>
      <c r="E203" s="12">
        <v>120033</v>
      </c>
      <c r="F203" s="12">
        <f>VLOOKUP(B203, Count_NSCs!A:B,2,0)</f>
        <v>2864</v>
      </c>
    </row>
    <row r="204" spans="1:6" x14ac:dyDescent="0.3">
      <c r="A204" s="12">
        <v>203</v>
      </c>
      <c r="B204" s="13">
        <v>17780</v>
      </c>
      <c r="C204" s="12" t="s">
        <v>217</v>
      </c>
      <c r="D204" s="12" t="s">
        <v>9</v>
      </c>
      <c r="E204" s="12">
        <v>120033</v>
      </c>
      <c r="F204" s="12">
        <f>VLOOKUP(B204, Count_NSCs!A:B,2,0)</f>
        <v>2849</v>
      </c>
    </row>
    <row r="205" spans="1:6" x14ac:dyDescent="0.3">
      <c r="A205" s="12">
        <v>204</v>
      </c>
      <c r="B205" s="13">
        <v>46340</v>
      </c>
      <c r="C205" s="12" t="s">
        <v>867</v>
      </c>
      <c r="D205" s="12" t="s">
        <v>9</v>
      </c>
      <c r="E205" s="12">
        <v>120033</v>
      </c>
      <c r="F205" s="12">
        <f>VLOOKUP(B205, Count_NSCs!A:B,2,0)</f>
        <v>2824</v>
      </c>
    </row>
    <row r="206" spans="1:6" x14ac:dyDescent="0.3">
      <c r="A206" s="12">
        <v>205</v>
      </c>
      <c r="B206" s="13">
        <v>17300</v>
      </c>
      <c r="C206" s="12" t="s">
        <v>206</v>
      </c>
      <c r="D206" s="12" t="s">
        <v>9</v>
      </c>
      <c r="E206" s="12">
        <v>120033</v>
      </c>
      <c r="F206" s="12">
        <f>VLOOKUP(B206, Count_NSCs!A:B,2,0)</f>
        <v>2800</v>
      </c>
    </row>
    <row r="207" spans="1:6" x14ac:dyDescent="0.3">
      <c r="A207" s="12">
        <v>206</v>
      </c>
      <c r="B207" s="13">
        <v>27620</v>
      </c>
      <c r="C207" s="12" t="s">
        <v>442</v>
      </c>
      <c r="D207" s="12" t="s">
        <v>9</v>
      </c>
      <c r="E207" s="12">
        <v>120033</v>
      </c>
      <c r="F207" s="12">
        <f>VLOOKUP(B207, Count_NSCs!A:B,2,0)</f>
        <v>2771</v>
      </c>
    </row>
    <row r="208" spans="1:6" x14ac:dyDescent="0.3">
      <c r="A208" s="12">
        <v>207</v>
      </c>
      <c r="B208" s="13">
        <v>12100</v>
      </c>
      <c r="C208" s="12" t="s">
        <v>89</v>
      </c>
      <c r="D208" s="12" t="s">
        <v>9</v>
      </c>
      <c r="E208" s="12">
        <v>120033</v>
      </c>
      <c r="F208" s="12">
        <f>VLOOKUP(B208, Count_NSCs!A:B,2,0)</f>
        <v>2767</v>
      </c>
    </row>
    <row r="209" spans="1:6" x14ac:dyDescent="0.3">
      <c r="A209" s="12">
        <v>208</v>
      </c>
      <c r="B209" s="13">
        <v>42100</v>
      </c>
      <c r="C209" s="12" t="s">
        <v>768</v>
      </c>
      <c r="D209" s="12" t="s">
        <v>9</v>
      </c>
      <c r="E209" s="12">
        <v>120033</v>
      </c>
      <c r="F209" s="12">
        <f>VLOOKUP(B209, Count_NSCs!A:B,2,0)</f>
        <v>2758</v>
      </c>
    </row>
    <row r="210" spans="1:6" x14ac:dyDescent="0.3">
      <c r="A210" s="12">
        <v>209</v>
      </c>
      <c r="B210" s="13">
        <v>40980</v>
      </c>
      <c r="C210" s="12" t="s">
        <v>747</v>
      </c>
      <c r="D210" s="12" t="s">
        <v>9</v>
      </c>
      <c r="E210" s="12">
        <v>120033</v>
      </c>
      <c r="F210" s="12">
        <f>VLOOKUP(B210, Count_NSCs!A:B,2,0)</f>
        <v>2736</v>
      </c>
    </row>
    <row r="211" spans="1:6" x14ac:dyDescent="0.3">
      <c r="A211" s="12">
        <v>210</v>
      </c>
      <c r="B211" s="13">
        <v>10180</v>
      </c>
      <c r="C211" s="12" t="s">
        <v>46</v>
      </c>
      <c r="D211" s="12" t="s">
        <v>9</v>
      </c>
      <c r="E211" s="12">
        <v>120033</v>
      </c>
      <c r="F211" s="12">
        <f>VLOOKUP(B211, Count_NSCs!A:B,2,0)</f>
        <v>2728</v>
      </c>
    </row>
    <row r="212" spans="1:6" x14ac:dyDescent="0.3">
      <c r="A212" s="12">
        <v>211</v>
      </c>
      <c r="B212" s="13">
        <v>28700</v>
      </c>
      <c r="C212" s="12" t="s">
        <v>462</v>
      </c>
      <c r="D212" s="12" t="s">
        <v>9</v>
      </c>
      <c r="E212" s="12">
        <v>120033</v>
      </c>
      <c r="F212" s="12">
        <f>VLOOKUP(B212, Count_NSCs!A:B,2,0)</f>
        <v>2712</v>
      </c>
    </row>
    <row r="213" spans="1:6" x14ac:dyDescent="0.3">
      <c r="A213" s="12">
        <v>212</v>
      </c>
      <c r="B213" s="13">
        <v>34940</v>
      </c>
      <c r="C213" s="12" t="s">
        <v>609</v>
      </c>
      <c r="D213" s="12" t="s">
        <v>9</v>
      </c>
      <c r="E213" s="12">
        <v>120033</v>
      </c>
      <c r="F213" s="12">
        <f>VLOOKUP(B213, Count_NSCs!A:B,2,0)</f>
        <v>2669</v>
      </c>
    </row>
    <row r="214" spans="1:6" x14ac:dyDescent="0.3">
      <c r="A214" s="12">
        <v>213</v>
      </c>
      <c r="B214" s="13">
        <v>30700</v>
      </c>
      <c r="C214" s="12" t="s">
        <v>506</v>
      </c>
      <c r="D214" s="12" t="s">
        <v>9</v>
      </c>
      <c r="E214" s="12">
        <v>120033</v>
      </c>
      <c r="F214" s="12">
        <f>VLOOKUP(B214, Count_NSCs!A:B,2,0)</f>
        <v>2657</v>
      </c>
    </row>
    <row r="215" spans="1:6" x14ac:dyDescent="0.3">
      <c r="A215" s="12">
        <v>214</v>
      </c>
      <c r="B215" s="13">
        <v>24540</v>
      </c>
      <c r="C215" s="12" t="s">
        <v>370</v>
      </c>
      <c r="D215" s="12" t="s">
        <v>9</v>
      </c>
      <c r="E215" s="12">
        <v>120033</v>
      </c>
      <c r="F215" s="12">
        <f>VLOOKUP(B215, Count_NSCs!A:B,2,0)</f>
        <v>2645</v>
      </c>
    </row>
    <row r="216" spans="1:6" x14ac:dyDescent="0.3">
      <c r="A216" s="12">
        <v>215</v>
      </c>
      <c r="B216" s="13">
        <v>46180</v>
      </c>
      <c r="C216" s="12" t="s">
        <v>864</v>
      </c>
      <c r="D216" s="12" t="s">
        <v>11</v>
      </c>
      <c r="E216" s="12">
        <v>120033</v>
      </c>
      <c r="F216" s="12">
        <f>VLOOKUP(B216, Count_NSCs!A:B,2,0)</f>
        <v>2630</v>
      </c>
    </row>
    <row r="217" spans="1:6" x14ac:dyDescent="0.3">
      <c r="A217" s="12">
        <v>216</v>
      </c>
      <c r="B217" s="13">
        <v>28740</v>
      </c>
      <c r="C217" s="12" t="s">
        <v>463</v>
      </c>
      <c r="D217" s="12" t="s">
        <v>9</v>
      </c>
      <c r="E217" s="12">
        <v>120033</v>
      </c>
      <c r="F217" s="12">
        <f>VLOOKUP(B217, Count_NSCs!A:B,2,0)</f>
        <v>2625</v>
      </c>
    </row>
    <row r="218" spans="1:6" x14ac:dyDescent="0.3">
      <c r="A218" s="12">
        <v>217</v>
      </c>
      <c r="B218" s="13">
        <v>21500</v>
      </c>
      <c r="C218" s="12" t="s">
        <v>303</v>
      </c>
      <c r="D218" s="12" t="s">
        <v>9</v>
      </c>
      <c r="E218" s="12">
        <v>120033</v>
      </c>
      <c r="F218" s="12">
        <f>VLOOKUP(B218, Count_NSCs!A:B,2,0)</f>
        <v>2615</v>
      </c>
    </row>
    <row r="219" spans="1:6" x14ac:dyDescent="0.3">
      <c r="A219" s="12">
        <v>218</v>
      </c>
      <c r="B219" s="13">
        <v>38220</v>
      </c>
      <c r="C219" s="12" t="s">
        <v>681</v>
      </c>
      <c r="D219" s="12" t="s">
        <v>9</v>
      </c>
      <c r="E219" s="12">
        <v>120033</v>
      </c>
      <c r="F219" s="12">
        <f>VLOOKUP(B219, Count_NSCs!A:B,2,0)</f>
        <v>2593</v>
      </c>
    </row>
    <row r="220" spans="1:6" x14ac:dyDescent="0.3">
      <c r="A220" s="12">
        <v>219</v>
      </c>
      <c r="B220" s="13">
        <v>36780</v>
      </c>
      <c r="C220" s="12" t="s">
        <v>651</v>
      </c>
      <c r="D220" s="12" t="s">
        <v>9</v>
      </c>
      <c r="E220" s="12">
        <v>120033</v>
      </c>
      <c r="F220" s="12">
        <f>VLOOKUP(B220, Count_NSCs!A:B,2,0)</f>
        <v>2592</v>
      </c>
    </row>
    <row r="221" spans="1:6" x14ac:dyDescent="0.3">
      <c r="A221" s="12">
        <v>220</v>
      </c>
      <c r="B221" s="13">
        <v>29100</v>
      </c>
      <c r="C221" s="12" t="s">
        <v>471</v>
      </c>
      <c r="D221" s="12" t="s">
        <v>9</v>
      </c>
      <c r="E221" s="12">
        <v>120033</v>
      </c>
      <c r="F221" s="12">
        <f>VLOOKUP(B221, Count_NSCs!A:B,2,0)</f>
        <v>2549</v>
      </c>
    </row>
    <row r="222" spans="1:6" x14ac:dyDescent="0.3">
      <c r="A222" s="12">
        <v>221</v>
      </c>
      <c r="B222" s="13">
        <v>34900</v>
      </c>
      <c r="C222" s="12" t="s">
        <v>608</v>
      </c>
      <c r="D222" s="12" t="s">
        <v>9</v>
      </c>
      <c r="E222" s="12">
        <v>120033</v>
      </c>
      <c r="F222" s="12">
        <f>VLOOKUP(B222, Count_NSCs!A:B,2,0)</f>
        <v>2514</v>
      </c>
    </row>
    <row r="223" spans="1:6" x14ac:dyDescent="0.3">
      <c r="A223" s="12">
        <v>222</v>
      </c>
      <c r="B223" s="13">
        <v>14540</v>
      </c>
      <c r="C223" s="12" t="s">
        <v>147</v>
      </c>
      <c r="D223" s="12" t="s">
        <v>9</v>
      </c>
      <c r="E223" s="12">
        <v>120033</v>
      </c>
      <c r="F223" s="12">
        <f>VLOOKUP(B223, Count_NSCs!A:B,2,0)</f>
        <v>2506</v>
      </c>
    </row>
    <row r="224" spans="1:6" x14ac:dyDescent="0.3">
      <c r="A224" s="12">
        <v>223</v>
      </c>
      <c r="B224" s="13">
        <v>27900</v>
      </c>
      <c r="C224" s="12" t="s">
        <v>447</v>
      </c>
      <c r="D224" s="12" t="s">
        <v>9</v>
      </c>
      <c r="E224" s="12">
        <v>120033</v>
      </c>
      <c r="F224" s="12">
        <f>VLOOKUP(B224, Count_NSCs!A:B,2,0)</f>
        <v>2498</v>
      </c>
    </row>
    <row r="225" spans="1:6" x14ac:dyDescent="0.3">
      <c r="A225" s="12">
        <v>224</v>
      </c>
      <c r="B225" s="13">
        <v>25180</v>
      </c>
      <c r="C225" s="12" t="s">
        <v>385</v>
      </c>
      <c r="D225" s="12" t="s">
        <v>9</v>
      </c>
      <c r="E225" s="12">
        <v>120033</v>
      </c>
      <c r="F225" s="12">
        <f>VLOOKUP(B225, Count_NSCs!A:B,2,0)</f>
        <v>2479</v>
      </c>
    </row>
    <row r="226" spans="1:6" x14ac:dyDescent="0.3">
      <c r="A226" s="12">
        <v>225</v>
      </c>
      <c r="B226" s="13">
        <v>14740</v>
      </c>
      <c r="C226" s="12" t="s">
        <v>153</v>
      </c>
      <c r="D226" s="12" t="s">
        <v>9</v>
      </c>
      <c r="E226" s="12">
        <v>120033</v>
      </c>
      <c r="F226" s="12">
        <f>VLOOKUP(B226, Count_NSCs!A:B,2,0)</f>
        <v>2459</v>
      </c>
    </row>
    <row r="227" spans="1:6" x14ac:dyDescent="0.3">
      <c r="A227" s="12">
        <v>226</v>
      </c>
      <c r="B227" s="13">
        <v>16020</v>
      </c>
      <c r="C227" s="12" t="s">
        <v>179</v>
      </c>
      <c r="D227" s="12" t="s">
        <v>9</v>
      </c>
      <c r="E227" s="12">
        <v>120033</v>
      </c>
      <c r="F227" s="12">
        <f>VLOOKUP(B227, Count_NSCs!A:B,2,0)</f>
        <v>2453</v>
      </c>
    </row>
    <row r="228" spans="1:6" x14ac:dyDescent="0.3">
      <c r="A228" s="12">
        <v>227</v>
      </c>
      <c r="B228" s="13">
        <v>17020</v>
      </c>
      <c r="C228" s="12" t="s">
        <v>200</v>
      </c>
      <c r="D228" s="12" t="s">
        <v>9</v>
      </c>
      <c r="E228" s="12">
        <v>120033</v>
      </c>
      <c r="F228" s="12">
        <f>VLOOKUP(B228, Count_NSCs!A:B,2,0)</f>
        <v>2445</v>
      </c>
    </row>
    <row r="229" spans="1:6" x14ac:dyDescent="0.3">
      <c r="A229" s="12">
        <v>228</v>
      </c>
      <c r="B229" s="13">
        <v>36100</v>
      </c>
      <c r="C229" s="12" t="s">
        <v>635</v>
      </c>
      <c r="D229" s="12" t="s">
        <v>9</v>
      </c>
      <c r="E229" s="12">
        <v>120033</v>
      </c>
      <c r="F229" s="12">
        <f>VLOOKUP(B229, Count_NSCs!A:B,2,0)</f>
        <v>2442</v>
      </c>
    </row>
    <row r="230" spans="1:6" x14ac:dyDescent="0.3">
      <c r="A230" s="12">
        <v>229</v>
      </c>
      <c r="B230" s="13">
        <v>26380</v>
      </c>
      <c r="C230" s="12" t="s">
        <v>17</v>
      </c>
      <c r="D230" s="12" t="s">
        <v>9</v>
      </c>
      <c r="E230" s="12">
        <v>120033</v>
      </c>
      <c r="F230" s="12">
        <f>VLOOKUP(B230, Count_NSCs!A:B,2,0)</f>
        <v>2441</v>
      </c>
    </row>
    <row r="231" spans="1:6" x14ac:dyDescent="0.3">
      <c r="A231" s="12">
        <v>230</v>
      </c>
      <c r="B231" s="13">
        <v>22520</v>
      </c>
      <c r="C231" s="12" t="s">
        <v>326</v>
      </c>
      <c r="D231" s="12" t="s">
        <v>9</v>
      </c>
      <c r="E231" s="12">
        <v>120033</v>
      </c>
      <c r="F231" s="12">
        <f>VLOOKUP(B231, Count_NSCs!A:B,2,0)</f>
        <v>2435</v>
      </c>
    </row>
    <row r="232" spans="1:6" x14ac:dyDescent="0.3">
      <c r="A232" s="12">
        <v>231</v>
      </c>
      <c r="B232" s="13">
        <v>39540</v>
      </c>
      <c r="C232" s="12" t="s">
        <v>713</v>
      </c>
      <c r="D232" s="12" t="s">
        <v>9</v>
      </c>
      <c r="E232" s="12">
        <v>120033</v>
      </c>
      <c r="F232" s="12">
        <f>VLOOKUP(B232, Count_NSCs!A:B,2,0)</f>
        <v>2427</v>
      </c>
    </row>
    <row r="233" spans="1:6" x14ac:dyDescent="0.3">
      <c r="A233" s="12">
        <v>232</v>
      </c>
      <c r="B233" s="13">
        <v>10500</v>
      </c>
      <c r="C233" s="12" t="s">
        <v>51</v>
      </c>
      <c r="D233" s="12" t="s">
        <v>9</v>
      </c>
      <c r="E233" s="12">
        <v>120033</v>
      </c>
      <c r="F233" s="12">
        <f>VLOOKUP(B233, Count_NSCs!A:B,2,0)</f>
        <v>2426</v>
      </c>
    </row>
    <row r="234" spans="1:6" x14ac:dyDescent="0.3">
      <c r="A234" s="12">
        <v>233</v>
      </c>
      <c r="B234" s="13">
        <v>24020</v>
      </c>
      <c r="C234" s="12" t="s">
        <v>358</v>
      </c>
      <c r="D234" s="12" t="s">
        <v>9</v>
      </c>
      <c r="E234" s="12">
        <v>120033</v>
      </c>
      <c r="F234" s="12">
        <f>VLOOKUP(B234, Count_NSCs!A:B,2,0)</f>
        <v>2426</v>
      </c>
    </row>
    <row r="235" spans="1:6" x14ac:dyDescent="0.3">
      <c r="A235" s="12">
        <v>234</v>
      </c>
      <c r="B235" s="13">
        <v>42300</v>
      </c>
      <c r="C235" s="12" t="s">
        <v>772</v>
      </c>
      <c r="D235" s="12" t="s">
        <v>11</v>
      </c>
      <c r="E235" s="12">
        <v>120033</v>
      </c>
      <c r="F235" s="12">
        <f>VLOOKUP(B235, Count_NSCs!A:B,2,0)</f>
        <v>2423</v>
      </c>
    </row>
    <row r="236" spans="1:6" x14ac:dyDescent="0.3">
      <c r="A236" s="12">
        <v>235</v>
      </c>
      <c r="B236" s="13">
        <v>10780</v>
      </c>
      <c r="C236" s="12" t="s">
        <v>58</v>
      </c>
      <c r="D236" s="12" t="s">
        <v>9</v>
      </c>
      <c r="E236" s="12">
        <v>120033</v>
      </c>
      <c r="F236" s="12">
        <f>VLOOKUP(B236, Count_NSCs!A:B,2,0)</f>
        <v>2396</v>
      </c>
    </row>
    <row r="237" spans="1:6" x14ac:dyDescent="0.3">
      <c r="A237" s="12">
        <v>236</v>
      </c>
      <c r="B237" s="13">
        <v>13980</v>
      </c>
      <c r="C237" s="12" t="s">
        <v>134</v>
      </c>
      <c r="D237" s="12" t="s">
        <v>9</v>
      </c>
      <c r="E237" s="12">
        <v>120033</v>
      </c>
      <c r="F237" s="12">
        <f>VLOOKUP(B237, Count_NSCs!A:B,2,0)</f>
        <v>2394</v>
      </c>
    </row>
    <row r="238" spans="1:6" x14ac:dyDescent="0.3">
      <c r="A238" s="12">
        <v>237</v>
      </c>
      <c r="B238" s="13">
        <v>19300</v>
      </c>
      <c r="C238" s="12" t="s">
        <v>252</v>
      </c>
      <c r="D238" s="12" t="s">
        <v>9</v>
      </c>
      <c r="E238" s="12">
        <v>120033</v>
      </c>
      <c r="F238" s="12">
        <f>VLOOKUP(B238, Count_NSCs!A:B,2,0)</f>
        <v>2390</v>
      </c>
    </row>
    <row r="239" spans="1:6" x14ac:dyDescent="0.3">
      <c r="A239" s="12">
        <v>238</v>
      </c>
      <c r="B239" s="13">
        <v>47940</v>
      </c>
      <c r="C239" s="12" t="s">
        <v>901</v>
      </c>
      <c r="D239" s="12" t="s">
        <v>9</v>
      </c>
      <c r="E239" s="12">
        <v>120033</v>
      </c>
      <c r="F239" s="12">
        <f>VLOOKUP(B239, Count_NSCs!A:B,2,0)</f>
        <v>2377</v>
      </c>
    </row>
    <row r="240" spans="1:6" x14ac:dyDescent="0.3">
      <c r="A240" s="12">
        <v>239</v>
      </c>
      <c r="B240" s="13">
        <v>36500</v>
      </c>
      <c r="C240" s="12" t="s">
        <v>644</v>
      </c>
      <c r="D240" s="12" t="s">
        <v>9</v>
      </c>
      <c r="E240" s="12">
        <v>120033</v>
      </c>
      <c r="F240" s="12">
        <f>VLOOKUP(B240, Count_NSCs!A:B,2,0)</f>
        <v>2364</v>
      </c>
    </row>
    <row r="241" spans="1:6" x14ac:dyDescent="0.3">
      <c r="A241" s="12">
        <v>240</v>
      </c>
      <c r="B241" s="13">
        <v>27500</v>
      </c>
      <c r="C241" s="12" t="s">
        <v>439</v>
      </c>
      <c r="D241" s="12" t="s">
        <v>9</v>
      </c>
      <c r="E241" s="12">
        <v>120033</v>
      </c>
      <c r="F241" s="12">
        <f>VLOOKUP(B241, Count_NSCs!A:B,2,0)</f>
        <v>2348</v>
      </c>
    </row>
    <row r="242" spans="1:6" x14ac:dyDescent="0.3">
      <c r="A242" s="12">
        <v>241</v>
      </c>
      <c r="B242" s="13">
        <v>47020</v>
      </c>
      <c r="C242" s="12" t="s">
        <v>881</v>
      </c>
      <c r="D242" s="12" t="s">
        <v>9</v>
      </c>
      <c r="E242" s="12">
        <v>120033</v>
      </c>
      <c r="F242" s="12">
        <f>VLOOKUP(B242, Count_NSCs!A:B,2,0)</f>
        <v>2322</v>
      </c>
    </row>
    <row r="243" spans="1:6" x14ac:dyDescent="0.3">
      <c r="A243" s="12">
        <v>242</v>
      </c>
      <c r="B243" s="13">
        <v>25900</v>
      </c>
      <c r="C243" s="12" t="s">
        <v>30</v>
      </c>
      <c r="D243" s="12" t="s">
        <v>11</v>
      </c>
      <c r="E243" s="12">
        <v>120037</v>
      </c>
      <c r="F243" s="12">
        <f>VLOOKUP(B243, Count_NSCs!A:B,2,0)</f>
        <v>2298</v>
      </c>
    </row>
    <row r="244" spans="1:6" x14ac:dyDescent="0.3">
      <c r="A244" s="12">
        <v>243</v>
      </c>
      <c r="B244" s="13">
        <v>13220</v>
      </c>
      <c r="C244" s="12" t="s">
        <v>116</v>
      </c>
      <c r="D244" s="12" t="s">
        <v>9</v>
      </c>
      <c r="E244" s="12">
        <v>120033</v>
      </c>
      <c r="F244" s="12">
        <f>VLOOKUP(B244, Count_NSCs!A:B,2,0)</f>
        <v>2296</v>
      </c>
    </row>
    <row r="245" spans="1:6" x14ac:dyDescent="0.3">
      <c r="A245" s="12">
        <v>244</v>
      </c>
      <c r="B245" s="13">
        <v>23580</v>
      </c>
      <c r="C245" s="12" t="s">
        <v>348</v>
      </c>
      <c r="D245" s="12" t="s">
        <v>9</v>
      </c>
      <c r="E245" s="12">
        <v>120033</v>
      </c>
      <c r="F245" s="12">
        <f>VLOOKUP(B245, Count_NSCs!A:B,2,0)</f>
        <v>2279</v>
      </c>
    </row>
    <row r="246" spans="1:6" x14ac:dyDescent="0.3">
      <c r="A246" s="12">
        <v>245</v>
      </c>
      <c r="B246" s="13">
        <v>45460</v>
      </c>
      <c r="C246" s="12" t="s">
        <v>845</v>
      </c>
      <c r="D246" s="12" t="s">
        <v>9</v>
      </c>
      <c r="E246" s="12">
        <v>120033</v>
      </c>
      <c r="F246" s="12">
        <f>VLOOKUP(B246, Count_NSCs!A:B,2,0)</f>
        <v>2239</v>
      </c>
    </row>
    <row r="247" spans="1:6" x14ac:dyDescent="0.3">
      <c r="A247" s="12">
        <v>246</v>
      </c>
      <c r="B247" s="13">
        <v>49420</v>
      </c>
      <c r="C247" s="12" t="s">
        <v>931</v>
      </c>
      <c r="D247" s="12" t="s">
        <v>9</v>
      </c>
      <c r="E247" s="12">
        <v>120033</v>
      </c>
      <c r="F247" s="12">
        <f>VLOOKUP(B247, Count_NSCs!A:B,2,0)</f>
        <v>2235</v>
      </c>
    </row>
    <row r="248" spans="1:6" x14ac:dyDescent="0.3">
      <c r="A248" s="12">
        <v>247</v>
      </c>
      <c r="B248" s="13">
        <v>21140</v>
      </c>
      <c r="C248" s="12" t="s">
        <v>294</v>
      </c>
      <c r="D248" s="12" t="s">
        <v>9</v>
      </c>
      <c r="E248" s="12">
        <v>120033</v>
      </c>
      <c r="F248" s="12">
        <f>VLOOKUP(B248, Count_NSCs!A:B,2,0)</f>
        <v>2224</v>
      </c>
    </row>
    <row r="249" spans="1:6" x14ac:dyDescent="0.3">
      <c r="A249" s="12">
        <v>248</v>
      </c>
      <c r="B249" s="13">
        <v>39380</v>
      </c>
      <c r="C249" s="12" t="s">
        <v>709</v>
      </c>
      <c r="D249" s="12" t="s">
        <v>9</v>
      </c>
      <c r="E249" s="12">
        <v>120033</v>
      </c>
      <c r="F249" s="12">
        <f>VLOOKUP(B249, Count_NSCs!A:B,2,0)</f>
        <v>2221</v>
      </c>
    </row>
    <row r="250" spans="1:6" x14ac:dyDescent="0.3">
      <c r="A250" s="12">
        <v>249</v>
      </c>
      <c r="B250" s="13">
        <v>16660</v>
      </c>
      <c r="C250" s="12" t="s">
        <v>193</v>
      </c>
      <c r="D250" s="12" t="s">
        <v>11</v>
      </c>
      <c r="E250" s="12">
        <v>120033</v>
      </c>
      <c r="F250" s="12">
        <f>VLOOKUP(B250, Count_NSCs!A:B,2,0)</f>
        <v>2192</v>
      </c>
    </row>
    <row r="251" spans="1:6" x14ac:dyDescent="0.3">
      <c r="A251" s="12">
        <v>250</v>
      </c>
      <c r="B251" s="13">
        <v>45860</v>
      </c>
      <c r="C251" s="12" t="s">
        <v>856</v>
      </c>
      <c r="D251" s="12" t="s">
        <v>11</v>
      </c>
      <c r="E251" s="12">
        <v>120033</v>
      </c>
      <c r="F251" s="12">
        <f>VLOOKUP(B251, Count_NSCs!A:B,2,0)</f>
        <v>2188</v>
      </c>
    </row>
    <row r="252" spans="1:6" x14ac:dyDescent="0.3">
      <c r="A252" s="12">
        <v>251</v>
      </c>
      <c r="B252" s="13">
        <v>35660</v>
      </c>
      <c r="C252" s="12" t="s">
        <v>625</v>
      </c>
      <c r="D252" s="12" t="s">
        <v>9</v>
      </c>
      <c r="E252" s="12">
        <v>120033</v>
      </c>
      <c r="F252" s="12">
        <f>VLOOKUP(B252, Count_NSCs!A:B,2,0)</f>
        <v>2180</v>
      </c>
    </row>
    <row r="253" spans="1:6" x14ac:dyDescent="0.3">
      <c r="A253" s="12">
        <v>252</v>
      </c>
      <c r="B253" s="13">
        <v>45500</v>
      </c>
      <c r="C253" s="12" t="s">
        <v>846</v>
      </c>
      <c r="D253" s="12" t="s">
        <v>9</v>
      </c>
      <c r="E253" s="12">
        <v>120033</v>
      </c>
      <c r="F253" s="12">
        <f>VLOOKUP(B253, Count_NSCs!A:B,2,0)</f>
        <v>2177</v>
      </c>
    </row>
    <row r="254" spans="1:6" x14ac:dyDescent="0.3">
      <c r="A254" s="12">
        <v>253</v>
      </c>
      <c r="B254" s="13">
        <v>12980</v>
      </c>
      <c r="C254" s="12" t="s">
        <v>110</v>
      </c>
      <c r="D254" s="12" t="s">
        <v>9</v>
      </c>
      <c r="E254" s="12">
        <v>120033</v>
      </c>
      <c r="F254" s="12">
        <f>VLOOKUP(B254, Count_NSCs!A:B,2,0)</f>
        <v>2175</v>
      </c>
    </row>
    <row r="255" spans="1:6" x14ac:dyDescent="0.3">
      <c r="A255" s="12">
        <v>254</v>
      </c>
      <c r="B255" s="13">
        <v>28420</v>
      </c>
      <c r="C255" s="12" t="s">
        <v>457</v>
      </c>
      <c r="D255" s="12" t="s">
        <v>9</v>
      </c>
      <c r="E255" s="12">
        <v>120033</v>
      </c>
      <c r="F255" s="12">
        <f>VLOOKUP(B255, Count_NSCs!A:B,2,0)</f>
        <v>2164</v>
      </c>
    </row>
    <row r="256" spans="1:6" x14ac:dyDescent="0.3">
      <c r="A256" s="12">
        <v>255</v>
      </c>
      <c r="B256" s="13">
        <v>14020</v>
      </c>
      <c r="C256" s="12" t="s">
        <v>136</v>
      </c>
      <c r="D256" s="12" t="s">
        <v>9</v>
      </c>
      <c r="E256" s="12">
        <v>120033</v>
      </c>
      <c r="F256" s="12">
        <f>VLOOKUP(B256, Count_NSCs!A:B,2,0)</f>
        <v>2140</v>
      </c>
    </row>
    <row r="257" spans="1:6" x14ac:dyDescent="0.3">
      <c r="A257" s="12">
        <v>256</v>
      </c>
      <c r="B257" s="13">
        <v>32980</v>
      </c>
      <c r="C257" s="12" t="s">
        <v>563</v>
      </c>
      <c r="D257" s="12" t="s">
        <v>11</v>
      </c>
      <c r="E257" s="12">
        <v>120033</v>
      </c>
      <c r="F257" s="12">
        <f>VLOOKUP(B257, Count_NSCs!A:B,2,0)</f>
        <v>2128</v>
      </c>
    </row>
    <row r="258" spans="1:6" x14ac:dyDescent="0.3">
      <c r="A258" s="12">
        <v>257</v>
      </c>
      <c r="B258" s="13">
        <v>14700</v>
      </c>
      <c r="C258" s="12" t="s">
        <v>151</v>
      </c>
      <c r="D258" s="12" t="s">
        <v>11</v>
      </c>
      <c r="E258" s="12">
        <v>120033</v>
      </c>
      <c r="F258" s="12">
        <f>VLOOKUP(B258, Count_NSCs!A:B,2,0)</f>
        <v>2101</v>
      </c>
    </row>
    <row r="259" spans="1:6" x14ac:dyDescent="0.3">
      <c r="A259" s="12">
        <v>258</v>
      </c>
      <c r="B259" s="13">
        <v>15500</v>
      </c>
      <c r="C259" s="12" t="s">
        <v>13</v>
      </c>
      <c r="D259" s="12" t="s">
        <v>9</v>
      </c>
      <c r="E259" s="12">
        <v>120033</v>
      </c>
      <c r="F259" s="12">
        <f>VLOOKUP(B259, Count_NSCs!A:B,2,0)</f>
        <v>2097</v>
      </c>
    </row>
    <row r="260" spans="1:6" x14ac:dyDescent="0.3">
      <c r="A260" s="12">
        <v>259</v>
      </c>
      <c r="B260" s="13">
        <v>27860</v>
      </c>
      <c r="C260" s="12" t="s">
        <v>446</v>
      </c>
      <c r="D260" s="12" t="s">
        <v>9</v>
      </c>
      <c r="E260" s="12">
        <v>120033</v>
      </c>
      <c r="F260" s="12">
        <f>VLOOKUP(B260, Count_NSCs!A:B,2,0)</f>
        <v>2095</v>
      </c>
    </row>
    <row r="261" spans="1:6" x14ac:dyDescent="0.3">
      <c r="A261" s="12">
        <v>260</v>
      </c>
      <c r="B261" s="13">
        <v>16060</v>
      </c>
      <c r="C261" s="12" t="s">
        <v>180</v>
      </c>
      <c r="D261" s="12" t="s">
        <v>9</v>
      </c>
      <c r="E261" s="12">
        <v>120033</v>
      </c>
      <c r="F261" s="12">
        <f>VLOOKUP(B261, Count_NSCs!A:B,2,0)</f>
        <v>2087</v>
      </c>
    </row>
    <row r="262" spans="1:6" x14ac:dyDescent="0.3">
      <c r="A262" s="12">
        <v>261</v>
      </c>
      <c r="B262" s="13">
        <v>28580</v>
      </c>
      <c r="C262" s="12" t="s">
        <v>459</v>
      </c>
      <c r="D262" s="12" t="s">
        <v>11</v>
      </c>
      <c r="E262" s="12">
        <v>120033</v>
      </c>
      <c r="F262" s="12">
        <f>VLOOKUP(B262, Count_NSCs!A:B,2,0)</f>
        <v>2076</v>
      </c>
    </row>
    <row r="263" spans="1:6" x14ac:dyDescent="0.3">
      <c r="A263" s="12">
        <v>262</v>
      </c>
      <c r="B263" s="13">
        <v>13620</v>
      </c>
      <c r="C263" s="12" t="s">
        <v>125</v>
      </c>
      <c r="D263" s="12" t="s">
        <v>11</v>
      </c>
      <c r="E263" s="12">
        <v>120033</v>
      </c>
      <c r="F263" s="12">
        <f>VLOOKUP(B263, Count_NSCs!A:B,2,0)</f>
        <v>2072</v>
      </c>
    </row>
    <row r="264" spans="1:6" x14ac:dyDescent="0.3">
      <c r="A264" s="12">
        <v>263</v>
      </c>
      <c r="B264" s="13">
        <v>17220</v>
      </c>
      <c r="C264" s="12" t="s">
        <v>204</v>
      </c>
      <c r="D264" s="12" t="s">
        <v>11</v>
      </c>
      <c r="E264" s="12">
        <v>120033</v>
      </c>
      <c r="F264" s="12">
        <f>VLOOKUP(B264, Count_NSCs!A:B,2,0)</f>
        <v>2063</v>
      </c>
    </row>
    <row r="265" spans="1:6" x14ac:dyDescent="0.3">
      <c r="A265" s="12">
        <v>264</v>
      </c>
      <c r="B265" s="13">
        <v>43580</v>
      </c>
      <c r="C265" s="12" t="s">
        <v>802</v>
      </c>
      <c r="D265" s="12" t="s">
        <v>9</v>
      </c>
      <c r="E265" s="12">
        <v>120033</v>
      </c>
      <c r="F265" s="12">
        <f>VLOOKUP(B265, Count_NSCs!A:B,2,0)</f>
        <v>2058</v>
      </c>
    </row>
    <row r="266" spans="1:6" x14ac:dyDescent="0.3">
      <c r="A266" s="12">
        <v>265</v>
      </c>
      <c r="B266" s="13">
        <v>41060</v>
      </c>
      <c r="C266" s="12" t="s">
        <v>748</v>
      </c>
      <c r="D266" s="12" t="s">
        <v>9</v>
      </c>
      <c r="E266" s="12">
        <v>120033</v>
      </c>
      <c r="F266" s="12">
        <f>VLOOKUP(B266, Count_NSCs!A:B,2,0)</f>
        <v>2044</v>
      </c>
    </row>
    <row r="267" spans="1:6" x14ac:dyDescent="0.3">
      <c r="A267" s="12">
        <v>266</v>
      </c>
      <c r="B267" s="13">
        <v>27100</v>
      </c>
      <c r="C267" s="12" t="s">
        <v>428</v>
      </c>
      <c r="D267" s="12" t="s">
        <v>9</v>
      </c>
      <c r="E267" s="12">
        <v>120033</v>
      </c>
      <c r="F267" s="12">
        <f>VLOOKUP(B267, Count_NSCs!A:B,2,0)</f>
        <v>2044</v>
      </c>
    </row>
    <row r="268" spans="1:6" x14ac:dyDescent="0.3">
      <c r="A268" s="12">
        <v>267</v>
      </c>
      <c r="B268" s="13">
        <v>37620</v>
      </c>
      <c r="C268" s="12" t="s">
        <v>670</v>
      </c>
      <c r="D268" s="12" t="s">
        <v>9</v>
      </c>
      <c r="E268" s="12">
        <v>120033</v>
      </c>
      <c r="F268" s="12">
        <f>VLOOKUP(B268, Count_NSCs!A:B,2,0)</f>
        <v>2041</v>
      </c>
    </row>
    <row r="269" spans="1:6" x14ac:dyDescent="0.3">
      <c r="A269" s="12">
        <v>268</v>
      </c>
      <c r="B269" s="13">
        <v>43620</v>
      </c>
      <c r="C269" s="12" t="s">
        <v>803</v>
      </c>
      <c r="D269" s="12" t="s">
        <v>9</v>
      </c>
      <c r="E269" s="12">
        <v>120033</v>
      </c>
      <c r="F269" s="12">
        <f>VLOOKUP(B269, Count_NSCs!A:B,2,0)</f>
        <v>2037</v>
      </c>
    </row>
    <row r="270" spans="1:6" x14ac:dyDescent="0.3">
      <c r="A270" s="12">
        <v>269</v>
      </c>
      <c r="B270" s="13">
        <v>29200</v>
      </c>
      <c r="C270" s="12" t="s">
        <v>473</v>
      </c>
      <c r="D270" s="12" t="s">
        <v>9</v>
      </c>
      <c r="E270" s="12">
        <v>120033</v>
      </c>
      <c r="F270" s="12">
        <f>VLOOKUP(B270, Count_NSCs!A:B,2,0)</f>
        <v>2035</v>
      </c>
    </row>
    <row r="271" spans="1:6" x14ac:dyDescent="0.3">
      <c r="A271" s="12">
        <v>270</v>
      </c>
      <c r="B271" s="13">
        <v>46020</v>
      </c>
      <c r="C271" s="12" t="s">
        <v>860</v>
      </c>
      <c r="D271" s="12" t="s">
        <v>11</v>
      </c>
      <c r="E271" s="12">
        <v>120033</v>
      </c>
      <c r="F271" s="12">
        <f>VLOOKUP(B271, Count_NSCs!A:B,2,0)</f>
        <v>2027</v>
      </c>
    </row>
    <row r="272" spans="1:6" x14ac:dyDescent="0.3">
      <c r="A272" s="12">
        <v>271</v>
      </c>
      <c r="B272" s="13">
        <v>32900</v>
      </c>
      <c r="C272" s="12" t="s">
        <v>561</v>
      </c>
      <c r="D272" s="12" t="s">
        <v>9</v>
      </c>
      <c r="E272" s="12">
        <v>120033</v>
      </c>
      <c r="F272" s="12">
        <f>VLOOKUP(B272, Count_NSCs!A:B,2,0)</f>
        <v>2022</v>
      </c>
    </row>
    <row r="273" spans="1:6" x14ac:dyDescent="0.3">
      <c r="A273" s="12">
        <v>272</v>
      </c>
      <c r="B273" s="13">
        <v>34580</v>
      </c>
      <c r="C273" s="12" t="s">
        <v>600</v>
      </c>
      <c r="D273" s="12" t="s">
        <v>9</v>
      </c>
      <c r="E273" s="12">
        <v>120033</v>
      </c>
      <c r="F273" s="12">
        <f>VLOOKUP(B273, Count_NSCs!A:B,2,0)</f>
        <v>2012</v>
      </c>
    </row>
    <row r="274" spans="1:6" x14ac:dyDescent="0.3">
      <c r="A274" s="12">
        <v>273</v>
      </c>
      <c r="B274" s="13">
        <v>48540</v>
      </c>
      <c r="C274" s="12" t="s">
        <v>912</v>
      </c>
      <c r="D274" s="12" t="s">
        <v>9</v>
      </c>
      <c r="E274" s="12">
        <v>120033</v>
      </c>
      <c r="F274" s="12">
        <f>VLOOKUP(B274, Count_NSCs!A:B,2,0)</f>
        <v>2009</v>
      </c>
    </row>
    <row r="275" spans="1:6" x14ac:dyDescent="0.3">
      <c r="A275" s="12">
        <v>274</v>
      </c>
      <c r="B275" s="13">
        <v>17860</v>
      </c>
      <c r="C275" s="12" t="s">
        <v>219</v>
      </c>
      <c r="D275" s="12" t="s">
        <v>9</v>
      </c>
      <c r="E275" s="12">
        <v>120033</v>
      </c>
      <c r="F275" s="12">
        <f>VLOOKUP(B275, Count_NSCs!A:B,2,0)</f>
        <v>1998</v>
      </c>
    </row>
    <row r="276" spans="1:6" x14ac:dyDescent="0.3">
      <c r="A276" s="12">
        <v>275</v>
      </c>
      <c r="B276" s="13">
        <v>13460</v>
      </c>
      <c r="C276" s="12" t="s">
        <v>122</v>
      </c>
      <c r="D276" s="12" t="s">
        <v>9</v>
      </c>
      <c r="E276" s="12">
        <v>120033</v>
      </c>
      <c r="F276" s="12">
        <f>VLOOKUP(B276, Count_NSCs!A:B,2,0)</f>
        <v>1995</v>
      </c>
    </row>
    <row r="277" spans="1:6" x14ac:dyDescent="0.3">
      <c r="A277" s="12">
        <v>276</v>
      </c>
      <c r="B277" s="13">
        <v>17660</v>
      </c>
      <c r="C277" s="12" t="s">
        <v>214</v>
      </c>
      <c r="D277" s="12" t="s">
        <v>9</v>
      </c>
      <c r="E277" s="12">
        <v>120033</v>
      </c>
      <c r="F277" s="12">
        <f>VLOOKUP(B277, Count_NSCs!A:B,2,0)</f>
        <v>1982</v>
      </c>
    </row>
    <row r="278" spans="1:6" x14ac:dyDescent="0.3">
      <c r="A278" s="12">
        <v>277</v>
      </c>
      <c r="B278" s="13">
        <v>48660</v>
      </c>
      <c r="C278" s="12" t="s">
        <v>915</v>
      </c>
      <c r="D278" s="12" t="s">
        <v>9</v>
      </c>
      <c r="E278" s="12">
        <v>120033</v>
      </c>
      <c r="F278" s="12">
        <f>VLOOKUP(B278, Count_NSCs!A:B,2,0)</f>
        <v>1978</v>
      </c>
    </row>
    <row r="279" spans="1:6" x14ac:dyDescent="0.3">
      <c r="A279" s="12">
        <v>278</v>
      </c>
      <c r="B279" s="13">
        <v>49740</v>
      </c>
      <c r="C279" s="12" t="s">
        <v>936</v>
      </c>
      <c r="D279" s="12" t="s">
        <v>9</v>
      </c>
      <c r="E279" s="12">
        <v>120033</v>
      </c>
      <c r="F279" s="12">
        <f>VLOOKUP(B279, Count_NSCs!A:B,2,0)</f>
        <v>1967</v>
      </c>
    </row>
    <row r="280" spans="1:6" x14ac:dyDescent="0.3">
      <c r="A280" s="12">
        <v>279</v>
      </c>
      <c r="B280" s="13">
        <v>29740</v>
      </c>
      <c r="C280" s="12" t="s">
        <v>485</v>
      </c>
      <c r="D280" s="12" t="s">
        <v>9</v>
      </c>
      <c r="E280" s="12">
        <v>120033</v>
      </c>
      <c r="F280" s="12">
        <f>VLOOKUP(B280, Count_NSCs!A:B,2,0)</f>
        <v>1954</v>
      </c>
    </row>
    <row r="281" spans="1:6" x14ac:dyDescent="0.3">
      <c r="A281" s="12">
        <v>280</v>
      </c>
      <c r="B281" s="13">
        <v>25940</v>
      </c>
      <c r="C281" s="12" t="s">
        <v>405</v>
      </c>
      <c r="D281" s="12" t="s">
        <v>9</v>
      </c>
      <c r="E281" s="12">
        <v>120033</v>
      </c>
      <c r="F281" s="12">
        <f>VLOOKUP(B281, Count_NSCs!A:B,2,0)</f>
        <v>1938</v>
      </c>
    </row>
    <row r="282" spans="1:6" x14ac:dyDescent="0.3">
      <c r="A282" s="12">
        <v>281</v>
      </c>
      <c r="B282" s="13">
        <v>39140</v>
      </c>
      <c r="C282" s="12" t="s">
        <v>704</v>
      </c>
      <c r="D282" s="12" t="s">
        <v>9</v>
      </c>
      <c r="E282" s="12">
        <v>120033</v>
      </c>
      <c r="F282" s="12">
        <f>VLOOKUP(B282, Count_NSCs!A:B,2,0)</f>
        <v>1936</v>
      </c>
    </row>
    <row r="283" spans="1:6" x14ac:dyDescent="0.3">
      <c r="A283" s="12">
        <v>282</v>
      </c>
      <c r="B283" s="13">
        <v>13540</v>
      </c>
      <c r="C283" s="12" t="s">
        <v>124</v>
      </c>
      <c r="D283" s="12" t="s">
        <v>11</v>
      </c>
      <c r="E283" s="12">
        <v>120033</v>
      </c>
      <c r="F283" s="12">
        <f>VLOOKUP(B283, Count_NSCs!A:B,2,0)</f>
        <v>1930</v>
      </c>
    </row>
    <row r="284" spans="1:6" x14ac:dyDescent="0.3">
      <c r="A284" s="12">
        <v>283</v>
      </c>
      <c r="B284" s="13">
        <v>32940</v>
      </c>
      <c r="C284" s="12" t="s">
        <v>562</v>
      </c>
      <c r="D284" s="12" t="s">
        <v>11</v>
      </c>
      <c r="E284" s="12">
        <v>120033</v>
      </c>
      <c r="F284" s="12">
        <f>VLOOKUP(B284, Count_NSCs!A:B,2,0)</f>
        <v>1927</v>
      </c>
    </row>
    <row r="285" spans="1:6" x14ac:dyDescent="0.3">
      <c r="A285" s="12">
        <v>284</v>
      </c>
      <c r="B285" s="13">
        <v>14660</v>
      </c>
      <c r="C285" s="12" t="s">
        <v>150</v>
      </c>
      <c r="D285" s="12" t="s">
        <v>11</v>
      </c>
      <c r="E285" s="12">
        <v>120033</v>
      </c>
      <c r="F285" s="12">
        <f>VLOOKUP(B285, Count_NSCs!A:B,2,0)</f>
        <v>1925</v>
      </c>
    </row>
    <row r="286" spans="1:6" x14ac:dyDescent="0.3">
      <c r="A286" s="12">
        <v>285</v>
      </c>
      <c r="B286" s="13">
        <v>13020</v>
      </c>
      <c r="C286" s="12" t="s">
        <v>111</v>
      </c>
      <c r="D286" s="12" t="s">
        <v>9</v>
      </c>
      <c r="E286" s="12">
        <v>120033</v>
      </c>
      <c r="F286" s="12">
        <f>VLOOKUP(B286, Count_NSCs!A:B,2,0)</f>
        <v>1909</v>
      </c>
    </row>
    <row r="287" spans="1:6" x14ac:dyDescent="0.3">
      <c r="A287" s="12">
        <v>286</v>
      </c>
      <c r="B287" s="13">
        <v>31020</v>
      </c>
      <c r="C287" s="12" t="s">
        <v>514</v>
      </c>
      <c r="D287" s="12" t="s">
        <v>9</v>
      </c>
      <c r="E287" s="12">
        <v>120033</v>
      </c>
      <c r="F287" s="12">
        <f>VLOOKUP(B287, Count_NSCs!A:B,2,0)</f>
        <v>1907</v>
      </c>
    </row>
    <row r="288" spans="1:6" x14ac:dyDescent="0.3">
      <c r="A288" s="12">
        <v>287</v>
      </c>
      <c r="B288" s="13">
        <v>33540</v>
      </c>
      <c r="C288" s="12" t="s">
        <v>576</v>
      </c>
      <c r="D288" s="12" t="s">
        <v>9</v>
      </c>
      <c r="E288" s="12">
        <v>120033</v>
      </c>
      <c r="F288" s="12">
        <f>VLOOKUP(B288, Count_NSCs!A:B,2,0)</f>
        <v>1899</v>
      </c>
    </row>
    <row r="289" spans="1:6" x14ac:dyDescent="0.3">
      <c r="A289" s="12">
        <v>288</v>
      </c>
      <c r="B289" s="13">
        <v>25620</v>
      </c>
      <c r="C289" s="12" t="s">
        <v>395</v>
      </c>
      <c r="D289" s="12" t="s">
        <v>9</v>
      </c>
      <c r="E289" s="12">
        <v>120033</v>
      </c>
      <c r="F289" s="12">
        <f>VLOOKUP(B289, Count_NSCs!A:B,2,0)</f>
        <v>1890</v>
      </c>
    </row>
    <row r="290" spans="1:6" x14ac:dyDescent="0.3">
      <c r="A290" s="12">
        <v>289</v>
      </c>
      <c r="B290" s="13">
        <v>47580</v>
      </c>
      <c r="C290" s="12" t="s">
        <v>893</v>
      </c>
      <c r="D290" s="12" t="s">
        <v>9</v>
      </c>
      <c r="E290" s="12">
        <v>120033</v>
      </c>
      <c r="F290" s="12">
        <f>VLOOKUP(B290, Count_NSCs!A:B,2,0)</f>
        <v>1883</v>
      </c>
    </row>
    <row r="291" spans="1:6" x14ac:dyDescent="0.3">
      <c r="A291" s="12">
        <v>290</v>
      </c>
      <c r="B291" s="13">
        <v>18180</v>
      </c>
      <c r="C291" s="12" t="s">
        <v>226</v>
      </c>
      <c r="D291" s="12" t="s">
        <v>11</v>
      </c>
      <c r="E291" s="12">
        <v>120033</v>
      </c>
      <c r="F291" s="12">
        <f>VLOOKUP(B291, Count_NSCs!A:B,2,0)</f>
        <v>1868</v>
      </c>
    </row>
    <row r="292" spans="1:6" x14ac:dyDescent="0.3">
      <c r="A292" s="12">
        <v>291</v>
      </c>
      <c r="B292" s="13">
        <v>38820</v>
      </c>
      <c r="C292" s="12" t="s">
        <v>696</v>
      </c>
      <c r="D292" s="12" t="s">
        <v>11</v>
      </c>
      <c r="E292" s="12">
        <v>120033</v>
      </c>
      <c r="F292" s="12">
        <f>VLOOKUP(B292, Count_NSCs!A:B,2,0)</f>
        <v>1856</v>
      </c>
    </row>
    <row r="293" spans="1:6" x14ac:dyDescent="0.3">
      <c r="A293" s="12">
        <v>292</v>
      </c>
      <c r="B293" s="13">
        <v>11020</v>
      </c>
      <c r="C293" s="12" t="s">
        <v>64</v>
      </c>
      <c r="D293" s="12" t="s">
        <v>9</v>
      </c>
      <c r="E293" s="12">
        <v>120033</v>
      </c>
      <c r="F293" s="12">
        <f>VLOOKUP(B293, Count_NSCs!A:B,2,0)</f>
        <v>1836</v>
      </c>
    </row>
    <row r="294" spans="1:6" x14ac:dyDescent="0.3">
      <c r="A294" s="12">
        <v>293</v>
      </c>
      <c r="B294" s="13">
        <v>29060</v>
      </c>
      <c r="C294" s="12" t="s">
        <v>470</v>
      </c>
      <c r="D294" s="12" t="s">
        <v>11</v>
      </c>
      <c r="E294" s="12">
        <v>120033</v>
      </c>
      <c r="F294" s="12">
        <f>VLOOKUP(B294, Count_NSCs!A:B,2,0)</f>
        <v>1832</v>
      </c>
    </row>
    <row r="295" spans="1:6" x14ac:dyDescent="0.3">
      <c r="A295" s="12">
        <v>294</v>
      </c>
      <c r="B295" s="13">
        <v>40340</v>
      </c>
      <c r="C295" s="12" t="s">
        <v>732</v>
      </c>
      <c r="D295" s="12" t="s">
        <v>9</v>
      </c>
      <c r="E295" s="12">
        <v>120033</v>
      </c>
      <c r="F295" s="12">
        <f>VLOOKUP(B295, Count_NSCs!A:B,2,0)</f>
        <v>1822</v>
      </c>
    </row>
    <row r="296" spans="1:6" x14ac:dyDescent="0.3">
      <c r="A296" s="12">
        <v>295</v>
      </c>
      <c r="B296" s="13">
        <v>31860</v>
      </c>
      <c r="C296" s="12" t="s">
        <v>534</v>
      </c>
      <c r="D296" s="12" t="s">
        <v>9</v>
      </c>
      <c r="E296" s="12">
        <v>120033</v>
      </c>
      <c r="F296" s="12">
        <f>VLOOKUP(B296, Count_NSCs!A:B,2,0)</f>
        <v>1815</v>
      </c>
    </row>
    <row r="297" spans="1:6" x14ac:dyDescent="0.3">
      <c r="A297" s="12">
        <v>296</v>
      </c>
      <c r="B297" s="13">
        <v>38340</v>
      </c>
      <c r="C297" s="12" t="s">
        <v>685</v>
      </c>
      <c r="D297" s="12" t="s">
        <v>9</v>
      </c>
      <c r="E297" s="12">
        <v>120033</v>
      </c>
      <c r="F297" s="12">
        <f>VLOOKUP(B297, Count_NSCs!A:B,2,0)</f>
        <v>1795</v>
      </c>
    </row>
    <row r="298" spans="1:6" x14ac:dyDescent="0.3">
      <c r="A298" s="12">
        <v>297</v>
      </c>
      <c r="B298" s="13">
        <v>24220</v>
      </c>
      <c r="C298" s="12" t="s">
        <v>362</v>
      </c>
      <c r="D298" s="12" t="s">
        <v>9</v>
      </c>
      <c r="E298" s="12">
        <v>120033</v>
      </c>
      <c r="F298" s="12">
        <f>VLOOKUP(B298, Count_NSCs!A:B,2,0)</f>
        <v>1780</v>
      </c>
    </row>
    <row r="299" spans="1:6" x14ac:dyDescent="0.3">
      <c r="A299" s="12">
        <v>298</v>
      </c>
      <c r="B299" s="13">
        <v>36860</v>
      </c>
      <c r="C299" s="12" t="s">
        <v>21</v>
      </c>
      <c r="D299" s="12" t="s">
        <v>11</v>
      </c>
      <c r="E299" s="12">
        <v>120033</v>
      </c>
      <c r="F299" s="12">
        <f>VLOOKUP(B299, Count_NSCs!A:B,2,0)</f>
        <v>1779</v>
      </c>
    </row>
    <row r="300" spans="1:6" x14ac:dyDescent="0.3">
      <c r="A300" s="12">
        <v>299</v>
      </c>
      <c r="B300" s="13">
        <v>21700</v>
      </c>
      <c r="C300" s="12" t="s">
        <v>307</v>
      </c>
      <c r="D300" s="12" t="s">
        <v>11</v>
      </c>
      <c r="E300" s="12">
        <v>120033</v>
      </c>
      <c r="F300" s="12">
        <f>VLOOKUP(B300, Count_NSCs!A:B,2,0)</f>
        <v>1778</v>
      </c>
    </row>
    <row r="301" spans="1:6" x14ac:dyDescent="0.3">
      <c r="A301" s="12">
        <v>300</v>
      </c>
      <c r="B301" s="13">
        <v>28100</v>
      </c>
      <c r="C301" s="12" t="s">
        <v>451</v>
      </c>
      <c r="D301" s="12" t="s">
        <v>9</v>
      </c>
      <c r="E301" s="12">
        <v>120033</v>
      </c>
      <c r="F301" s="12">
        <f>VLOOKUP(B301, Count_NSCs!A:B,2,0)</f>
        <v>1767</v>
      </c>
    </row>
    <row r="302" spans="1:6" x14ac:dyDescent="0.3">
      <c r="A302" s="12">
        <v>301</v>
      </c>
      <c r="B302" s="13">
        <v>42680</v>
      </c>
      <c r="C302" s="12" t="s">
        <v>779</v>
      </c>
      <c r="D302" s="12" t="s">
        <v>9</v>
      </c>
      <c r="E302" s="12">
        <v>120033</v>
      </c>
      <c r="F302" s="12">
        <f>VLOOKUP(B302, Count_NSCs!A:B,2,0)</f>
        <v>1765</v>
      </c>
    </row>
    <row r="303" spans="1:6" x14ac:dyDescent="0.3">
      <c r="A303" s="12">
        <v>302</v>
      </c>
      <c r="B303" s="13">
        <v>19460</v>
      </c>
      <c r="C303" s="12" t="s">
        <v>256</v>
      </c>
      <c r="D303" s="12" t="s">
        <v>9</v>
      </c>
      <c r="E303" s="12">
        <v>120033</v>
      </c>
      <c r="F303" s="12">
        <f>VLOOKUP(B303, Count_NSCs!A:B,2,0)</f>
        <v>1761</v>
      </c>
    </row>
    <row r="304" spans="1:6" x14ac:dyDescent="0.3">
      <c r="A304" s="12">
        <v>303</v>
      </c>
      <c r="B304" s="13">
        <v>46660</v>
      </c>
      <c r="C304" s="12" t="s">
        <v>873</v>
      </c>
      <c r="D304" s="12" t="s">
        <v>9</v>
      </c>
      <c r="E304" s="12">
        <v>120033</v>
      </c>
      <c r="F304" s="12">
        <f>VLOOKUP(B304, Count_NSCs!A:B,2,0)</f>
        <v>1759</v>
      </c>
    </row>
    <row r="305" spans="1:6" x14ac:dyDescent="0.3">
      <c r="A305" s="12">
        <v>304</v>
      </c>
      <c r="B305" s="13">
        <v>32780</v>
      </c>
      <c r="C305" s="12" t="s">
        <v>558</v>
      </c>
      <c r="D305" s="12" t="s">
        <v>9</v>
      </c>
      <c r="E305" s="12">
        <v>120033</v>
      </c>
      <c r="F305" s="12">
        <f>VLOOKUP(B305, Count_NSCs!A:B,2,0)</f>
        <v>1753</v>
      </c>
    </row>
    <row r="306" spans="1:6" x14ac:dyDescent="0.3">
      <c r="A306" s="12">
        <v>305</v>
      </c>
      <c r="B306" s="13">
        <v>27980</v>
      </c>
      <c r="C306" s="12" t="s">
        <v>31</v>
      </c>
      <c r="D306" s="12" t="s">
        <v>9</v>
      </c>
      <c r="E306" s="12">
        <v>120037</v>
      </c>
      <c r="F306" s="12">
        <f>VLOOKUP(B306, Count_NSCs!A:B,2,0)</f>
        <v>1749</v>
      </c>
    </row>
    <row r="307" spans="1:6" x14ac:dyDescent="0.3">
      <c r="A307" s="12">
        <v>306</v>
      </c>
      <c r="B307" s="13">
        <v>26660</v>
      </c>
      <c r="C307" s="12" t="s">
        <v>416</v>
      </c>
      <c r="D307" s="12" t="s">
        <v>11</v>
      </c>
      <c r="E307" s="12">
        <v>120033</v>
      </c>
      <c r="F307" s="12">
        <f>VLOOKUP(B307, Count_NSCs!A:B,2,0)</f>
        <v>1737</v>
      </c>
    </row>
    <row r="308" spans="1:6" x14ac:dyDescent="0.3">
      <c r="A308" s="12">
        <v>307</v>
      </c>
      <c r="B308" s="13">
        <v>42140</v>
      </c>
      <c r="C308" s="12" t="s">
        <v>769</v>
      </c>
      <c r="D308" s="12" t="s">
        <v>9</v>
      </c>
      <c r="E308" s="12">
        <v>120033</v>
      </c>
      <c r="F308" s="12">
        <f>VLOOKUP(B308, Count_NSCs!A:B,2,0)</f>
        <v>1682</v>
      </c>
    </row>
    <row r="309" spans="1:6" x14ac:dyDescent="0.3">
      <c r="A309" s="12">
        <v>308</v>
      </c>
      <c r="B309" s="13">
        <v>49700</v>
      </c>
      <c r="C309" s="12" t="s">
        <v>935</v>
      </c>
      <c r="D309" s="12" t="s">
        <v>9</v>
      </c>
      <c r="E309" s="12">
        <v>120033</v>
      </c>
      <c r="F309" s="12">
        <f>VLOOKUP(B309, Count_NSCs!A:B,2,0)</f>
        <v>1665</v>
      </c>
    </row>
    <row r="310" spans="1:6" x14ac:dyDescent="0.3">
      <c r="A310" s="12">
        <v>309</v>
      </c>
      <c r="B310" s="13">
        <v>14140</v>
      </c>
      <c r="C310" s="12" t="s">
        <v>138</v>
      </c>
      <c r="D310" s="12" t="s">
        <v>11</v>
      </c>
      <c r="E310" s="12">
        <v>120033</v>
      </c>
      <c r="F310" s="12">
        <f>VLOOKUP(B310, Count_NSCs!A:B,2,0)</f>
        <v>1662</v>
      </c>
    </row>
    <row r="311" spans="1:6" x14ac:dyDescent="0.3">
      <c r="A311" s="12">
        <v>310</v>
      </c>
      <c r="B311" s="13">
        <v>14010</v>
      </c>
      <c r="C311" s="12" t="s">
        <v>135</v>
      </c>
      <c r="D311" s="12" t="s">
        <v>9</v>
      </c>
      <c r="E311" s="12">
        <v>120033</v>
      </c>
      <c r="F311" s="12">
        <f>VLOOKUP(B311, Count_NSCs!A:B,2,0)</f>
        <v>1657</v>
      </c>
    </row>
    <row r="312" spans="1:6" x14ac:dyDescent="0.3">
      <c r="A312" s="12">
        <v>311</v>
      </c>
      <c r="B312" s="13">
        <v>24780</v>
      </c>
      <c r="C312" s="12" t="s">
        <v>377</v>
      </c>
      <c r="D312" s="12" t="s">
        <v>9</v>
      </c>
      <c r="E312" s="12">
        <v>120033</v>
      </c>
      <c r="F312" s="12">
        <f>VLOOKUP(B312, Count_NSCs!A:B,2,0)</f>
        <v>1656</v>
      </c>
    </row>
    <row r="313" spans="1:6" x14ac:dyDescent="0.3">
      <c r="A313" s="12">
        <v>312</v>
      </c>
      <c r="B313" s="13">
        <v>43320</v>
      </c>
      <c r="C313" s="12" t="s">
        <v>796</v>
      </c>
      <c r="D313" s="12" t="s">
        <v>11</v>
      </c>
      <c r="E313" s="12">
        <v>120033</v>
      </c>
      <c r="F313" s="12">
        <f>VLOOKUP(B313, Count_NSCs!A:B,2,0)</f>
        <v>1651</v>
      </c>
    </row>
    <row r="314" spans="1:6" x14ac:dyDescent="0.3">
      <c r="A314" s="12">
        <v>313</v>
      </c>
      <c r="B314" s="13">
        <v>41100</v>
      </c>
      <c r="C314" s="12" t="s">
        <v>749</v>
      </c>
      <c r="D314" s="12" t="s">
        <v>9</v>
      </c>
      <c r="E314" s="12">
        <v>120033</v>
      </c>
      <c r="F314" s="12">
        <f>VLOOKUP(B314, Count_NSCs!A:B,2,0)</f>
        <v>1651</v>
      </c>
    </row>
    <row r="315" spans="1:6" x14ac:dyDescent="0.3">
      <c r="A315" s="12">
        <v>314</v>
      </c>
      <c r="B315" s="13">
        <v>12740</v>
      </c>
      <c r="C315" s="12" t="s">
        <v>104</v>
      </c>
      <c r="D315" s="12" t="s">
        <v>11</v>
      </c>
      <c r="E315" s="12">
        <v>120033</v>
      </c>
      <c r="F315" s="12">
        <f>VLOOKUP(B315, Count_NSCs!A:B,2,0)</f>
        <v>1650</v>
      </c>
    </row>
    <row r="316" spans="1:6" x14ac:dyDescent="0.3">
      <c r="A316" s="12">
        <v>315</v>
      </c>
      <c r="B316" s="13">
        <v>20020</v>
      </c>
      <c r="C316" s="12" t="s">
        <v>270</v>
      </c>
      <c r="D316" s="12" t="s">
        <v>9</v>
      </c>
      <c r="E316" s="12">
        <v>120033</v>
      </c>
      <c r="F316" s="12">
        <f>VLOOKUP(B316, Count_NSCs!A:B,2,0)</f>
        <v>1645</v>
      </c>
    </row>
    <row r="317" spans="1:6" x14ac:dyDescent="0.3">
      <c r="A317" s="12">
        <v>316</v>
      </c>
      <c r="B317" s="13">
        <v>34060</v>
      </c>
      <c r="C317" s="12" t="s">
        <v>587</v>
      </c>
      <c r="D317" s="12" t="s">
        <v>9</v>
      </c>
      <c r="E317" s="12">
        <v>120033</v>
      </c>
      <c r="F317" s="12">
        <f>VLOOKUP(B317, Count_NSCs!A:B,2,0)</f>
        <v>1640</v>
      </c>
    </row>
    <row r="318" spans="1:6" x14ac:dyDescent="0.3">
      <c r="A318" s="12">
        <v>317</v>
      </c>
      <c r="B318" s="13">
        <v>30020</v>
      </c>
      <c r="C318" s="12" t="s">
        <v>492</v>
      </c>
      <c r="D318" s="12" t="s">
        <v>9</v>
      </c>
      <c r="E318" s="12">
        <v>120033</v>
      </c>
      <c r="F318" s="12">
        <f>VLOOKUP(B318, Count_NSCs!A:B,2,0)</f>
        <v>1640</v>
      </c>
    </row>
    <row r="319" spans="1:6" x14ac:dyDescent="0.3">
      <c r="A319" s="12">
        <v>318</v>
      </c>
      <c r="B319" s="13">
        <v>24060</v>
      </c>
      <c r="C319" s="12" t="s">
        <v>359</v>
      </c>
      <c r="D319" s="12" t="s">
        <v>11</v>
      </c>
      <c r="E319" s="12">
        <v>120033</v>
      </c>
      <c r="F319" s="12">
        <f>VLOOKUP(B319, Count_NSCs!A:B,2,0)</f>
        <v>1633</v>
      </c>
    </row>
    <row r="320" spans="1:6" x14ac:dyDescent="0.3">
      <c r="A320" s="12">
        <v>319</v>
      </c>
      <c r="B320" s="13">
        <v>27740</v>
      </c>
      <c r="C320" s="12" t="s">
        <v>444</v>
      </c>
      <c r="D320" s="12" t="s">
        <v>9</v>
      </c>
      <c r="E320" s="12">
        <v>120033</v>
      </c>
      <c r="F320" s="12">
        <f>VLOOKUP(B320, Count_NSCs!A:B,2,0)</f>
        <v>1610</v>
      </c>
    </row>
    <row r="321" spans="1:6" x14ac:dyDescent="0.3">
      <c r="A321" s="12">
        <v>320</v>
      </c>
      <c r="B321" s="13">
        <v>12220</v>
      </c>
      <c r="C321" s="12" t="s">
        <v>92</v>
      </c>
      <c r="D321" s="12" t="s">
        <v>9</v>
      </c>
      <c r="E321" s="12">
        <v>120033</v>
      </c>
      <c r="F321" s="12">
        <f>VLOOKUP(B321, Count_NSCs!A:B,2,0)</f>
        <v>1610</v>
      </c>
    </row>
    <row r="322" spans="1:6" x14ac:dyDescent="0.3">
      <c r="A322" s="12">
        <v>321</v>
      </c>
      <c r="B322" s="13">
        <v>16940</v>
      </c>
      <c r="C322" s="12" t="s">
        <v>198</v>
      </c>
      <c r="D322" s="12" t="s">
        <v>9</v>
      </c>
      <c r="E322" s="12">
        <v>120033</v>
      </c>
      <c r="F322" s="12">
        <f>VLOOKUP(B322, Count_NSCs!A:B,2,0)</f>
        <v>1610</v>
      </c>
    </row>
    <row r="323" spans="1:6" x14ac:dyDescent="0.3">
      <c r="A323" s="12">
        <v>322</v>
      </c>
      <c r="B323" s="13">
        <v>20100</v>
      </c>
      <c r="C323" s="12" t="s">
        <v>272</v>
      </c>
      <c r="D323" s="12" t="s">
        <v>9</v>
      </c>
      <c r="E323" s="12">
        <v>120033</v>
      </c>
      <c r="F323" s="12">
        <f>VLOOKUP(B323, Count_NSCs!A:B,2,0)</f>
        <v>1602</v>
      </c>
    </row>
    <row r="324" spans="1:6" x14ac:dyDescent="0.3">
      <c r="A324" s="12">
        <v>323</v>
      </c>
      <c r="B324" s="13">
        <v>48140</v>
      </c>
      <c r="C324" s="12" t="s">
        <v>906</v>
      </c>
      <c r="D324" s="12" t="s">
        <v>9</v>
      </c>
      <c r="E324" s="12">
        <v>120033</v>
      </c>
      <c r="F324" s="12">
        <f>VLOOKUP(B324, Count_NSCs!A:B,2,0)</f>
        <v>1601</v>
      </c>
    </row>
    <row r="325" spans="1:6" x14ac:dyDescent="0.3">
      <c r="A325" s="12">
        <v>324</v>
      </c>
      <c r="B325" s="13">
        <v>44220</v>
      </c>
      <c r="C325" s="12" t="s">
        <v>817</v>
      </c>
      <c r="D325" s="12" t="s">
        <v>9</v>
      </c>
      <c r="E325" s="12">
        <v>120033</v>
      </c>
      <c r="F325" s="12">
        <f>VLOOKUP(B325, Count_NSCs!A:B,2,0)</f>
        <v>1589</v>
      </c>
    </row>
    <row r="326" spans="1:6" x14ac:dyDescent="0.3">
      <c r="A326" s="12">
        <v>325</v>
      </c>
      <c r="B326" s="13">
        <v>41460</v>
      </c>
      <c r="C326" s="12" t="s">
        <v>755</v>
      </c>
      <c r="D326" s="12" t="s">
        <v>11</v>
      </c>
      <c r="E326" s="12">
        <v>120033</v>
      </c>
      <c r="F326" s="12">
        <f>VLOOKUP(B326, Count_NSCs!A:B,2,0)</f>
        <v>1575</v>
      </c>
    </row>
    <row r="327" spans="1:6" x14ac:dyDescent="0.3">
      <c r="A327" s="12">
        <v>326</v>
      </c>
      <c r="B327" s="13">
        <v>38660</v>
      </c>
      <c r="C327" s="12" t="s">
        <v>41</v>
      </c>
      <c r="D327" s="12" t="s">
        <v>9</v>
      </c>
      <c r="E327" s="12">
        <v>120316</v>
      </c>
      <c r="F327" s="12">
        <f>VLOOKUP(B327, Count_NSCs!A:B,2,0)</f>
        <v>1571</v>
      </c>
    </row>
    <row r="328" spans="1:6" x14ac:dyDescent="0.3">
      <c r="A328" s="12">
        <v>327</v>
      </c>
      <c r="B328" s="13">
        <v>22380</v>
      </c>
      <c r="C328" s="12" t="s">
        <v>323</v>
      </c>
      <c r="D328" s="12" t="s">
        <v>9</v>
      </c>
      <c r="E328" s="12">
        <v>120033</v>
      </c>
      <c r="F328" s="12">
        <f>VLOOKUP(B328, Count_NSCs!A:B,2,0)</f>
        <v>1567</v>
      </c>
    </row>
    <row r="329" spans="1:6" x14ac:dyDescent="0.3">
      <c r="A329" s="12">
        <v>328</v>
      </c>
      <c r="B329" s="13">
        <v>44300</v>
      </c>
      <c r="C329" s="12" t="s">
        <v>819</v>
      </c>
      <c r="D329" s="12" t="s">
        <v>9</v>
      </c>
      <c r="E329" s="12">
        <v>120033</v>
      </c>
      <c r="F329" s="12">
        <f>VLOOKUP(B329, Count_NSCs!A:B,2,0)</f>
        <v>1564</v>
      </c>
    </row>
    <row r="330" spans="1:6" x14ac:dyDescent="0.3">
      <c r="A330" s="12">
        <v>329</v>
      </c>
      <c r="B330" s="13">
        <v>20940</v>
      </c>
      <c r="C330" s="12" t="s">
        <v>289</v>
      </c>
      <c r="D330" s="12" t="s">
        <v>9</v>
      </c>
      <c r="E330" s="12">
        <v>120033</v>
      </c>
      <c r="F330" s="12">
        <f>VLOOKUP(B330, Count_NSCs!A:B,2,0)</f>
        <v>1559</v>
      </c>
    </row>
    <row r="331" spans="1:6" x14ac:dyDescent="0.3">
      <c r="A331" s="12">
        <v>330</v>
      </c>
      <c r="B331" s="13">
        <v>48700</v>
      </c>
      <c r="C331" s="12" t="s">
        <v>916</v>
      </c>
      <c r="D331" s="12" t="s">
        <v>9</v>
      </c>
      <c r="E331" s="12">
        <v>120033</v>
      </c>
      <c r="F331" s="12">
        <f>VLOOKUP(B331, Count_NSCs!A:B,2,0)</f>
        <v>1557</v>
      </c>
    </row>
    <row r="332" spans="1:6" x14ac:dyDescent="0.3">
      <c r="A332" s="12">
        <v>331</v>
      </c>
      <c r="B332" s="13">
        <v>22100</v>
      </c>
      <c r="C332" s="12" t="s">
        <v>315</v>
      </c>
      <c r="D332" s="12" t="s">
        <v>11</v>
      </c>
      <c r="E332" s="12">
        <v>120033</v>
      </c>
      <c r="F332" s="12">
        <f>VLOOKUP(B332, Count_NSCs!A:B,2,0)</f>
        <v>1550</v>
      </c>
    </row>
    <row r="333" spans="1:6" x14ac:dyDescent="0.3">
      <c r="A333" s="12">
        <v>332</v>
      </c>
      <c r="B333" s="13">
        <v>49020</v>
      </c>
      <c r="C333" s="12" t="s">
        <v>922</v>
      </c>
      <c r="D333" s="12" t="s">
        <v>9</v>
      </c>
      <c r="E333" s="12">
        <v>120033</v>
      </c>
      <c r="F333" s="12">
        <f>VLOOKUP(B333, Count_NSCs!A:B,2,0)</f>
        <v>1549</v>
      </c>
    </row>
    <row r="334" spans="1:6" x14ac:dyDescent="0.3">
      <c r="A334" s="12">
        <v>333</v>
      </c>
      <c r="B334" s="13">
        <v>34620</v>
      </c>
      <c r="C334" s="12" t="s">
        <v>601</v>
      </c>
      <c r="D334" s="12" t="s">
        <v>9</v>
      </c>
      <c r="E334" s="12">
        <v>120033</v>
      </c>
      <c r="F334" s="12">
        <f>VLOOKUP(B334, Count_NSCs!A:B,2,0)</f>
        <v>1541</v>
      </c>
    </row>
    <row r="335" spans="1:6" x14ac:dyDescent="0.3">
      <c r="A335" s="12">
        <v>334</v>
      </c>
      <c r="B335" s="13">
        <v>24300</v>
      </c>
      <c r="C335" s="12" t="s">
        <v>364</v>
      </c>
      <c r="D335" s="12" t="s">
        <v>9</v>
      </c>
      <c r="E335" s="12">
        <v>120033</v>
      </c>
      <c r="F335" s="12">
        <f>VLOOKUP(B335, Count_NSCs!A:B,2,0)</f>
        <v>1534</v>
      </c>
    </row>
    <row r="336" spans="1:6" x14ac:dyDescent="0.3">
      <c r="A336" s="12">
        <v>335</v>
      </c>
      <c r="B336" s="13">
        <v>11500</v>
      </c>
      <c r="C336" s="12" t="s">
        <v>73</v>
      </c>
      <c r="D336" s="12" t="s">
        <v>9</v>
      </c>
      <c r="E336" s="12">
        <v>120033</v>
      </c>
      <c r="F336" s="12">
        <f>VLOOKUP(B336, Count_NSCs!A:B,2,0)</f>
        <v>1533</v>
      </c>
    </row>
    <row r="337" spans="1:6" x14ac:dyDescent="0.3">
      <c r="A337" s="12">
        <v>336</v>
      </c>
      <c r="B337" s="13">
        <v>48060</v>
      </c>
      <c r="C337" s="12" t="s">
        <v>904</v>
      </c>
      <c r="D337" s="12" t="s">
        <v>9</v>
      </c>
      <c r="E337" s="12">
        <v>120033</v>
      </c>
      <c r="F337" s="12">
        <f>VLOOKUP(B337, Count_NSCs!A:B,2,0)</f>
        <v>1533</v>
      </c>
    </row>
    <row r="338" spans="1:6" x14ac:dyDescent="0.3">
      <c r="A338" s="12">
        <v>337</v>
      </c>
      <c r="B338" s="13">
        <v>36140</v>
      </c>
      <c r="C338" s="12" t="s">
        <v>636</v>
      </c>
      <c r="D338" s="12" t="s">
        <v>9</v>
      </c>
      <c r="E338" s="12">
        <v>120033</v>
      </c>
      <c r="F338" s="12">
        <f>VLOOKUP(B338, Count_NSCs!A:B,2,0)</f>
        <v>1532</v>
      </c>
    </row>
    <row r="339" spans="1:6" x14ac:dyDescent="0.3">
      <c r="A339" s="12">
        <v>338</v>
      </c>
      <c r="B339" s="13">
        <v>24260</v>
      </c>
      <c r="C339" s="12" t="s">
        <v>363</v>
      </c>
      <c r="D339" s="12" t="s">
        <v>9</v>
      </c>
      <c r="E339" s="12">
        <v>120033</v>
      </c>
      <c r="F339" s="12">
        <f>VLOOKUP(B339, Count_NSCs!A:B,2,0)</f>
        <v>1520</v>
      </c>
    </row>
    <row r="340" spans="1:6" x14ac:dyDescent="0.3">
      <c r="A340" s="12">
        <v>339</v>
      </c>
      <c r="B340" s="13">
        <v>41140</v>
      </c>
      <c r="C340" s="12" t="s">
        <v>750</v>
      </c>
      <c r="D340" s="12" t="s">
        <v>9</v>
      </c>
      <c r="E340" s="12">
        <v>120033</v>
      </c>
      <c r="F340" s="12">
        <f>VLOOKUP(B340, Count_NSCs!A:B,2,0)</f>
        <v>1516</v>
      </c>
    </row>
    <row r="341" spans="1:6" x14ac:dyDescent="0.3">
      <c r="A341" s="12">
        <v>340</v>
      </c>
      <c r="B341" s="13">
        <v>23780</v>
      </c>
      <c r="C341" s="12" t="s">
        <v>352</v>
      </c>
      <c r="D341" s="12" t="s">
        <v>11</v>
      </c>
      <c r="E341" s="12">
        <v>120033</v>
      </c>
      <c r="F341" s="12">
        <f>VLOOKUP(B341, Count_NSCs!A:B,2,0)</f>
        <v>1501</v>
      </c>
    </row>
    <row r="342" spans="1:6" x14ac:dyDescent="0.3">
      <c r="A342" s="12">
        <v>341</v>
      </c>
      <c r="B342" s="13">
        <v>43100</v>
      </c>
      <c r="C342" s="12" t="s">
        <v>790</v>
      </c>
      <c r="D342" s="12" t="s">
        <v>9</v>
      </c>
      <c r="E342" s="12">
        <v>120033</v>
      </c>
      <c r="F342" s="12">
        <f>VLOOKUP(B342, Count_NSCs!A:B,2,0)</f>
        <v>1492</v>
      </c>
    </row>
    <row r="343" spans="1:6" x14ac:dyDescent="0.3">
      <c r="A343" s="12">
        <v>342</v>
      </c>
      <c r="B343" s="13">
        <v>26820</v>
      </c>
      <c r="C343" s="12" t="s">
        <v>420</v>
      </c>
      <c r="D343" s="12" t="s">
        <v>9</v>
      </c>
      <c r="E343" s="12">
        <v>120033</v>
      </c>
      <c r="F343" s="12">
        <f>VLOOKUP(B343, Count_NSCs!A:B,2,0)</f>
        <v>1486</v>
      </c>
    </row>
    <row r="344" spans="1:6" x14ac:dyDescent="0.3">
      <c r="A344" s="12">
        <v>343</v>
      </c>
      <c r="B344" s="13">
        <v>14580</v>
      </c>
      <c r="C344" s="12" t="s">
        <v>148</v>
      </c>
      <c r="D344" s="12" t="s">
        <v>11</v>
      </c>
      <c r="E344" s="12">
        <v>120033</v>
      </c>
      <c r="F344" s="12">
        <f>VLOOKUP(B344, Count_NSCs!A:B,2,0)</f>
        <v>1476</v>
      </c>
    </row>
    <row r="345" spans="1:6" x14ac:dyDescent="0.3">
      <c r="A345" s="12">
        <v>344</v>
      </c>
      <c r="B345" s="13">
        <v>31740</v>
      </c>
      <c r="C345" s="12" t="s">
        <v>532</v>
      </c>
      <c r="D345" s="12" t="s">
        <v>9</v>
      </c>
      <c r="E345" s="12">
        <v>120033</v>
      </c>
      <c r="F345" s="12">
        <f>VLOOKUP(B345, Count_NSCs!A:B,2,0)</f>
        <v>1472</v>
      </c>
    </row>
    <row r="346" spans="1:6" x14ac:dyDescent="0.3">
      <c r="A346" s="12">
        <v>345</v>
      </c>
      <c r="B346" s="13">
        <v>41660</v>
      </c>
      <c r="C346" s="12" t="s">
        <v>759</v>
      </c>
      <c r="D346" s="12" t="s">
        <v>9</v>
      </c>
      <c r="E346" s="12">
        <v>120033</v>
      </c>
      <c r="F346" s="12">
        <f>VLOOKUP(B346, Count_NSCs!A:B,2,0)</f>
        <v>1471</v>
      </c>
    </row>
    <row r="347" spans="1:6" x14ac:dyDescent="0.3">
      <c r="A347" s="12">
        <v>346</v>
      </c>
      <c r="B347" s="13">
        <v>22540</v>
      </c>
      <c r="C347" s="12" t="s">
        <v>327</v>
      </c>
      <c r="D347" s="12" t="s">
        <v>9</v>
      </c>
      <c r="E347" s="12">
        <v>120033</v>
      </c>
      <c r="F347" s="12">
        <f>VLOOKUP(B347, Count_NSCs!A:B,2,0)</f>
        <v>1465</v>
      </c>
    </row>
    <row r="348" spans="1:6" x14ac:dyDescent="0.3">
      <c r="A348" s="12">
        <v>347</v>
      </c>
      <c r="B348" s="13">
        <v>34460</v>
      </c>
      <c r="C348" s="12" t="s">
        <v>597</v>
      </c>
      <c r="D348" s="12" t="s">
        <v>11</v>
      </c>
      <c r="E348" s="12">
        <v>120033</v>
      </c>
      <c r="F348" s="12">
        <f>VLOOKUP(B348, Count_NSCs!A:B,2,0)</f>
        <v>1457</v>
      </c>
    </row>
    <row r="349" spans="1:6" x14ac:dyDescent="0.3">
      <c r="A349" s="12">
        <v>348</v>
      </c>
      <c r="B349" s="13">
        <v>27340</v>
      </c>
      <c r="C349" s="12" t="s">
        <v>435</v>
      </c>
      <c r="D349" s="12" t="s">
        <v>9</v>
      </c>
      <c r="E349" s="12">
        <v>120033</v>
      </c>
      <c r="F349" s="12">
        <f>VLOOKUP(B349, Count_NSCs!A:B,2,0)</f>
        <v>1452</v>
      </c>
    </row>
    <row r="350" spans="1:6" x14ac:dyDescent="0.3">
      <c r="A350" s="12">
        <v>349</v>
      </c>
      <c r="B350" s="13">
        <v>25220</v>
      </c>
      <c r="C350" s="12" t="s">
        <v>387</v>
      </c>
      <c r="D350" s="12" t="s">
        <v>9</v>
      </c>
      <c r="E350" s="12">
        <v>120033</v>
      </c>
      <c r="F350" s="12">
        <f>VLOOKUP(B350, Count_NSCs!A:B,2,0)</f>
        <v>1449</v>
      </c>
    </row>
    <row r="351" spans="1:6" x14ac:dyDescent="0.3">
      <c r="A351" s="12">
        <v>350</v>
      </c>
      <c r="B351" s="13">
        <v>32220</v>
      </c>
      <c r="C351" s="12" t="s">
        <v>544</v>
      </c>
      <c r="D351" s="12" t="s">
        <v>11</v>
      </c>
      <c r="E351" s="12">
        <v>120033</v>
      </c>
      <c r="F351" s="12">
        <f>VLOOKUP(B351, Count_NSCs!A:B,2,0)</f>
        <v>1449</v>
      </c>
    </row>
    <row r="352" spans="1:6" x14ac:dyDescent="0.3">
      <c r="A352" s="12">
        <v>351</v>
      </c>
      <c r="B352" s="13">
        <v>28060</v>
      </c>
      <c r="C352" s="12" t="s">
        <v>450</v>
      </c>
      <c r="D352" s="12" t="s">
        <v>11</v>
      </c>
      <c r="E352" s="12">
        <v>120033</v>
      </c>
      <c r="F352" s="12">
        <f>VLOOKUP(B352, Count_NSCs!A:B,2,0)</f>
        <v>1447</v>
      </c>
    </row>
    <row r="353" spans="1:6" x14ac:dyDescent="0.3">
      <c r="A353" s="12">
        <v>352</v>
      </c>
      <c r="B353" s="13">
        <v>26300</v>
      </c>
      <c r="C353" s="12" t="s">
        <v>411</v>
      </c>
      <c r="D353" s="12" t="s">
        <v>9</v>
      </c>
      <c r="E353" s="12">
        <v>120033</v>
      </c>
      <c r="F353" s="12">
        <f>VLOOKUP(B353, Count_NSCs!A:B,2,0)</f>
        <v>1442</v>
      </c>
    </row>
    <row r="354" spans="1:6" x14ac:dyDescent="0.3">
      <c r="A354" s="12">
        <v>353</v>
      </c>
      <c r="B354" s="13">
        <v>30940</v>
      </c>
      <c r="C354" s="12" t="s">
        <v>512</v>
      </c>
      <c r="D354" s="12" t="s">
        <v>11</v>
      </c>
      <c r="E354" s="12">
        <v>120033</v>
      </c>
      <c r="F354" s="12">
        <f>VLOOKUP(B354, Count_NSCs!A:B,2,0)</f>
        <v>1439</v>
      </c>
    </row>
    <row r="355" spans="1:6" x14ac:dyDescent="0.3">
      <c r="A355" s="12">
        <v>354</v>
      </c>
      <c r="B355" s="13">
        <v>20420</v>
      </c>
      <c r="C355" s="12" t="s">
        <v>280</v>
      </c>
      <c r="D355" s="12" t="s">
        <v>11</v>
      </c>
      <c r="E355" s="12">
        <v>120033</v>
      </c>
      <c r="F355" s="12">
        <f>VLOOKUP(B355, Count_NSCs!A:B,2,0)</f>
        <v>1438</v>
      </c>
    </row>
    <row r="356" spans="1:6" x14ac:dyDescent="0.3">
      <c r="A356" s="12">
        <v>355</v>
      </c>
      <c r="B356" s="13">
        <v>13660</v>
      </c>
      <c r="C356" s="12" t="s">
        <v>126</v>
      </c>
      <c r="D356" s="12" t="s">
        <v>11</v>
      </c>
      <c r="E356" s="12">
        <v>120033</v>
      </c>
      <c r="F356" s="12">
        <f>VLOOKUP(B356, Count_NSCs!A:B,2,0)</f>
        <v>1433</v>
      </c>
    </row>
    <row r="357" spans="1:6" x14ac:dyDescent="0.3">
      <c r="A357" s="12">
        <v>356</v>
      </c>
      <c r="B357" s="13">
        <v>36980</v>
      </c>
      <c r="C357" s="12" t="s">
        <v>24</v>
      </c>
      <c r="D357" s="12" t="s">
        <v>9</v>
      </c>
      <c r="E357" s="12">
        <v>120033</v>
      </c>
      <c r="F357" s="12">
        <f>VLOOKUP(B357, Count_NSCs!A:B,2,0)</f>
        <v>1430</v>
      </c>
    </row>
    <row r="358" spans="1:6" x14ac:dyDescent="0.3">
      <c r="A358" s="12">
        <v>357</v>
      </c>
      <c r="B358" s="13">
        <v>43300</v>
      </c>
      <c r="C358" s="12" t="s">
        <v>795</v>
      </c>
      <c r="D358" s="12" t="s">
        <v>9</v>
      </c>
      <c r="E358" s="12">
        <v>120033</v>
      </c>
      <c r="F358" s="12">
        <f>VLOOKUP(B358, Count_NSCs!A:B,2,0)</f>
        <v>1428</v>
      </c>
    </row>
    <row r="359" spans="1:6" x14ac:dyDescent="0.3">
      <c r="A359" s="12">
        <v>358</v>
      </c>
      <c r="B359" s="13">
        <v>19500</v>
      </c>
      <c r="C359" s="12" t="s">
        <v>257</v>
      </c>
      <c r="D359" s="12" t="s">
        <v>9</v>
      </c>
      <c r="E359" s="12">
        <v>120033</v>
      </c>
      <c r="F359" s="12">
        <f>VLOOKUP(B359, Count_NSCs!A:B,2,0)</f>
        <v>1428</v>
      </c>
    </row>
    <row r="360" spans="1:6" x14ac:dyDescent="0.3">
      <c r="A360" s="12">
        <v>359</v>
      </c>
      <c r="B360" s="13">
        <v>19000</v>
      </c>
      <c r="C360" s="12" t="s">
        <v>245</v>
      </c>
      <c r="D360" s="12" t="s">
        <v>11</v>
      </c>
      <c r="E360" s="12">
        <v>120033</v>
      </c>
      <c r="F360" s="12">
        <f>VLOOKUP(B360, Count_NSCs!A:B,2,0)</f>
        <v>1427</v>
      </c>
    </row>
    <row r="361" spans="1:6" x14ac:dyDescent="0.3">
      <c r="A361" s="12">
        <v>360</v>
      </c>
      <c r="B361" s="13">
        <v>33140</v>
      </c>
      <c r="C361" s="12" t="s">
        <v>567</v>
      </c>
      <c r="D361" s="12" t="s">
        <v>9</v>
      </c>
      <c r="E361" s="12">
        <v>120033</v>
      </c>
      <c r="F361" s="12">
        <f>VLOOKUP(B361, Count_NSCs!A:B,2,0)</f>
        <v>1425</v>
      </c>
    </row>
    <row r="362" spans="1:6" x14ac:dyDescent="0.3">
      <c r="A362" s="12">
        <v>361</v>
      </c>
      <c r="B362" s="13">
        <v>43460</v>
      </c>
      <c r="C362" s="12" t="s">
        <v>800</v>
      </c>
      <c r="D362" s="12" t="s">
        <v>11</v>
      </c>
      <c r="E362" s="12">
        <v>120033</v>
      </c>
      <c r="F362" s="12">
        <f>VLOOKUP(B362, Count_NSCs!A:B,2,0)</f>
        <v>1423</v>
      </c>
    </row>
    <row r="363" spans="1:6" x14ac:dyDescent="0.3">
      <c r="A363" s="12">
        <v>362</v>
      </c>
      <c r="B363" s="13">
        <v>10980</v>
      </c>
      <c r="C363" s="12" t="s">
        <v>63</v>
      </c>
      <c r="D363" s="12" t="s">
        <v>11</v>
      </c>
      <c r="E363" s="12">
        <v>120033</v>
      </c>
      <c r="F363" s="12">
        <f>VLOOKUP(B363, Count_NSCs!A:B,2,0)</f>
        <v>1406</v>
      </c>
    </row>
    <row r="364" spans="1:6" x14ac:dyDescent="0.3">
      <c r="A364" s="12">
        <v>363</v>
      </c>
      <c r="B364" s="13">
        <v>48300</v>
      </c>
      <c r="C364" s="12" t="s">
        <v>910</v>
      </c>
      <c r="D364" s="12" t="s">
        <v>9</v>
      </c>
      <c r="E364" s="12">
        <v>120033</v>
      </c>
      <c r="F364" s="12">
        <f>VLOOKUP(B364, Count_NSCs!A:B,2,0)</f>
        <v>1398</v>
      </c>
    </row>
    <row r="365" spans="1:6" x14ac:dyDescent="0.3">
      <c r="A365" s="12">
        <v>364</v>
      </c>
      <c r="B365" s="13">
        <v>19060</v>
      </c>
      <c r="C365" s="12" t="s">
        <v>246</v>
      </c>
      <c r="D365" s="12" t="s">
        <v>9</v>
      </c>
      <c r="E365" s="12">
        <v>120033</v>
      </c>
      <c r="F365" s="12">
        <f>VLOOKUP(B365, Count_NSCs!A:B,2,0)</f>
        <v>1396</v>
      </c>
    </row>
    <row r="366" spans="1:6" x14ac:dyDescent="0.3">
      <c r="A366" s="12">
        <v>365</v>
      </c>
      <c r="B366" s="13">
        <v>44660</v>
      </c>
      <c r="C366" s="12" t="s">
        <v>827</v>
      </c>
      <c r="D366" s="12" t="s">
        <v>11</v>
      </c>
      <c r="E366" s="12">
        <v>120033</v>
      </c>
      <c r="F366" s="12">
        <f>VLOOKUP(B366, Count_NSCs!A:B,2,0)</f>
        <v>1387</v>
      </c>
    </row>
    <row r="367" spans="1:6" x14ac:dyDescent="0.3">
      <c r="A367" s="12">
        <v>366</v>
      </c>
      <c r="B367" s="13">
        <v>42940</v>
      </c>
      <c r="C367" s="12" t="s">
        <v>786</v>
      </c>
      <c r="D367" s="12" t="s">
        <v>11</v>
      </c>
      <c r="E367" s="12">
        <v>120033</v>
      </c>
      <c r="F367" s="12">
        <f>VLOOKUP(B367, Count_NSCs!A:B,2,0)</f>
        <v>1382</v>
      </c>
    </row>
    <row r="368" spans="1:6" x14ac:dyDescent="0.3">
      <c r="A368" s="12">
        <v>367</v>
      </c>
      <c r="B368" s="13">
        <v>46380</v>
      </c>
      <c r="C368" s="12" t="s">
        <v>868</v>
      </c>
      <c r="D368" s="12" t="s">
        <v>11</v>
      </c>
      <c r="E368" s="12">
        <v>120033</v>
      </c>
      <c r="F368" s="12">
        <f>VLOOKUP(B368, Count_NSCs!A:B,2,0)</f>
        <v>1379</v>
      </c>
    </row>
    <row r="369" spans="1:6" x14ac:dyDescent="0.3">
      <c r="A369" s="12">
        <v>368</v>
      </c>
      <c r="B369" s="13">
        <v>21220</v>
      </c>
      <c r="C369" s="12" t="s">
        <v>296</v>
      </c>
      <c r="D369" s="12" t="s">
        <v>11</v>
      </c>
      <c r="E369" s="12">
        <v>120033</v>
      </c>
      <c r="F369" s="12">
        <f>VLOOKUP(B369, Count_NSCs!A:B,2,0)</f>
        <v>1374</v>
      </c>
    </row>
    <row r="370" spans="1:6" x14ac:dyDescent="0.3">
      <c r="A370" s="12">
        <v>369</v>
      </c>
      <c r="B370" s="13">
        <v>28300</v>
      </c>
      <c r="C370" s="12" t="s">
        <v>454</v>
      </c>
      <c r="D370" s="12" t="s">
        <v>11</v>
      </c>
      <c r="E370" s="12">
        <v>120033</v>
      </c>
      <c r="F370" s="12">
        <f>VLOOKUP(B370, Count_NSCs!A:B,2,0)</f>
        <v>1364</v>
      </c>
    </row>
    <row r="371" spans="1:6" x14ac:dyDescent="0.3">
      <c r="A371" s="12">
        <v>370</v>
      </c>
      <c r="B371" s="13">
        <v>39660</v>
      </c>
      <c r="C371" s="12" t="s">
        <v>715</v>
      </c>
      <c r="D371" s="12" t="s">
        <v>9</v>
      </c>
      <c r="E371" s="12">
        <v>120033</v>
      </c>
      <c r="F371" s="12">
        <f>VLOOKUP(B371, Count_NSCs!A:B,2,0)</f>
        <v>1362</v>
      </c>
    </row>
    <row r="372" spans="1:6" x14ac:dyDescent="0.3">
      <c r="A372" s="12">
        <v>371</v>
      </c>
      <c r="B372" s="13">
        <v>43420</v>
      </c>
      <c r="C372" s="12" t="s">
        <v>799</v>
      </c>
      <c r="D372" s="12" t="s">
        <v>9</v>
      </c>
      <c r="E372" s="12">
        <v>120033</v>
      </c>
      <c r="F372" s="12">
        <f>VLOOKUP(B372, Count_NSCs!A:B,2,0)</f>
        <v>1362</v>
      </c>
    </row>
    <row r="373" spans="1:6" x14ac:dyDescent="0.3">
      <c r="A373" s="12">
        <v>372</v>
      </c>
      <c r="B373" s="13">
        <v>21820</v>
      </c>
      <c r="C373" s="12" t="s">
        <v>27</v>
      </c>
      <c r="D373" s="12" t="s">
        <v>9</v>
      </c>
      <c r="E373" s="12">
        <v>120036</v>
      </c>
      <c r="F373" s="12">
        <f>VLOOKUP(B373, Count_NSCs!A:B,2,0)</f>
        <v>1352</v>
      </c>
    </row>
    <row r="374" spans="1:6" x14ac:dyDescent="0.3">
      <c r="A374" s="12">
        <v>373</v>
      </c>
      <c r="B374" s="13">
        <v>36700</v>
      </c>
      <c r="C374" s="12" t="s">
        <v>649</v>
      </c>
      <c r="D374" s="12" t="s">
        <v>11</v>
      </c>
      <c r="E374" s="12">
        <v>120033</v>
      </c>
      <c r="F374" s="12">
        <f>VLOOKUP(B374, Count_NSCs!A:B,2,0)</f>
        <v>1350</v>
      </c>
    </row>
    <row r="375" spans="1:6" x14ac:dyDescent="0.3">
      <c r="A375" s="12">
        <v>374</v>
      </c>
      <c r="B375" s="13">
        <v>18020</v>
      </c>
      <c r="C375" s="12" t="s">
        <v>222</v>
      </c>
      <c r="D375" s="12" t="s">
        <v>9</v>
      </c>
      <c r="E375" s="12">
        <v>120033</v>
      </c>
      <c r="F375" s="12">
        <f>VLOOKUP(B375, Count_NSCs!A:B,2,0)</f>
        <v>1348</v>
      </c>
    </row>
    <row r="376" spans="1:6" x14ac:dyDescent="0.3">
      <c r="A376" s="12">
        <v>375</v>
      </c>
      <c r="B376" s="13">
        <v>24140</v>
      </c>
      <c r="C376" s="12" t="s">
        <v>361</v>
      </c>
      <c r="D376" s="12" t="s">
        <v>9</v>
      </c>
      <c r="E376" s="12">
        <v>120033</v>
      </c>
      <c r="F376" s="12">
        <f>VLOOKUP(B376, Count_NSCs!A:B,2,0)</f>
        <v>1344</v>
      </c>
    </row>
    <row r="377" spans="1:6" x14ac:dyDescent="0.3">
      <c r="A377" s="12">
        <v>376</v>
      </c>
      <c r="B377" s="13">
        <v>33220</v>
      </c>
      <c r="C377" s="12" t="s">
        <v>569</v>
      </c>
      <c r="D377" s="12" t="s">
        <v>9</v>
      </c>
      <c r="E377" s="12">
        <v>120033</v>
      </c>
      <c r="F377" s="12">
        <f>VLOOKUP(B377, Count_NSCs!A:B,2,0)</f>
        <v>1344</v>
      </c>
    </row>
    <row r="378" spans="1:6" x14ac:dyDescent="0.3">
      <c r="A378" s="12">
        <v>377</v>
      </c>
      <c r="B378" s="13">
        <v>15260</v>
      </c>
      <c r="C378" s="12" t="s">
        <v>162</v>
      </c>
      <c r="D378" s="12" t="s">
        <v>9</v>
      </c>
      <c r="E378" s="12">
        <v>120033</v>
      </c>
      <c r="F378" s="12">
        <f>VLOOKUP(B378, Count_NSCs!A:B,2,0)</f>
        <v>1338</v>
      </c>
    </row>
    <row r="379" spans="1:6" x14ac:dyDescent="0.3">
      <c r="A379" s="12">
        <v>378</v>
      </c>
      <c r="B379" s="13">
        <v>26980</v>
      </c>
      <c r="C379" s="12" t="s">
        <v>425</v>
      </c>
      <c r="D379" s="12" t="s">
        <v>9</v>
      </c>
      <c r="E379" s="12">
        <v>120033</v>
      </c>
      <c r="F379" s="12">
        <f>VLOOKUP(B379, Count_NSCs!A:B,2,0)</f>
        <v>1337</v>
      </c>
    </row>
    <row r="380" spans="1:6" x14ac:dyDescent="0.3">
      <c r="A380" s="12">
        <v>379</v>
      </c>
      <c r="B380" s="13">
        <v>31460</v>
      </c>
      <c r="C380" s="12" t="s">
        <v>525</v>
      </c>
      <c r="D380" s="12" t="s">
        <v>9</v>
      </c>
      <c r="E380" s="12">
        <v>120033</v>
      </c>
      <c r="F380" s="12">
        <f>VLOOKUP(B380, Count_NSCs!A:B,2,0)</f>
        <v>1330</v>
      </c>
    </row>
    <row r="381" spans="1:6" x14ac:dyDescent="0.3">
      <c r="A381" s="12">
        <v>380</v>
      </c>
      <c r="B381" s="13">
        <v>34740</v>
      </c>
      <c r="C381" s="12" t="s">
        <v>604</v>
      </c>
      <c r="D381" s="12" t="s">
        <v>9</v>
      </c>
      <c r="E381" s="12">
        <v>120033</v>
      </c>
      <c r="F381" s="12">
        <f>VLOOKUP(B381, Count_NSCs!A:B,2,0)</f>
        <v>1330</v>
      </c>
    </row>
    <row r="382" spans="1:6" x14ac:dyDescent="0.3">
      <c r="A382" s="12">
        <v>381</v>
      </c>
      <c r="B382" s="13">
        <v>33780</v>
      </c>
      <c r="C382" s="12" t="s">
        <v>582</v>
      </c>
      <c r="D382" s="12" t="s">
        <v>9</v>
      </c>
      <c r="E382" s="12">
        <v>120033</v>
      </c>
      <c r="F382" s="12">
        <f>VLOOKUP(B382, Count_NSCs!A:B,2,0)</f>
        <v>1328</v>
      </c>
    </row>
    <row r="383" spans="1:6" x14ac:dyDescent="0.3">
      <c r="A383" s="12">
        <v>382</v>
      </c>
      <c r="B383" s="13">
        <v>12660</v>
      </c>
      <c r="C383" s="12" t="s">
        <v>101</v>
      </c>
      <c r="D383" s="12" t="s">
        <v>11</v>
      </c>
      <c r="E383" s="12">
        <v>120033</v>
      </c>
      <c r="F383" s="12">
        <f>VLOOKUP(B383, Count_NSCs!A:B,2,0)</f>
        <v>1326</v>
      </c>
    </row>
    <row r="384" spans="1:6" x14ac:dyDescent="0.3">
      <c r="A384" s="12">
        <v>383</v>
      </c>
      <c r="B384" s="13">
        <v>42620</v>
      </c>
      <c r="C384" s="12" t="s">
        <v>777</v>
      </c>
      <c r="D384" s="12" t="s">
        <v>11</v>
      </c>
      <c r="E384" s="12">
        <v>120033</v>
      </c>
      <c r="F384" s="12">
        <f>VLOOKUP(B384, Count_NSCs!A:B,2,0)</f>
        <v>1321</v>
      </c>
    </row>
    <row r="385" spans="1:6" x14ac:dyDescent="0.3">
      <c r="A385" s="12">
        <v>384</v>
      </c>
      <c r="B385" s="13">
        <v>29380</v>
      </c>
      <c r="C385" s="12" t="s">
        <v>477</v>
      </c>
      <c r="D385" s="12" t="s">
        <v>11</v>
      </c>
      <c r="E385" s="12">
        <v>120033</v>
      </c>
      <c r="F385" s="12">
        <f>VLOOKUP(B385, Count_NSCs!A:B,2,0)</f>
        <v>1319</v>
      </c>
    </row>
    <row r="386" spans="1:6" x14ac:dyDescent="0.3">
      <c r="A386" s="12">
        <v>385</v>
      </c>
      <c r="B386" s="13">
        <v>16220</v>
      </c>
      <c r="C386" s="12" t="s">
        <v>183</v>
      </c>
      <c r="D386" s="12" t="s">
        <v>9</v>
      </c>
      <c r="E386" s="12">
        <v>120033</v>
      </c>
      <c r="F386" s="12">
        <f>VLOOKUP(B386, Count_NSCs!A:B,2,0)</f>
        <v>1312</v>
      </c>
    </row>
    <row r="387" spans="1:6" x14ac:dyDescent="0.3">
      <c r="A387" s="12">
        <v>386</v>
      </c>
      <c r="B387" s="13">
        <v>35440</v>
      </c>
      <c r="C387" s="12" t="s">
        <v>620</v>
      </c>
      <c r="D387" s="12" t="s">
        <v>11</v>
      </c>
      <c r="E387" s="12">
        <v>120033</v>
      </c>
      <c r="F387" s="12">
        <f>VLOOKUP(B387, Count_NSCs!A:B,2,0)</f>
        <v>1312</v>
      </c>
    </row>
    <row r="388" spans="1:6" x14ac:dyDescent="0.3">
      <c r="A388" s="12">
        <v>387</v>
      </c>
      <c r="B388" s="13">
        <v>10380</v>
      </c>
      <c r="C388" s="12" t="s">
        <v>35</v>
      </c>
      <c r="D388" s="12" t="s">
        <v>9</v>
      </c>
      <c r="E388" s="12">
        <v>120316</v>
      </c>
      <c r="F388" s="12">
        <f>VLOOKUP(B388, Count_NSCs!A:B,2,0)</f>
        <v>1303</v>
      </c>
    </row>
    <row r="389" spans="1:6" x14ac:dyDescent="0.3">
      <c r="A389" s="12">
        <v>388</v>
      </c>
      <c r="B389" s="13">
        <v>37140</v>
      </c>
      <c r="C389" s="12" t="s">
        <v>660</v>
      </c>
      <c r="D389" s="12" t="s">
        <v>11</v>
      </c>
      <c r="E389" s="12">
        <v>120033</v>
      </c>
      <c r="F389" s="12">
        <f>VLOOKUP(B389, Count_NSCs!A:B,2,0)</f>
        <v>1302</v>
      </c>
    </row>
    <row r="390" spans="1:6" x14ac:dyDescent="0.3">
      <c r="A390" s="12">
        <v>389</v>
      </c>
      <c r="B390" s="13">
        <v>29020</v>
      </c>
      <c r="C390" s="12" t="s">
        <v>469</v>
      </c>
      <c r="D390" s="12" t="s">
        <v>9</v>
      </c>
      <c r="E390" s="12">
        <v>120033</v>
      </c>
      <c r="F390" s="12">
        <f>VLOOKUP(B390, Count_NSCs!A:B,2,0)</f>
        <v>1301</v>
      </c>
    </row>
    <row r="391" spans="1:6" x14ac:dyDescent="0.3">
      <c r="A391" s="12">
        <v>390</v>
      </c>
      <c r="B391" s="13">
        <v>46100</v>
      </c>
      <c r="C391" s="12" t="s">
        <v>862</v>
      </c>
      <c r="D391" s="12" t="s">
        <v>11</v>
      </c>
      <c r="E391" s="12">
        <v>120033</v>
      </c>
      <c r="F391" s="12">
        <f>VLOOKUP(B391, Count_NSCs!A:B,2,0)</f>
        <v>1293</v>
      </c>
    </row>
    <row r="392" spans="1:6" x14ac:dyDescent="0.3">
      <c r="A392" s="12">
        <v>391</v>
      </c>
      <c r="B392" s="13">
        <v>49300</v>
      </c>
      <c r="C392" s="12" t="s">
        <v>928</v>
      </c>
      <c r="D392" s="12" t="s">
        <v>11</v>
      </c>
      <c r="E392" s="12">
        <v>120033</v>
      </c>
      <c r="F392" s="12">
        <f>VLOOKUP(B392, Count_NSCs!A:B,2,0)</f>
        <v>1293</v>
      </c>
    </row>
    <row r="393" spans="1:6" x14ac:dyDescent="0.3">
      <c r="A393" s="12">
        <v>392</v>
      </c>
      <c r="B393" s="13">
        <v>43020</v>
      </c>
      <c r="C393" s="12" t="s">
        <v>788</v>
      </c>
      <c r="D393" s="12" t="s">
        <v>11</v>
      </c>
      <c r="E393" s="12">
        <v>120033</v>
      </c>
      <c r="F393" s="12">
        <f>VLOOKUP(B393, Count_NSCs!A:B,2,0)</f>
        <v>1292</v>
      </c>
    </row>
    <row r="394" spans="1:6" x14ac:dyDescent="0.3">
      <c r="A394" s="12">
        <v>393</v>
      </c>
      <c r="B394" s="13">
        <v>20460</v>
      </c>
      <c r="C394" s="12" t="s">
        <v>281</v>
      </c>
      <c r="D394" s="12" t="s">
        <v>11</v>
      </c>
      <c r="E394" s="12">
        <v>120033</v>
      </c>
      <c r="F394" s="12">
        <f>VLOOKUP(B394, Count_NSCs!A:B,2,0)</f>
        <v>1286</v>
      </c>
    </row>
    <row r="395" spans="1:6" x14ac:dyDescent="0.3">
      <c r="A395" s="12">
        <v>394</v>
      </c>
      <c r="B395" s="13">
        <v>13900</v>
      </c>
      <c r="C395" s="12" t="s">
        <v>132</v>
      </c>
      <c r="D395" s="12" t="s">
        <v>9</v>
      </c>
      <c r="E395" s="12">
        <v>120033</v>
      </c>
      <c r="F395" s="12">
        <f>VLOOKUP(B395, Count_NSCs!A:B,2,0)</f>
        <v>1283</v>
      </c>
    </row>
    <row r="396" spans="1:6" x14ac:dyDescent="0.3">
      <c r="A396" s="12">
        <v>395</v>
      </c>
      <c r="B396" s="13">
        <v>26860</v>
      </c>
      <c r="C396" s="12" t="s">
        <v>421</v>
      </c>
      <c r="D396" s="12" t="s">
        <v>11</v>
      </c>
      <c r="E396" s="12">
        <v>120033</v>
      </c>
      <c r="F396" s="12">
        <f>VLOOKUP(B396, Count_NSCs!A:B,2,0)</f>
        <v>1281</v>
      </c>
    </row>
    <row r="397" spans="1:6" x14ac:dyDescent="0.3">
      <c r="A397" s="12">
        <v>396</v>
      </c>
      <c r="B397" s="13">
        <v>20140</v>
      </c>
      <c r="C397" s="12" t="s">
        <v>273</v>
      </c>
      <c r="D397" s="12" t="s">
        <v>11</v>
      </c>
      <c r="E397" s="12">
        <v>120033</v>
      </c>
      <c r="F397" s="12">
        <f>VLOOKUP(B397, Count_NSCs!A:B,2,0)</f>
        <v>1274</v>
      </c>
    </row>
    <row r="398" spans="1:6" x14ac:dyDescent="0.3">
      <c r="A398" s="12">
        <v>397</v>
      </c>
      <c r="B398" s="13">
        <v>29860</v>
      </c>
      <c r="C398" s="12" t="s">
        <v>488</v>
      </c>
      <c r="D398" s="12" t="s">
        <v>11</v>
      </c>
      <c r="E398" s="12">
        <v>120033</v>
      </c>
      <c r="F398" s="12">
        <f>VLOOKUP(B398, Count_NSCs!A:B,2,0)</f>
        <v>1270</v>
      </c>
    </row>
    <row r="399" spans="1:6" x14ac:dyDescent="0.3">
      <c r="A399" s="12">
        <v>398</v>
      </c>
      <c r="B399" s="13">
        <v>21060</v>
      </c>
      <c r="C399" s="12" t="s">
        <v>292</v>
      </c>
      <c r="D399" s="12" t="s">
        <v>9</v>
      </c>
      <c r="E399" s="12">
        <v>120033</v>
      </c>
      <c r="F399" s="12">
        <f>VLOOKUP(B399, Count_NSCs!A:B,2,0)</f>
        <v>1268</v>
      </c>
    </row>
    <row r="400" spans="1:6" x14ac:dyDescent="0.3">
      <c r="A400" s="12">
        <v>399</v>
      </c>
      <c r="B400" s="13">
        <v>26090</v>
      </c>
      <c r="C400" s="12" t="s">
        <v>408</v>
      </c>
      <c r="D400" s="12" t="s">
        <v>11</v>
      </c>
      <c r="E400" s="12">
        <v>120033</v>
      </c>
      <c r="F400" s="12">
        <f>VLOOKUP(B400, Count_NSCs!A:B,2,0)</f>
        <v>1266</v>
      </c>
    </row>
    <row r="401" spans="1:6" x14ac:dyDescent="0.3">
      <c r="A401" s="12">
        <v>400</v>
      </c>
      <c r="B401" s="13">
        <v>40580</v>
      </c>
      <c r="C401" s="12" t="s">
        <v>737</v>
      </c>
      <c r="D401" s="12" t="s">
        <v>9</v>
      </c>
      <c r="E401" s="12">
        <v>120033</v>
      </c>
      <c r="F401" s="12">
        <f>VLOOKUP(B401, Count_NSCs!A:B,2,0)</f>
        <v>1264</v>
      </c>
    </row>
    <row r="402" spans="1:6" x14ac:dyDescent="0.3">
      <c r="A402" s="12">
        <v>401</v>
      </c>
      <c r="B402" s="13">
        <v>36580</v>
      </c>
      <c r="C402" s="12" t="s">
        <v>646</v>
      </c>
      <c r="D402" s="12" t="s">
        <v>11</v>
      </c>
      <c r="E402" s="12">
        <v>120033</v>
      </c>
      <c r="F402" s="12">
        <f>VLOOKUP(B402, Count_NSCs!A:B,2,0)</f>
        <v>1263</v>
      </c>
    </row>
    <row r="403" spans="1:6" x14ac:dyDescent="0.3">
      <c r="A403" s="12">
        <v>402</v>
      </c>
      <c r="B403" s="13">
        <v>36660</v>
      </c>
      <c r="C403" s="12" t="s">
        <v>648</v>
      </c>
      <c r="D403" s="12" t="s">
        <v>11</v>
      </c>
      <c r="E403" s="12">
        <v>120033</v>
      </c>
      <c r="F403" s="12">
        <f>VLOOKUP(B403, Count_NSCs!A:B,2,0)</f>
        <v>1261</v>
      </c>
    </row>
    <row r="404" spans="1:6" x14ac:dyDescent="0.3">
      <c r="A404" s="12">
        <v>403</v>
      </c>
      <c r="B404" s="13">
        <v>44420</v>
      </c>
      <c r="C404" s="12" t="s">
        <v>821</v>
      </c>
      <c r="D404" s="12" t="s">
        <v>9</v>
      </c>
      <c r="E404" s="12">
        <v>120033</v>
      </c>
      <c r="F404" s="12">
        <f>VLOOKUP(B404, Count_NSCs!A:B,2,0)</f>
        <v>1257</v>
      </c>
    </row>
    <row r="405" spans="1:6" x14ac:dyDescent="0.3">
      <c r="A405" s="12">
        <v>404</v>
      </c>
      <c r="B405" s="13">
        <v>40080</v>
      </c>
      <c r="C405" s="12" t="s">
        <v>725</v>
      </c>
      <c r="D405" s="12" t="s">
        <v>11</v>
      </c>
      <c r="E405" s="12">
        <v>120033</v>
      </c>
      <c r="F405" s="12">
        <f>VLOOKUP(B405, Count_NSCs!A:B,2,0)</f>
        <v>1257</v>
      </c>
    </row>
    <row r="406" spans="1:6" x14ac:dyDescent="0.3">
      <c r="A406" s="12">
        <v>405</v>
      </c>
      <c r="B406" s="13">
        <v>20700</v>
      </c>
      <c r="C406" s="12" t="s">
        <v>286</v>
      </c>
      <c r="D406" s="12" t="s">
        <v>9</v>
      </c>
      <c r="E406" s="12">
        <v>120033</v>
      </c>
      <c r="F406" s="12">
        <f>VLOOKUP(B406, Count_NSCs!A:B,2,0)</f>
        <v>1254</v>
      </c>
    </row>
    <row r="407" spans="1:6" x14ac:dyDescent="0.3">
      <c r="A407" s="12">
        <v>406</v>
      </c>
      <c r="B407" s="13">
        <v>34860</v>
      </c>
      <c r="C407" s="12" t="s">
        <v>607</v>
      </c>
      <c r="D407" s="12" t="s">
        <v>11</v>
      </c>
      <c r="E407" s="12">
        <v>120033</v>
      </c>
      <c r="F407" s="12">
        <f>VLOOKUP(B407, Count_NSCs!A:B,2,0)</f>
        <v>1254</v>
      </c>
    </row>
    <row r="408" spans="1:6" x14ac:dyDescent="0.3">
      <c r="A408" s="12">
        <v>407</v>
      </c>
      <c r="B408" s="13">
        <v>31900</v>
      </c>
      <c r="C408" s="12" t="s">
        <v>535</v>
      </c>
      <c r="D408" s="12" t="s">
        <v>9</v>
      </c>
      <c r="E408" s="12">
        <v>120033</v>
      </c>
      <c r="F408" s="12">
        <f>VLOOKUP(B408, Count_NSCs!A:B,2,0)</f>
        <v>1252</v>
      </c>
    </row>
    <row r="409" spans="1:6" x14ac:dyDescent="0.3">
      <c r="A409" s="12">
        <v>408</v>
      </c>
      <c r="B409" s="13">
        <v>35100</v>
      </c>
      <c r="C409" s="12" t="s">
        <v>613</v>
      </c>
      <c r="D409" s="12" t="s">
        <v>9</v>
      </c>
      <c r="E409" s="12">
        <v>120033</v>
      </c>
      <c r="F409" s="12">
        <f>VLOOKUP(B409, Count_NSCs!A:B,2,0)</f>
        <v>1243</v>
      </c>
    </row>
    <row r="410" spans="1:6" x14ac:dyDescent="0.3">
      <c r="A410" s="12">
        <v>409</v>
      </c>
      <c r="B410" s="13">
        <v>37780</v>
      </c>
      <c r="C410" s="12" t="s">
        <v>673</v>
      </c>
      <c r="D410" s="12" t="s">
        <v>11</v>
      </c>
      <c r="E410" s="12">
        <v>120033</v>
      </c>
      <c r="F410" s="12">
        <f>VLOOKUP(B410, Count_NSCs!A:B,2,0)</f>
        <v>1241</v>
      </c>
    </row>
    <row r="411" spans="1:6" x14ac:dyDescent="0.3">
      <c r="A411" s="12">
        <v>410</v>
      </c>
      <c r="B411" s="13">
        <v>17420</v>
      </c>
      <c r="C411" s="12" t="s">
        <v>209</v>
      </c>
      <c r="D411" s="12" t="s">
        <v>9</v>
      </c>
      <c r="E411" s="12">
        <v>120033</v>
      </c>
      <c r="F411" s="12">
        <f>VLOOKUP(B411, Count_NSCs!A:B,2,0)</f>
        <v>1239</v>
      </c>
    </row>
    <row r="412" spans="1:6" x14ac:dyDescent="0.3">
      <c r="A412" s="12">
        <v>411</v>
      </c>
      <c r="B412" s="13">
        <v>16540</v>
      </c>
      <c r="C412" s="12" t="s">
        <v>190</v>
      </c>
      <c r="D412" s="12" t="s">
        <v>9</v>
      </c>
      <c r="E412" s="12">
        <v>120033</v>
      </c>
      <c r="F412" s="12">
        <f>VLOOKUP(B412, Count_NSCs!A:B,2,0)</f>
        <v>1236</v>
      </c>
    </row>
    <row r="413" spans="1:6" x14ac:dyDescent="0.3">
      <c r="A413" s="12">
        <v>412</v>
      </c>
      <c r="B413" s="13">
        <v>32540</v>
      </c>
      <c r="C413" s="12" t="s">
        <v>552</v>
      </c>
      <c r="D413" s="12" t="s">
        <v>11</v>
      </c>
      <c r="E413" s="12">
        <v>120033</v>
      </c>
      <c r="F413" s="12">
        <f>VLOOKUP(B413, Count_NSCs!A:B,2,0)</f>
        <v>1236</v>
      </c>
    </row>
    <row r="414" spans="1:6" x14ac:dyDescent="0.3">
      <c r="A414" s="12">
        <v>413</v>
      </c>
      <c r="B414" s="13">
        <v>22140</v>
      </c>
      <c r="C414" s="12" t="s">
        <v>316</v>
      </c>
      <c r="D414" s="12" t="s">
        <v>9</v>
      </c>
      <c r="E414" s="12">
        <v>120033</v>
      </c>
      <c r="F414" s="12">
        <f>VLOOKUP(B414, Count_NSCs!A:B,2,0)</f>
        <v>1233</v>
      </c>
    </row>
    <row r="415" spans="1:6" x14ac:dyDescent="0.3">
      <c r="A415" s="12">
        <v>414</v>
      </c>
      <c r="B415" s="13">
        <v>27780</v>
      </c>
      <c r="C415" s="12" t="s">
        <v>445</v>
      </c>
      <c r="D415" s="12" t="s">
        <v>9</v>
      </c>
      <c r="E415" s="12">
        <v>120033</v>
      </c>
      <c r="F415" s="12">
        <f>VLOOKUP(B415, Count_NSCs!A:B,2,0)</f>
        <v>1232</v>
      </c>
    </row>
    <row r="416" spans="1:6" x14ac:dyDescent="0.3">
      <c r="A416" s="12">
        <v>415</v>
      </c>
      <c r="B416" s="13">
        <v>44620</v>
      </c>
      <c r="C416" s="12" t="s">
        <v>826</v>
      </c>
      <c r="D416" s="12" t="s">
        <v>11</v>
      </c>
      <c r="E416" s="12">
        <v>120033</v>
      </c>
      <c r="F416" s="12">
        <f>VLOOKUP(B416, Count_NSCs!A:B,2,0)</f>
        <v>1230</v>
      </c>
    </row>
    <row r="417" spans="1:6" x14ac:dyDescent="0.3">
      <c r="A417" s="12">
        <v>416</v>
      </c>
      <c r="B417" s="13">
        <v>19260</v>
      </c>
      <c r="C417" s="12" t="s">
        <v>251</v>
      </c>
      <c r="D417" s="12" t="s">
        <v>11</v>
      </c>
      <c r="E417" s="12">
        <v>120033</v>
      </c>
      <c r="F417" s="12">
        <f>VLOOKUP(B417, Count_NSCs!A:B,2,0)</f>
        <v>1228</v>
      </c>
    </row>
    <row r="418" spans="1:6" x14ac:dyDescent="0.3">
      <c r="A418" s="12">
        <v>417</v>
      </c>
      <c r="B418" s="13">
        <v>20220</v>
      </c>
      <c r="C418" s="12" t="s">
        <v>275</v>
      </c>
      <c r="D418" s="12" t="s">
        <v>9</v>
      </c>
      <c r="E418" s="12">
        <v>120033</v>
      </c>
      <c r="F418" s="12">
        <f>VLOOKUP(B418, Count_NSCs!A:B,2,0)</f>
        <v>1228</v>
      </c>
    </row>
    <row r="419" spans="1:6" x14ac:dyDescent="0.3">
      <c r="A419" s="12">
        <v>418</v>
      </c>
      <c r="B419" s="13">
        <v>15620</v>
      </c>
      <c r="C419" s="12" t="s">
        <v>168</v>
      </c>
      <c r="D419" s="12" t="s">
        <v>11</v>
      </c>
      <c r="E419" s="12">
        <v>120033</v>
      </c>
      <c r="F419" s="12">
        <f>VLOOKUP(B419, Count_NSCs!A:B,2,0)</f>
        <v>1219</v>
      </c>
    </row>
    <row r="420" spans="1:6" x14ac:dyDescent="0.3">
      <c r="A420" s="12">
        <v>419</v>
      </c>
      <c r="B420" s="13">
        <v>32860</v>
      </c>
      <c r="C420" s="12" t="s">
        <v>560</v>
      </c>
      <c r="D420" s="12" t="s">
        <v>11</v>
      </c>
      <c r="E420" s="12">
        <v>120033</v>
      </c>
      <c r="F420" s="12">
        <f>VLOOKUP(B420, Count_NSCs!A:B,2,0)</f>
        <v>1217</v>
      </c>
    </row>
    <row r="421" spans="1:6" x14ac:dyDescent="0.3">
      <c r="A421" s="12">
        <v>420</v>
      </c>
      <c r="B421" s="13">
        <v>13180</v>
      </c>
      <c r="C421" s="12" t="s">
        <v>115</v>
      </c>
      <c r="D421" s="12" t="s">
        <v>11</v>
      </c>
      <c r="E421" s="12">
        <v>120033</v>
      </c>
      <c r="F421" s="12">
        <f>VLOOKUP(B421, Count_NSCs!A:B,2,0)</f>
        <v>1214</v>
      </c>
    </row>
    <row r="422" spans="1:6" x14ac:dyDescent="0.3">
      <c r="A422" s="12">
        <v>421</v>
      </c>
      <c r="B422" s="13">
        <v>25740</v>
      </c>
      <c r="C422" s="12" t="s">
        <v>398</v>
      </c>
      <c r="D422" s="12" t="s">
        <v>11</v>
      </c>
      <c r="E422" s="12">
        <v>120033</v>
      </c>
      <c r="F422" s="12">
        <f>VLOOKUP(B422, Count_NSCs!A:B,2,0)</f>
        <v>1211</v>
      </c>
    </row>
    <row r="423" spans="1:6" x14ac:dyDescent="0.3">
      <c r="A423" s="12">
        <v>422</v>
      </c>
      <c r="B423" s="13">
        <v>36300</v>
      </c>
      <c r="C423" s="12" t="s">
        <v>639</v>
      </c>
      <c r="D423" s="12" t="s">
        <v>11</v>
      </c>
      <c r="E423" s="12">
        <v>120033</v>
      </c>
      <c r="F423" s="12">
        <f>VLOOKUP(B423, Count_NSCs!A:B,2,0)</f>
        <v>1211</v>
      </c>
    </row>
    <row r="424" spans="1:6" x14ac:dyDescent="0.3">
      <c r="A424" s="12">
        <v>423</v>
      </c>
      <c r="B424" s="13">
        <v>20580</v>
      </c>
      <c r="C424" s="12" t="s">
        <v>284</v>
      </c>
      <c r="D424" s="12" t="s">
        <v>11</v>
      </c>
      <c r="E424" s="12">
        <v>120033</v>
      </c>
      <c r="F424" s="12">
        <f>VLOOKUP(B424, Count_NSCs!A:B,2,0)</f>
        <v>1207</v>
      </c>
    </row>
    <row r="425" spans="1:6" x14ac:dyDescent="0.3">
      <c r="A425" s="12">
        <v>424</v>
      </c>
      <c r="B425" s="13">
        <v>27460</v>
      </c>
      <c r="C425" s="12" t="s">
        <v>438</v>
      </c>
      <c r="D425" s="12" t="s">
        <v>11</v>
      </c>
      <c r="E425" s="12">
        <v>120033</v>
      </c>
      <c r="F425" s="12">
        <f>VLOOKUP(B425, Count_NSCs!A:B,2,0)</f>
        <v>1207</v>
      </c>
    </row>
    <row r="426" spans="1:6" x14ac:dyDescent="0.3">
      <c r="A426" s="12">
        <v>425</v>
      </c>
      <c r="B426" s="13">
        <v>34780</v>
      </c>
      <c r="C426" s="12" t="s">
        <v>605</v>
      </c>
      <c r="D426" s="12" t="s">
        <v>11</v>
      </c>
      <c r="E426" s="12">
        <v>120033</v>
      </c>
      <c r="F426" s="12">
        <f>VLOOKUP(B426, Count_NSCs!A:B,2,0)</f>
        <v>1198</v>
      </c>
    </row>
    <row r="427" spans="1:6" x14ac:dyDescent="0.3">
      <c r="A427" s="12">
        <v>426</v>
      </c>
      <c r="B427" s="13">
        <v>47220</v>
      </c>
      <c r="C427" s="12" t="s">
        <v>884</v>
      </c>
      <c r="D427" s="12" t="s">
        <v>9</v>
      </c>
      <c r="E427" s="12">
        <v>120033</v>
      </c>
      <c r="F427" s="12">
        <f>VLOOKUP(B427, Count_NSCs!A:B,2,0)</f>
        <v>1198</v>
      </c>
    </row>
    <row r="428" spans="1:6" x14ac:dyDescent="0.3">
      <c r="A428" s="12">
        <v>427</v>
      </c>
      <c r="B428" s="13">
        <v>25500</v>
      </c>
      <c r="C428" s="12" t="s">
        <v>392</v>
      </c>
      <c r="D428" s="12" t="s">
        <v>9</v>
      </c>
      <c r="E428" s="12">
        <v>120033</v>
      </c>
      <c r="F428" s="12">
        <f>VLOOKUP(B428, Count_NSCs!A:B,2,0)</f>
        <v>1194</v>
      </c>
    </row>
    <row r="429" spans="1:6" x14ac:dyDescent="0.3">
      <c r="A429" s="12">
        <v>428</v>
      </c>
      <c r="B429" s="13">
        <v>11980</v>
      </c>
      <c r="C429" s="12" t="s">
        <v>86</v>
      </c>
      <c r="D429" s="12" t="s">
        <v>11</v>
      </c>
      <c r="E429" s="12">
        <v>120033</v>
      </c>
      <c r="F429" s="12">
        <f>VLOOKUP(B429, Count_NSCs!A:B,2,0)</f>
        <v>1190</v>
      </c>
    </row>
    <row r="430" spans="1:6" x14ac:dyDescent="0.3">
      <c r="A430" s="12">
        <v>429</v>
      </c>
      <c r="B430" s="13">
        <v>39060</v>
      </c>
      <c r="C430" s="12" t="s">
        <v>703</v>
      </c>
      <c r="D430" s="12" t="s">
        <v>11</v>
      </c>
      <c r="E430" s="12">
        <v>120033</v>
      </c>
      <c r="F430" s="12">
        <f>VLOOKUP(B430, Count_NSCs!A:B,2,0)</f>
        <v>1188</v>
      </c>
    </row>
    <row r="431" spans="1:6" x14ac:dyDescent="0.3">
      <c r="A431" s="12">
        <v>430</v>
      </c>
      <c r="B431" s="13">
        <v>39460</v>
      </c>
      <c r="C431" s="12" t="s">
        <v>711</v>
      </c>
      <c r="D431" s="12" t="s">
        <v>9</v>
      </c>
      <c r="E431" s="12">
        <v>120033</v>
      </c>
      <c r="F431" s="12">
        <f>VLOOKUP(B431, Count_NSCs!A:B,2,0)</f>
        <v>1182</v>
      </c>
    </row>
    <row r="432" spans="1:6" x14ac:dyDescent="0.3">
      <c r="A432" s="12">
        <v>431</v>
      </c>
      <c r="B432" s="13">
        <v>42820</v>
      </c>
      <c r="C432" s="12" t="s">
        <v>783</v>
      </c>
      <c r="D432" s="12" t="s">
        <v>11</v>
      </c>
      <c r="E432" s="12">
        <v>120033</v>
      </c>
      <c r="F432" s="12">
        <f>VLOOKUP(B432, Count_NSCs!A:B,2,0)</f>
        <v>1181</v>
      </c>
    </row>
    <row r="433" spans="1:6" x14ac:dyDescent="0.3">
      <c r="A433" s="12">
        <v>432</v>
      </c>
      <c r="B433" s="13">
        <v>40660</v>
      </c>
      <c r="C433" s="12" t="s">
        <v>739</v>
      </c>
      <c r="D433" s="12" t="s">
        <v>9</v>
      </c>
      <c r="E433" s="12">
        <v>120033</v>
      </c>
      <c r="F433" s="12">
        <f>VLOOKUP(B433, Count_NSCs!A:B,2,0)</f>
        <v>1181</v>
      </c>
    </row>
    <row r="434" spans="1:6" x14ac:dyDescent="0.3">
      <c r="A434" s="12">
        <v>433</v>
      </c>
      <c r="B434" s="13">
        <v>48580</v>
      </c>
      <c r="C434" s="12" t="s">
        <v>913</v>
      </c>
      <c r="D434" s="12" t="s">
        <v>11</v>
      </c>
      <c r="E434" s="12">
        <v>120033</v>
      </c>
      <c r="F434" s="12">
        <f>VLOOKUP(B434, Count_NSCs!A:B,2,0)</f>
        <v>1179</v>
      </c>
    </row>
    <row r="435" spans="1:6" x14ac:dyDescent="0.3">
      <c r="A435" s="12">
        <v>434</v>
      </c>
      <c r="B435" s="13">
        <v>49220</v>
      </c>
      <c r="C435" s="12" t="s">
        <v>926</v>
      </c>
      <c r="D435" s="12" t="s">
        <v>11</v>
      </c>
      <c r="E435" s="12">
        <v>120033</v>
      </c>
      <c r="F435" s="12">
        <f>VLOOKUP(B435, Count_NSCs!A:B,2,0)</f>
        <v>1176</v>
      </c>
    </row>
    <row r="436" spans="1:6" x14ac:dyDescent="0.3">
      <c r="A436" s="12">
        <v>435</v>
      </c>
      <c r="B436" s="13">
        <v>31300</v>
      </c>
      <c r="C436" s="12" t="s">
        <v>521</v>
      </c>
      <c r="D436" s="12" t="s">
        <v>11</v>
      </c>
      <c r="E436" s="12">
        <v>120033</v>
      </c>
      <c r="F436" s="12">
        <f>VLOOKUP(B436, Count_NSCs!A:B,2,0)</f>
        <v>1173</v>
      </c>
    </row>
    <row r="437" spans="1:6" x14ac:dyDescent="0.3">
      <c r="A437" s="12">
        <v>436</v>
      </c>
      <c r="B437" s="13">
        <v>29940</v>
      </c>
      <c r="C437" s="12" t="s">
        <v>490</v>
      </c>
      <c r="D437" s="12" t="s">
        <v>9</v>
      </c>
      <c r="E437" s="12">
        <v>120033</v>
      </c>
      <c r="F437" s="12">
        <f>VLOOKUP(B437, Count_NSCs!A:B,2,0)</f>
        <v>1172</v>
      </c>
    </row>
    <row r="438" spans="1:6" x14ac:dyDescent="0.3">
      <c r="A438" s="12">
        <v>437</v>
      </c>
      <c r="B438" s="13">
        <v>24500</v>
      </c>
      <c r="C438" s="12" t="s">
        <v>369</v>
      </c>
      <c r="D438" s="12" t="s">
        <v>9</v>
      </c>
      <c r="E438" s="12">
        <v>120033</v>
      </c>
      <c r="F438" s="12">
        <f>VLOOKUP(B438, Count_NSCs!A:B,2,0)</f>
        <v>1170</v>
      </c>
    </row>
    <row r="439" spans="1:6" x14ac:dyDescent="0.3">
      <c r="A439" s="12">
        <v>438</v>
      </c>
      <c r="B439" s="13">
        <v>25260</v>
      </c>
      <c r="C439" s="12" t="s">
        <v>388</v>
      </c>
      <c r="D439" s="12" t="s">
        <v>9</v>
      </c>
      <c r="E439" s="12">
        <v>120033</v>
      </c>
      <c r="F439" s="12">
        <f>VLOOKUP(B439, Count_NSCs!A:B,2,0)</f>
        <v>1163</v>
      </c>
    </row>
    <row r="440" spans="1:6" x14ac:dyDescent="0.3">
      <c r="A440" s="12">
        <v>439</v>
      </c>
      <c r="B440" s="13">
        <v>11900</v>
      </c>
      <c r="C440" s="12" t="s">
        <v>84</v>
      </c>
      <c r="D440" s="12" t="s">
        <v>11</v>
      </c>
      <c r="E440" s="12">
        <v>120033</v>
      </c>
      <c r="F440" s="12">
        <f>VLOOKUP(B440, Count_NSCs!A:B,2,0)</f>
        <v>1162</v>
      </c>
    </row>
    <row r="441" spans="1:6" x14ac:dyDescent="0.3">
      <c r="A441" s="12">
        <v>440</v>
      </c>
      <c r="B441" s="13">
        <v>43060</v>
      </c>
      <c r="C441" s="12" t="s">
        <v>789</v>
      </c>
      <c r="D441" s="12" t="s">
        <v>11</v>
      </c>
      <c r="E441" s="12">
        <v>120033</v>
      </c>
      <c r="F441" s="12">
        <f>VLOOKUP(B441, Count_NSCs!A:B,2,0)</f>
        <v>1150</v>
      </c>
    </row>
    <row r="442" spans="1:6" x14ac:dyDescent="0.3">
      <c r="A442" s="12">
        <v>441</v>
      </c>
      <c r="B442" s="13">
        <v>33180</v>
      </c>
      <c r="C442" s="12" t="s">
        <v>568</v>
      </c>
      <c r="D442" s="12" t="s">
        <v>11</v>
      </c>
      <c r="E442" s="12">
        <v>120033</v>
      </c>
      <c r="F442" s="12">
        <f>VLOOKUP(B442, Count_NSCs!A:B,2,0)</f>
        <v>1146</v>
      </c>
    </row>
    <row r="443" spans="1:6" x14ac:dyDescent="0.3">
      <c r="A443" s="12">
        <v>442</v>
      </c>
      <c r="B443" s="13">
        <v>42420</v>
      </c>
      <c r="C443" s="12" t="s">
        <v>774</v>
      </c>
      <c r="D443" s="12" t="s">
        <v>11</v>
      </c>
      <c r="E443" s="12">
        <v>120033</v>
      </c>
      <c r="F443" s="12">
        <f>VLOOKUP(B443, Count_NSCs!A:B,2,0)</f>
        <v>1146</v>
      </c>
    </row>
    <row r="444" spans="1:6" x14ac:dyDescent="0.3">
      <c r="A444" s="12">
        <v>443</v>
      </c>
      <c r="B444" s="13">
        <v>30060</v>
      </c>
      <c r="C444" s="12" t="s">
        <v>493</v>
      </c>
      <c r="D444" s="12" t="s">
        <v>11</v>
      </c>
      <c r="E444" s="12">
        <v>120033</v>
      </c>
      <c r="F444" s="12">
        <f>VLOOKUP(B444, Count_NSCs!A:B,2,0)</f>
        <v>1144</v>
      </c>
    </row>
    <row r="445" spans="1:6" x14ac:dyDescent="0.3">
      <c r="A445" s="12">
        <v>444</v>
      </c>
      <c r="B445" s="13">
        <v>49780</v>
      </c>
      <c r="C445" s="12" t="s">
        <v>937</v>
      </c>
      <c r="D445" s="12" t="s">
        <v>11</v>
      </c>
      <c r="E445" s="12">
        <v>120033</v>
      </c>
      <c r="F445" s="12">
        <f>VLOOKUP(B445, Count_NSCs!A:B,2,0)</f>
        <v>1144</v>
      </c>
    </row>
    <row r="446" spans="1:6" x14ac:dyDescent="0.3">
      <c r="A446" s="12">
        <v>445</v>
      </c>
      <c r="B446" s="13">
        <v>30140</v>
      </c>
      <c r="C446" s="12" t="s">
        <v>494</v>
      </c>
      <c r="D446" s="12" t="s">
        <v>9</v>
      </c>
      <c r="E446" s="12">
        <v>120033</v>
      </c>
      <c r="F446" s="12">
        <f>VLOOKUP(B446, Count_NSCs!A:B,2,0)</f>
        <v>1131</v>
      </c>
    </row>
    <row r="447" spans="1:6" x14ac:dyDescent="0.3">
      <c r="A447" s="12">
        <v>446</v>
      </c>
      <c r="B447" s="13">
        <v>18260</v>
      </c>
      <c r="C447" s="12" t="s">
        <v>228</v>
      </c>
      <c r="D447" s="12" t="s">
        <v>11</v>
      </c>
      <c r="E447" s="12">
        <v>120033</v>
      </c>
      <c r="F447" s="12">
        <f>VLOOKUP(B447, Count_NSCs!A:B,2,0)</f>
        <v>1129</v>
      </c>
    </row>
    <row r="448" spans="1:6" x14ac:dyDescent="0.3">
      <c r="A448" s="12">
        <v>447</v>
      </c>
      <c r="B448" s="13">
        <v>29420</v>
      </c>
      <c r="C448" s="12" t="s">
        <v>478</v>
      </c>
      <c r="D448" s="12" t="s">
        <v>9</v>
      </c>
      <c r="E448" s="12">
        <v>120033</v>
      </c>
      <c r="F448" s="12">
        <f>VLOOKUP(B448, Count_NSCs!A:B,2,0)</f>
        <v>1128</v>
      </c>
    </row>
    <row r="449" spans="1:6" x14ac:dyDescent="0.3">
      <c r="A449" s="12">
        <v>448</v>
      </c>
      <c r="B449" s="13">
        <v>45180</v>
      </c>
      <c r="C449" s="12" t="s">
        <v>840</v>
      </c>
      <c r="D449" s="12" t="s">
        <v>11</v>
      </c>
      <c r="E449" s="12">
        <v>120033</v>
      </c>
      <c r="F449" s="12">
        <f>VLOOKUP(B449, Count_NSCs!A:B,2,0)</f>
        <v>1126</v>
      </c>
    </row>
    <row r="450" spans="1:6" x14ac:dyDescent="0.3">
      <c r="A450" s="12">
        <v>449</v>
      </c>
      <c r="B450" s="13">
        <v>48260</v>
      </c>
      <c r="C450" s="12" t="s">
        <v>909</v>
      </c>
      <c r="D450" s="12" t="s">
        <v>9</v>
      </c>
      <c r="E450" s="12">
        <v>120033</v>
      </c>
      <c r="F450" s="12">
        <f>VLOOKUP(B450, Count_NSCs!A:B,2,0)</f>
        <v>1119</v>
      </c>
    </row>
    <row r="451" spans="1:6" x14ac:dyDescent="0.3">
      <c r="A451" s="12">
        <v>450</v>
      </c>
      <c r="B451" s="13">
        <v>39780</v>
      </c>
      <c r="C451" s="12" t="s">
        <v>718</v>
      </c>
      <c r="D451" s="12" t="s">
        <v>11</v>
      </c>
      <c r="E451" s="12">
        <v>120033</v>
      </c>
      <c r="F451" s="12">
        <f>VLOOKUP(B451, Count_NSCs!A:B,2,0)</f>
        <v>1117</v>
      </c>
    </row>
    <row r="452" spans="1:6" x14ac:dyDescent="0.3">
      <c r="A452" s="12">
        <v>451</v>
      </c>
      <c r="B452" s="13">
        <v>31260</v>
      </c>
      <c r="C452" s="12" t="s">
        <v>520</v>
      </c>
      <c r="D452" s="12" t="s">
        <v>11</v>
      </c>
      <c r="E452" s="12">
        <v>120033</v>
      </c>
      <c r="F452" s="12">
        <f>VLOOKUP(B452, Count_NSCs!A:B,2,0)</f>
        <v>1103</v>
      </c>
    </row>
    <row r="453" spans="1:6" x14ac:dyDescent="0.3">
      <c r="A453" s="12">
        <v>452</v>
      </c>
      <c r="B453" s="13">
        <v>28820</v>
      </c>
      <c r="C453" s="12" t="s">
        <v>465</v>
      </c>
      <c r="D453" s="12" t="s">
        <v>11</v>
      </c>
      <c r="E453" s="12">
        <v>120033</v>
      </c>
      <c r="F453" s="12">
        <f>VLOOKUP(B453, Count_NSCs!A:B,2,0)</f>
        <v>1103</v>
      </c>
    </row>
    <row r="454" spans="1:6" x14ac:dyDescent="0.3">
      <c r="A454" s="12">
        <v>453</v>
      </c>
      <c r="B454" s="13">
        <v>32380</v>
      </c>
      <c r="C454" s="12" t="s">
        <v>549</v>
      </c>
      <c r="D454" s="12" t="s">
        <v>11</v>
      </c>
      <c r="E454" s="12">
        <v>120033</v>
      </c>
      <c r="F454" s="12">
        <f>VLOOKUP(B454, Count_NSCs!A:B,2,0)</f>
        <v>1101</v>
      </c>
    </row>
    <row r="455" spans="1:6" x14ac:dyDescent="0.3">
      <c r="A455" s="12">
        <v>454</v>
      </c>
      <c r="B455" s="13">
        <v>43140</v>
      </c>
      <c r="C455" s="12" t="s">
        <v>791</v>
      </c>
      <c r="D455" s="12" t="s">
        <v>11</v>
      </c>
      <c r="E455" s="12">
        <v>120033</v>
      </c>
      <c r="F455" s="12">
        <f>VLOOKUP(B455, Count_NSCs!A:B,2,0)</f>
        <v>1101</v>
      </c>
    </row>
    <row r="456" spans="1:6" x14ac:dyDescent="0.3">
      <c r="A456" s="12">
        <v>455</v>
      </c>
      <c r="B456" s="13">
        <v>44260</v>
      </c>
      <c r="C456" s="12" t="s">
        <v>818</v>
      </c>
      <c r="D456" s="12" t="s">
        <v>11</v>
      </c>
      <c r="E456" s="12">
        <v>120033</v>
      </c>
      <c r="F456" s="12">
        <f>VLOOKUP(B456, Count_NSCs!A:B,2,0)</f>
        <v>1099</v>
      </c>
    </row>
    <row r="457" spans="1:6" x14ac:dyDescent="0.3">
      <c r="A457" s="12">
        <v>456</v>
      </c>
      <c r="B457" s="13">
        <v>44940</v>
      </c>
      <c r="C457" s="12" t="s">
        <v>834</v>
      </c>
      <c r="D457" s="12" t="s">
        <v>9</v>
      </c>
      <c r="E457" s="12">
        <v>120033</v>
      </c>
      <c r="F457" s="12">
        <f>VLOOKUP(B457, Count_NSCs!A:B,2,0)</f>
        <v>1099</v>
      </c>
    </row>
    <row r="458" spans="1:6" x14ac:dyDescent="0.3">
      <c r="A458" s="12">
        <v>457</v>
      </c>
      <c r="B458" s="13">
        <v>30620</v>
      </c>
      <c r="C458" s="12" t="s">
        <v>504</v>
      </c>
      <c r="D458" s="12" t="s">
        <v>9</v>
      </c>
      <c r="E458" s="12">
        <v>120033</v>
      </c>
      <c r="F458" s="12">
        <f>VLOOKUP(B458, Count_NSCs!A:B,2,0)</f>
        <v>1099</v>
      </c>
    </row>
    <row r="459" spans="1:6" x14ac:dyDescent="0.3">
      <c r="A459" s="12">
        <v>458</v>
      </c>
      <c r="B459" s="13">
        <v>24900</v>
      </c>
      <c r="C459" s="12" t="s">
        <v>380</v>
      </c>
      <c r="D459" s="12" t="s">
        <v>11</v>
      </c>
      <c r="E459" s="12">
        <v>120033</v>
      </c>
      <c r="F459" s="12">
        <f>VLOOKUP(B459, Count_NSCs!A:B,2,0)</f>
        <v>1098</v>
      </c>
    </row>
    <row r="460" spans="1:6" x14ac:dyDescent="0.3">
      <c r="A460" s="12">
        <v>459</v>
      </c>
      <c r="B460" s="13">
        <v>48460</v>
      </c>
      <c r="C460" s="12" t="s">
        <v>911</v>
      </c>
      <c r="D460" s="12" t="s">
        <v>11</v>
      </c>
      <c r="E460" s="12">
        <v>120033</v>
      </c>
      <c r="F460" s="12">
        <f>VLOOKUP(B460, Count_NSCs!A:B,2,0)</f>
        <v>1094</v>
      </c>
    </row>
    <row r="461" spans="1:6" x14ac:dyDescent="0.3">
      <c r="A461" s="12">
        <v>460</v>
      </c>
      <c r="B461" s="13">
        <v>12860</v>
      </c>
      <c r="C461" s="12" t="s">
        <v>107</v>
      </c>
      <c r="D461" s="12" t="s">
        <v>11</v>
      </c>
      <c r="E461" s="12">
        <v>120033</v>
      </c>
      <c r="F461" s="12">
        <f>VLOOKUP(B461, Count_NSCs!A:B,2,0)</f>
        <v>1092</v>
      </c>
    </row>
    <row r="462" spans="1:6" x14ac:dyDescent="0.3">
      <c r="A462" s="12">
        <v>461</v>
      </c>
      <c r="B462" s="13">
        <v>30860</v>
      </c>
      <c r="C462" s="12" t="s">
        <v>509</v>
      </c>
      <c r="D462" s="12" t="s">
        <v>9</v>
      </c>
      <c r="E462" s="12">
        <v>120033</v>
      </c>
      <c r="F462" s="12">
        <f>VLOOKUP(B462, Count_NSCs!A:B,2,0)</f>
        <v>1091</v>
      </c>
    </row>
    <row r="463" spans="1:6" x14ac:dyDescent="0.3">
      <c r="A463" s="12">
        <v>462</v>
      </c>
      <c r="B463" s="13">
        <v>35420</v>
      </c>
      <c r="C463" s="12" t="s">
        <v>619</v>
      </c>
      <c r="D463" s="12" t="s">
        <v>11</v>
      </c>
      <c r="E463" s="12">
        <v>120033</v>
      </c>
      <c r="F463" s="12">
        <f>VLOOKUP(B463, Count_NSCs!A:B,2,0)</f>
        <v>1087</v>
      </c>
    </row>
    <row r="464" spans="1:6" x14ac:dyDescent="0.3">
      <c r="A464" s="12">
        <v>463</v>
      </c>
      <c r="B464" s="13">
        <v>27060</v>
      </c>
      <c r="C464" s="12" t="s">
        <v>427</v>
      </c>
      <c r="D464" s="12" t="s">
        <v>9</v>
      </c>
      <c r="E464" s="12">
        <v>120033</v>
      </c>
      <c r="F464" s="12">
        <f>VLOOKUP(B464, Count_NSCs!A:B,2,0)</f>
        <v>1086</v>
      </c>
    </row>
    <row r="465" spans="1:6" x14ac:dyDescent="0.3">
      <c r="A465" s="12">
        <v>464</v>
      </c>
      <c r="B465" s="13">
        <v>33060</v>
      </c>
      <c r="C465" s="12" t="s">
        <v>565</v>
      </c>
      <c r="D465" s="12" t="s">
        <v>11</v>
      </c>
      <c r="E465" s="12">
        <v>120033</v>
      </c>
      <c r="F465" s="12">
        <f>VLOOKUP(B465, Count_NSCs!A:B,2,0)</f>
        <v>1084</v>
      </c>
    </row>
    <row r="466" spans="1:6" x14ac:dyDescent="0.3">
      <c r="A466" s="12">
        <v>465</v>
      </c>
      <c r="B466" s="13">
        <v>35740</v>
      </c>
      <c r="C466" s="12" t="s">
        <v>627</v>
      </c>
      <c r="D466" s="12" t="s">
        <v>11</v>
      </c>
      <c r="E466" s="12">
        <v>120033</v>
      </c>
      <c r="F466" s="12">
        <f>VLOOKUP(B466, Count_NSCs!A:B,2,0)</f>
        <v>1081</v>
      </c>
    </row>
    <row r="467" spans="1:6" x14ac:dyDescent="0.3">
      <c r="A467" s="12">
        <v>466</v>
      </c>
      <c r="B467" s="13">
        <v>22300</v>
      </c>
      <c r="C467" s="12" t="s">
        <v>321</v>
      </c>
      <c r="D467" s="12" t="s">
        <v>11</v>
      </c>
      <c r="E467" s="12">
        <v>120033</v>
      </c>
      <c r="F467" s="12">
        <f>VLOOKUP(B467, Count_NSCs!A:B,2,0)</f>
        <v>1073</v>
      </c>
    </row>
    <row r="468" spans="1:6" x14ac:dyDescent="0.3">
      <c r="A468" s="12">
        <v>467</v>
      </c>
      <c r="B468" s="13">
        <v>30300</v>
      </c>
      <c r="C468" s="12" t="s">
        <v>498</v>
      </c>
      <c r="D468" s="12" t="s">
        <v>9</v>
      </c>
      <c r="E468" s="12">
        <v>120033</v>
      </c>
      <c r="F468" s="12">
        <f>VLOOKUP(B468, Count_NSCs!A:B,2,0)</f>
        <v>1072</v>
      </c>
    </row>
    <row r="469" spans="1:6" x14ac:dyDescent="0.3">
      <c r="A469" s="12">
        <v>468</v>
      </c>
      <c r="B469" s="13">
        <v>43760</v>
      </c>
      <c r="C469" s="12" t="s">
        <v>807</v>
      </c>
      <c r="D469" s="12" t="s">
        <v>11</v>
      </c>
      <c r="E469" s="12">
        <v>120033</v>
      </c>
      <c r="F469" s="12">
        <f>VLOOKUP(B469, Count_NSCs!A:B,2,0)</f>
        <v>1070</v>
      </c>
    </row>
    <row r="470" spans="1:6" x14ac:dyDescent="0.3">
      <c r="A470" s="12">
        <v>469</v>
      </c>
      <c r="B470" s="13">
        <v>11180</v>
      </c>
      <c r="C470" s="12" t="s">
        <v>68</v>
      </c>
      <c r="D470" s="12" t="s">
        <v>9</v>
      </c>
      <c r="E470" s="12">
        <v>120033</v>
      </c>
      <c r="F470" s="12">
        <f>VLOOKUP(B470, Count_NSCs!A:B,2,0)</f>
        <v>1070</v>
      </c>
    </row>
    <row r="471" spans="1:6" x14ac:dyDescent="0.3">
      <c r="A471" s="12">
        <v>470</v>
      </c>
      <c r="B471" s="13">
        <v>35020</v>
      </c>
      <c r="C471" s="12" t="s">
        <v>611</v>
      </c>
      <c r="D471" s="12" t="s">
        <v>11</v>
      </c>
      <c r="E471" s="12">
        <v>120033</v>
      </c>
      <c r="F471" s="12">
        <f>VLOOKUP(B471, Count_NSCs!A:B,2,0)</f>
        <v>1064</v>
      </c>
    </row>
    <row r="472" spans="1:6" x14ac:dyDescent="0.3">
      <c r="A472" s="12">
        <v>471</v>
      </c>
      <c r="B472" s="13">
        <v>21180</v>
      </c>
      <c r="C472" s="12" t="s">
        <v>295</v>
      </c>
      <c r="D472" s="12" t="s">
        <v>11</v>
      </c>
      <c r="E472" s="12">
        <v>120033</v>
      </c>
      <c r="F472" s="12">
        <f>VLOOKUP(B472, Count_NSCs!A:B,2,0)</f>
        <v>1057</v>
      </c>
    </row>
    <row r="473" spans="1:6" x14ac:dyDescent="0.3">
      <c r="A473" s="12">
        <v>472</v>
      </c>
      <c r="B473" s="13">
        <v>25840</v>
      </c>
      <c r="C473" s="12" t="s">
        <v>402</v>
      </c>
      <c r="D473" s="12" t="s">
        <v>11</v>
      </c>
      <c r="E473" s="12">
        <v>120033</v>
      </c>
      <c r="F473" s="12">
        <f>VLOOKUP(B473, Count_NSCs!A:B,2,0)</f>
        <v>1056</v>
      </c>
    </row>
    <row r="474" spans="1:6" x14ac:dyDescent="0.3">
      <c r="A474" s="12">
        <v>473</v>
      </c>
      <c r="B474" s="13">
        <v>18980</v>
      </c>
      <c r="C474" s="12" t="s">
        <v>244</v>
      </c>
      <c r="D474" s="12" t="s">
        <v>11</v>
      </c>
      <c r="E474" s="12">
        <v>120033</v>
      </c>
      <c r="F474" s="12">
        <f>VLOOKUP(B474, Count_NSCs!A:B,2,0)</f>
        <v>1045</v>
      </c>
    </row>
    <row r="475" spans="1:6" x14ac:dyDescent="0.3">
      <c r="A475" s="12">
        <v>474</v>
      </c>
      <c r="B475" s="13">
        <v>11620</v>
      </c>
      <c r="C475" s="12" t="s">
        <v>76</v>
      </c>
      <c r="D475" s="12" t="s">
        <v>11</v>
      </c>
      <c r="E475" s="12">
        <v>120033</v>
      </c>
      <c r="F475" s="12">
        <f>VLOOKUP(B475, Count_NSCs!A:B,2,0)</f>
        <v>1042</v>
      </c>
    </row>
    <row r="476" spans="1:6" x14ac:dyDescent="0.3">
      <c r="A476" s="12">
        <v>475</v>
      </c>
      <c r="B476" s="13">
        <v>23460</v>
      </c>
      <c r="C476" s="12" t="s">
        <v>345</v>
      </c>
      <c r="D476" s="12" t="s">
        <v>9</v>
      </c>
      <c r="E476" s="12">
        <v>120033</v>
      </c>
      <c r="F476" s="12">
        <f>VLOOKUP(B476, Count_NSCs!A:B,2,0)</f>
        <v>1040</v>
      </c>
    </row>
    <row r="477" spans="1:6" x14ac:dyDescent="0.3">
      <c r="A477" s="12">
        <v>476</v>
      </c>
      <c r="B477" s="13">
        <v>36460</v>
      </c>
      <c r="C477" s="12" t="s">
        <v>643</v>
      </c>
      <c r="D477" s="12" t="s">
        <v>11</v>
      </c>
      <c r="E477" s="12">
        <v>120033</v>
      </c>
      <c r="F477" s="12">
        <f>VLOOKUP(B477, Count_NSCs!A:B,2,0)</f>
        <v>1037</v>
      </c>
    </row>
    <row r="478" spans="1:6" x14ac:dyDescent="0.3">
      <c r="A478" s="12">
        <v>477</v>
      </c>
      <c r="B478" s="13">
        <v>35820</v>
      </c>
      <c r="C478" s="12" t="s">
        <v>628</v>
      </c>
      <c r="D478" s="12" t="s">
        <v>11</v>
      </c>
      <c r="E478" s="12">
        <v>120033</v>
      </c>
      <c r="F478" s="12">
        <f>VLOOKUP(B478, Count_NSCs!A:B,2,0)</f>
        <v>1036</v>
      </c>
    </row>
    <row r="479" spans="1:6" x14ac:dyDescent="0.3">
      <c r="A479" s="12">
        <v>478</v>
      </c>
      <c r="B479" s="13">
        <v>34100</v>
      </c>
      <c r="C479" s="12" t="s">
        <v>588</v>
      </c>
      <c r="D479" s="12" t="s">
        <v>9</v>
      </c>
      <c r="E479" s="12">
        <v>120033</v>
      </c>
      <c r="F479" s="12">
        <f>VLOOKUP(B479, Count_NSCs!A:B,2,0)</f>
        <v>1028</v>
      </c>
    </row>
    <row r="480" spans="1:6" x14ac:dyDescent="0.3">
      <c r="A480" s="12">
        <v>479</v>
      </c>
      <c r="B480" s="13">
        <v>34500</v>
      </c>
      <c r="C480" s="12" t="s">
        <v>598</v>
      </c>
      <c r="D480" s="12" t="s">
        <v>11</v>
      </c>
      <c r="E480" s="12">
        <v>120033</v>
      </c>
      <c r="F480" s="12">
        <f>VLOOKUP(B480, Count_NSCs!A:B,2,0)</f>
        <v>1027</v>
      </c>
    </row>
    <row r="481" spans="1:6" x14ac:dyDescent="0.3">
      <c r="A481" s="12">
        <v>480</v>
      </c>
      <c r="B481" s="13">
        <v>40780</v>
      </c>
      <c r="C481" s="12" t="s">
        <v>742</v>
      </c>
      <c r="D481" s="12" t="s">
        <v>11</v>
      </c>
      <c r="E481" s="12">
        <v>120033</v>
      </c>
      <c r="F481" s="12">
        <f>VLOOKUP(B481, Count_NSCs!A:B,2,0)</f>
        <v>1023</v>
      </c>
    </row>
    <row r="482" spans="1:6" x14ac:dyDescent="0.3">
      <c r="A482" s="12">
        <v>481</v>
      </c>
      <c r="B482" s="13">
        <v>39980</v>
      </c>
      <c r="C482" s="12" t="s">
        <v>723</v>
      </c>
      <c r="D482" s="12" t="s">
        <v>11</v>
      </c>
      <c r="E482" s="12">
        <v>120033</v>
      </c>
      <c r="F482" s="12">
        <f>VLOOKUP(B482, Count_NSCs!A:B,2,0)</f>
        <v>1023</v>
      </c>
    </row>
    <row r="483" spans="1:6" x14ac:dyDescent="0.3">
      <c r="A483" s="12">
        <v>482</v>
      </c>
      <c r="B483" s="13">
        <v>21420</v>
      </c>
      <c r="C483" s="12" t="s">
        <v>301</v>
      </c>
      <c r="D483" s="12" t="s">
        <v>11</v>
      </c>
      <c r="E483" s="12">
        <v>120033</v>
      </c>
      <c r="F483" s="12">
        <f>VLOOKUP(B483, Count_NSCs!A:B,2,0)</f>
        <v>1016</v>
      </c>
    </row>
    <row r="484" spans="1:6" x14ac:dyDescent="0.3">
      <c r="A484" s="12">
        <v>483</v>
      </c>
      <c r="B484" s="13">
        <v>48020</v>
      </c>
      <c r="C484" s="12" t="s">
        <v>903</v>
      </c>
      <c r="D484" s="12" t="s">
        <v>11</v>
      </c>
      <c r="E484" s="12">
        <v>120033</v>
      </c>
      <c r="F484" s="12">
        <f>VLOOKUP(B484, Count_NSCs!A:B,2,0)</f>
        <v>1011</v>
      </c>
    </row>
    <row r="485" spans="1:6" x14ac:dyDescent="0.3">
      <c r="A485" s="12">
        <v>484</v>
      </c>
      <c r="B485" s="13">
        <v>10540</v>
      </c>
      <c r="C485" s="12" t="s">
        <v>52</v>
      </c>
      <c r="D485" s="12" t="s">
        <v>9</v>
      </c>
      <c r="E485" s="12">
        <v>120033</v>
      </c>
      <c r="F485" s="12">
        <f>VLOOKUP(B485, Count_NSCs!A:B,2,0)</f>
        <v>1003</v>
      </c>
    </row>
    <row r="486" spans="1:6" x14ac:dyDescent="0.3">
      <c r="A486" s="12">
        <v>485</v>
      </c>
      <c r="B486" s="13">
        <v>41400</v>
      </c>
      <c r="C486" s="12" t="s">
        <v>753</v>
      </c>
      <c r="D486" s="12" t="s">
        <v>11</v>
      </c>
      <c r="E486" s="12">
        <v>120033</v>
      </c>
      <c r="F486" s="12">
        <f>VLOOKUP(B486, Count_NSCs!A:B,2,0)</f>
        <v>1001</v>
      </c>
    </row>
    <row r="487" spans="1:6" x14ac:dyDescent="0.3">
      <c r="A487" s="12">
        <v>486</v>
      </c>
      <c r="B487" s="13">
        <v>26740</v>
      </c>
      <c r="C487" s="12" t="s">
        <v>418</v>
      </c>
      <c r="D487" s="12" t="s">
        <v>11</v>
      </c>
      <c r="E487" s="12">
        <v>120033</v>
      </c>
      <c r="F487" s="12">
        <f>VLOOKUP(B487, Count_NSCs!A:B,2,0)</f>
        <v>1000</v>
      </c>
    </row>
    <row r="488" spans="1:6" x14ac:dyDescent="0.3">
      <c r="A488" s="12">
        <v>487</v>
      </c>
      <c r="B488" s="13">
        <v>48940</v>
      </c>
      <c r="C488" s="12" t="s">
        <v>920</v>
      </c>
      <c r="D488" s="12" t="s">
        <v>11</v>
      </c>
      <c r="E488" s="12">
        <v>120033</v>
      </c>
      <c r="F488" s="12">
        <f>VLOOKUP(B488, Count_NSCs!A:B,2,0)</f>
        <v>1000</v>
      </c>
    </row>
    <row r="489" spans="1:6" x14ac:dyDescent="0.3">
      <c r="A489" s="12">
        <v>488</v>
      </c>
      <c r="B489" s="13">
        <v>40820</v>
      </c>
      <c r="C489" s="12" t="s">
        <v>743</v>
      </c>
      <c r="D489" s="12" t="s">
        <v>11</v>
      </c>
      <c r="E489" s="12">
        <v>120033</v>
      </c>
      <c r="F489" s="12">
        <f>VLOOKUP(B489, Count_NSCs!A:B,2,0)</f>
        <v>997</v>
      </c>
    </row>
    <row r="490" spans="1:6" x14ac:dyDescent="0.3">
      <c r="A490" s="12">
        <v>489</v>
      </c>
      <c r="B490" s="13">
        <v>18500</v>
      </c>
      <c r="C490" s="12" t="s">
        <v>233</v>
      </c>
      <c r="D490" s="12" t="s">
        <v>11</v>
      </c>
      <c r="E490" s="12">
        <v>120033</v>
      </c>
      <c r="F490" s="12">
        <f>VLOOKUP(B490, Count_NSCs!A:B,2,0)</f>
        <v>996</v>
      </c>
    </row>
    <row r="491" spans="1:6" x14ac:dyDescent="0.3">
      <c r="A491" s="12">
        <v>490</v>
      </c>
      <c r="B491" s="13">
        <v>37420</v>
      </c>
      <c r="C491" s="12" t="s">
        <v>665</v>
      </c>
      <c r="D491" s="12" t="s">
        <v>11</v>
      </c>
      <c r="E491" s="12">
        <v>120033</v>
      </c>
      <c r="F491" s="12">
        <f>VLOOKUP(B491, Count_NSCs!A:B,2,0)</f>
        <v>995</v>
      </c>
    </row>
    <row r="492" spans="1:6" x14ac:dyDescent="0.3">
      <c r="A492" s="12">
        <v>491</v>
      </c>
      <c r="B492" s="13">
        <v>14720</v>
      </c>
      <c r="C492" s="12" t="s">
        <v>152</v>
      </c>
      <c r="D492" s="12" t="s">
        <v>11</v>
      </c>
      <c r="E492" s="12">
        <v>120033</v>
      </c>
      <c r="F492" s="12">
        <f>VLOOKUP(B492, Count_NSCs!A:B,2,0)</f>
        <v>989</v>
      </c>
    </row>
    <row r="493" spans="1:6" x14ac:dyDescent="0.3">
      <c r="A493" s="12">
        <v>492</v>
      </c>
      <c r="B493" s="13">
        <v>46300</v>
      </c>
      <c r="C493" s="12" t="s">
        <v>866</v>
      </c>
      <c r="D493" s="12" t="s">
        <v>11</v>
      </c>
      <c r="E493" s="12">
        <v>120033</v>
      </c>
      <c r="F493" s="12">
        <f>VLOOKUP(B493, Count_NSCs!A:B,2,0)</f>
        <v>981</v>
      </c>
    </row>
    <row r="494" spans="1:6" x14ac:dyDescent="0.3">
      <c r="A494" s="12">
        <v>493</v>
      </c>
      <c r="B494" s="13">
        <v>33300</v>
      </c>
      <c r="C494" s="12" t="s">
        <v>571</v>
      </c>
      <c r="D494" s="12" t="s">
        <v>11</v>
      </c>
      <c r="E494" s="12">
        <v>120033</v>
      </c>
      <c r="F494" s="12">
        <f>VLOOKUP(B494, Count_NSCs!A:B,2,0)</f>
        <v>978</v>
      </c>
    </row>
    <row r="495" spans="1:6" x14ac:dyDescent="0.3">
      <c r="A495" s="12">
        <v>494</v>
      </c>
      <c r="B495" s="13">
        <v>48820</v>
      </c>
      <c r="C495" s="12" t="s">
        <v>918</v>
      </c>
      <c r="D495" s="12" t="s">
        <v>11</v>
      </c>
      <c r="E495" s="12">
        <v>120033</v>
      </c>
      <c r="F495" s="12">
        <f>VLOOKUP(B495, Count_NSCs!A:B,2,0)</f>
        <v>976</v>
      </c>
    </row>
    <row r="496" spans="1:6" x14ac:dyDescent="0.3">
      <c r="A496" s="12">
        <v>495</v>
      </c>
      <c r="B496" s="13">
        <v>27220</v>
      </c>
      <c r="C496" s="12" t="s">
        <v>432</v>
      </c>
      <c r="D496" s="12" t="s">
        <v>11</v>
      </c>
      <c r="E496" s="12">
        <v>120033</v>
      </c>
      <c r="F496" s="12">
        <f>VLOOKUP(B496, Count_NSCs!A:B,2,0)</f>
        <v>975</v>
      </c>
    </row>
    <row r="497" spans="1:6" x14ac:dyDescent="0.3">
      <c r="A497" s="12">
        <v>496</v>
      </c>
      <c r="B497" s="13">
        <v>25700</v>
      </c>
      <c r="C497" s="12" t="s">
        <v>396</v>
      </c>
      <c r="D497" s="12" t="s">
        <v>11</v>
      </c>
      <c r="E497" s="12">
        <v>120033</v>
      </c>
      <c r="F497" s="12">
        <f>VLOOKUP(B497, Count_NSCs!A:B,2,0)</f>
        <v>972</v>
      </c>
    </row>
    <row r="498" spans="1:6" x14ac:dyDescent="0.3">
      <c r="A498" s="12">
        <v>497</v>
      </c>
      <c r="B498" s="13">
        <v>40620</v>
      </c>
      <c r="C498" s="12" t="s">
        <v>738</v>
      </c>
      <c r="D498" s="12" t="s">
        <v>11</v>
      </c>
      <c r="E498" s="12">
        <v>120033</v>
      </c>
      <c r="F498" s="12">
        <f>VLOOKUP(B498, Count_NSCs!A:B,2,0)</f>
        <v>971</v>
      </c>
    </row>
    <row r="499" spans="1:6" x14ac:dyDescent="0.3">
      <c r="A499" s="12">
        <v>498</v>
      </c>
      <c r="B499" s="13">
        <v>40860</v>
      </c>
      <c r="C499" s="12" t="s">
        <v>744</v>
      </c>
      <c r="D499" s="12" t="s">
        <v>11</v>
      </c>
      <c r="E499" s="12">
        <v>120033</v>
      </c>
      <c r="F499" s="12">
        <f>VLOOKUP(B499, Count_NSCs!A:B,2,0)</f>
        <v>971</v>
      </c>
    </row>
    <row r="500" spans="1:6" x14ac:dyDescent="0.3">
      <c r="A500" s="12">
        <v>499</v>
      </c>
      <c r="B500" s="13">
        <v>38240</v>
      </c>
      <c r="C500" s="12" t="s">
        <v>682</v>
      </c>
      <c r="D500" s="12" t="s">
        <v>11</v>
      </c>
      <c r="E500" s="12">
        <v>120033</v>
      </c>
      <c r="F500" s="12">
        <f>VLOOKUP(B500, Count_NSCs!A:B,2,0)</f>
        <v>971</v>
      </c>
    </row>
    <row r="501" spans="1:6" x14ac:dyDescent="0.3">
      <c r="A501" s="12">
        <v>500</v>
      </c>
      <c r="B501" s="13">
        <v>19140</v>
      </c>
      <c r="C501" s="12" t="s">
        <v>248</v>
      </c>
      <c r="D501" s="12" t="s">
        <v>9</v>
      </c>
      <c r="E501" s="12">
        <v>120033</v>
      </c>
      <c r="F501" s="12">
        <f>VLOOKUP(B501, Count_NSCs!A:B,2,0)</f>
        <v>970</v>
      </c>
    </row>
    <row r="502" spans="1:6" x14ac:dyDescent="0.3">
      <c r="A502" s="14">
        <v>501</v>
      </c>
      <c r="B502" s="15">
        <v>32100</v>
      </c>
      <c r="C502" s="14" t="s">
        <v>541</v>
      </c>
      <c r="D502" s="14" t="s">
        <v>11</v>
      </c>
      <c r="E502" s="14">
        <v>120033</v>
      </c>
      <c r="F502" s="14">
        <f>VLOOKUP(B502, Count_NSCs!A:B,2,0)</f>
        <v>970</v>
      </c>
    </row>
    <row r="503" spans="1:6" x14ac:dyDescent="0.3">
      <c r="A503" s="14">
        <v>502</v>
      </c>
      <c r="B503" s="15">
        <v>19220</v>
      </c>
      <c r="C503" s="14" t="s">
        <v>250</v>
      </c>
      <c r="D503" s="14" t="s">
        <v>11</v>
      </c>
      <c r="E503" s="14">
        <v>120033</v>
      </c>
      <c r="F503" s="14">
        <f>VLOOKUP(B503, Count_NSCs!A:B,2,0)</f>
        <v>967</v>
      </c>
    </row>
    <row r="504" spans="1:6" x14ac:dyDescent="0.3">
      <c r="A504" s="14">
        <v>503</v>
      </c>
      <c r="B504" s="15">
        <v>23180</v>
      </c>
      <c r="C504" s="14" t="s">
        <v>339</v>
      </c>
      <c r="D504" s="14" t="s">
        <v>11</v>
      </c>
      <c r="E504" s="14">
        <v>120033</v>
      </c>
      <c r="F504" s="14">
        <f>VLOOKUP(B504, Count_NSCs!A:B,2,0)</f>
        <v>965</v>
      </c>
    </row>
    <row r="505" spans="1:6" x14ac:dyDescent="0.3">
      <c r="A505" s="14">
        <v>504</v>
      </c>
      <c r="B505" s="15">
        <v>31940</v>
      </c>
      <c r="C505" s="14" t="s">
        <v>537</v>
      </c>
      <c r="D505" s="14" t="s">
        <v>11</v>
      </c>
      <c r="E505" s="14">
        <v>120033</v>
      </c>
      <c r="F505" s="14">
        <f>VLOOKUP(B505, Count_NSCs!A:B,2,0)</f>
        <v>959</v>
      </c>
    </row>
    <row r="506" spans="1:6" x14ac:dyDescent="0.3">
      <c r="A506" s="14">
        <v>505</v>
      </c>
      <c r="B506" s="15">
        <v>17340</v>
      </c>
      <c r="C506" s="14" t="s">
        <v>207</v>
      </c>
      <c r="D506" s="14" t="s">
        <v>11</v>
      </c>
      <c r="E506" s="14">
        <v>120033</v>
      </c>
      <c r="F506" s="14">
        <f>VLOOKUP(B506, Count_NSCs!A:B,2,0)</f>
        <v>954</v>
      </c>
    </row>
    <row r="507" spans="1:6" x14ac:dyDescent="0.3">
      <c r="A507" s="14">
        <v>506</v>
      </c>
      <c r="B507" s="15">
        <v>28180</v>
      </c>
      <c r="C507" s="14" t="s">
        <v>32</v>
      </c>
      <c r="D507" s="14" t="s">
        <v>11</v>
      </c>
      <c r="E507" s="14">
        <v>120037</v>
      </c>
      <c r="F507" s="14">
        <f>VLOOKUP(B507, Count_NSCs!A:B,2,0)</f>
        <v>953</v>
      </c>
    </row>
    <row r="508" spans="1:6" x14ac:dyDescent="0.3">
      <c r="A508" s="14">
        <v>507</v>
      </c>
      <c r="B508" s="15">
        <v>33940</v>
      </c>
      <c r="C508" s="14" t="s">
        <v>584</v>
      </c>
      <c r="D508" s="14" t="s">
        <v>11</v>
      </c>
      <c r="E508" s="14">
        <v>120033</v>
      </c>
      <c r="F508" s="14">
        <f>VLOOKUP(B508, Count_NSCs!A:B,2,0)</f>
        <v>939</v>
      </c>
    </row>
    <row r="509" spans="1:6" x14ac:dyDescent="0.3">
      <c r="A509" s="14">
        <v>508</v>
      </c>
      <c r="B509" s="15">
        <v>18620</v>
      </c>
      <c r="C509" s="14" t="s">
        <v>235</v>
      </c>
      <c r="D509" s="14" t="s">
        <v>11</v>
      </c>
      <c r="E509" s="14">
        <v>120033</v>
      </c>
      <c r="F509" s="14">
        <f>VLOOKUP(B509, Count_NSCs!A:B,2,0)</f>
        <v>939</v>
      </c>
    </row>
    <row r="510" spans="1:6" x14ac:dyDescent="0.3">
      <c r="A510" s="14">
        <v>509</v>
      </c>
      <c r="B510" s="15">
        <v>22260</v>
      </c>
      <c r="C510" s="14" t="s">
        <v>319</v>
      </c>
      <c r="D510" s="14" t="s">
        <v>11</v>
      </c>
      <c r="E510" s="14">
        <v>120033</v>
      </c>
      <c r="F510" s="14">
        <f>VLOOKUP(B510, Count_NSCs!A:B,2,0)</f>
        <v>937</v>
      </c>
    </row>
    <row r="511" spans="1:6" x14ac:dyDescent="0.3">
      <c r="A511" s="14">
        <v>510</v>
      </c>
      <c r="B511" s="15">
        <v>22700</v>
      </c>
      <c r="C511" s="14" t="s">
        <v>331</v>
      </c>
      <c r="D511" s="14" t="s">
        <v>11</v>
      </c>
      <c r="E511" s="14">
        <v>120033</v>
      </c>
      <c r="F511" s="14">
        <f>VLOOKUP(B511, Count_NSCs!A:B,2,0)</f>
        <v>936</v>
      </c>
    </row>
    <row r="512" spans="1:6" x14ac:dyDescent="0.3">
      <c r="A512" s="14">
        <v>511</v>
      </c>
      <c r="B512" s="15">
        <v>20820</v>
      </c>
      <c r="C512" s="14" t="s">
        <v>14</v>
      </c>
      <c r="D512" s="14" t="s">
        <v>11</v>
      </c>
      <c r="E512" s="14">
        <v>120033</v>
      </c>
      <c r="F512" s="14">
        <f>VLOOKUP(B512, Count_NSCs!A:B,2,0)</f>
        <v>934</v>
      </c>
    </row>
    <row r="513" spans="1:6" x14ac:dyDescent="0.3">
      <c r="A513" s="14">
        <v>512</v>
      </c>
      <c r="B513" s="15">
        <v>31930</v>
      </c>
      <c r="C513" s="14" t="s">
        <v>536</v>
      </c>
      <c r="D513" s="14" t="s">
        <v>11</v>
      </c>
      <c r="E513" s="14">
        <v>120033</v>
      </c>
      <c r="F513" s="14">
        <f>VLOOKUP(B513, Count_NSCs!A:B,2,0)</f>
        <v>927</v>
      </c>
    </row>
    <row r="514" spans="1:6" x14ac:dyDescent="0.3">
      <c r="A514" s="14">
        <v>513</v>
      </c>
      <c r="B514" s="15">
        <v>39500</v>
      </c>
      <c r="C514" s="14" t="s">
        <v>712</v>
      </c>
      <c r="D514" s="14" t="s">
        <v>11</v>
      </c>
      <c r="E514" s="14">
        <v>120033</v>
      </c>
      <c r="F514" s="14">
        <f>VLOOKUP(B514, Count_NSCs!A:B,2,0)</f>
        <v>924</v>
      </c>
    </row>
    <row r="515" spans="1:6" x14ac:dyDescent="0.3">
      <c r="A515" s="14">
        <v>514</v>
      </c>
      <c r="B515" s="15">
        <v>42700</v>
      </c>
      <c r="C515" s="14" t="s">
        <v>780</v>
      </c>
      <c r="D515" s="14" t="s">
        <v>9</v>
      </c>
      <c r="E515" s="14">
        <v>120033</v>
      </c>
      <c r="F515" s="14">
        <f>VLOOKUP(B515, Count_NSCs!A:B,2,0)</f>
        <v>924</v>
      </c>
    </row>
    <row r="516" spans="1:6" x14ac:dyDescent="0.3">
      <c r="A516" s="14">
        <v>515</v>
      </c>
      <c r="B516" s="15">
        <v>38460</v>
      </c>
      <c r="C516" s="14" t="s">
        <v>688</v>
      </c>
      <c r="D516" s="14" t="s">
        <v>11</v>
      </c>
      <c r="E516" s="14">
        <v>120033</v>
      </c>
      <c r="F516" s="14">
        <f>VLOOKUP(B516, Count_NSCs!A:B,2,0)</f>
        <v>923</v>
      </c>
    </row>
    <row r="517" spans="1:6" x14ac:dyDescent="0.3">
      <c r="A517" s="14">
        <v>516</v>
      </c>
      <c r="B517" s="15">
        <v>26140</v>
      </c>
      <c r="C517" s="14" t="s">
        <v>409</v>
      </c>
      <c r="D517" s="14" t="s">
        <v>9</v>
      </c>
      <c r="E517" s="14">
        <v>120033</v>
      </c>
      <c r="F517" s="14">
        <f>VLOOKUP(B517, Count_NSCs!A:B,2,0)</f>
        <v>923</v>
      </c>
    </row>
    <row r="518" spans="1:6" x14ac:dyDescent="0.3">
      <c r="A518" s="14">
        <v>517</v>
      </c>
      <c r="B518" s="15">
        <v>40700</v>
      </c>
      <c r="C518" s="14" t="s">
        <v>740</v>
      </c>
      <c r="D518" s="14" t="s">
        <v>11</v>
      </c>
      <c r="E518" s="14">
        <v>120033</v>
      </c>
      <c r="F518" s="14">
        <f>VLOOKUP(B518, Count_NSCs!A:B,2,0)</f>
        <v>921</v>
      </c>
    </row>
    <row r="519" spans="1:6" x14ac:dyDescent="0.3">
      <c r="A519" s="14">
        <v>518</v>
      </c>
      <c r="B519" s="15">
        <v>32020</v>
      </c>
      <c r="C519" s="14" t="s">
        <v>540</v>
      </c>
      <c r="D519" s="14" t="s">
        <v>11</v>
      </c>
      <c r="E519" s="14">
        <v>120033</v>
      </c>
      <c r="F519" s="14">
        <f>VLOOKUP(B519, Count_NSCs!A:B,2,0)</f>
        <v>920</v>
      </c>
    </row>
    <row r="520" spans="1:6" x14ac:dyDescent="0.3">
      <c r="A520" s="14">
        <v>519</v>
      </c>
      <c r="B520" s="15">
        <v>41780</v>
      </c>
      <c r="C520" s="14" t="s">
        <v>763</v>
      </c>
      <c r="D520" s="14" t="s">
        <v>11</v>
      </c>
      <c r="E520" s="14">
        <v>120033</v>
      </c>
      <c r="F520" s="14">
        <f>VLOOKUP(B520, Count_NSCs!A:B,2,0)</f>
        <v>916</v>
      </c>
    </row>
    <row r="521" spans="1:6" x14ac:dyDescent="0.3">
      <c r="A521" s="14">
        <v>520</v>
      </c>
      <c r="B521" s="15">
        <v>20180</v>
      </c>
      <c r="C521" s="14" t="s">
        <v>274</v>
      </c>
      <c r="D521" s="14" t="s">
        <v>11</v>
      </c>
      <c r="E521" s="14">
        <v>120033</v>
      </c>
      <c r="F521" s="14">
        <f>VLOOKUP(B521, Count_NSCs!A:B,2,0)</f>
        <v>911</v>
      </c>
    </row>
    <row r="522" spans="1:6" x14ac:dyDescent="0.3">
      <c r="A522" s="14">
        <v>521</v>
      </c>
      <c r="B522" s="15">
        <v>19180</v>
      </c>
      <c r="C522" s="14" t="s">
        <v>249</v>
      </c>
      <c r="D522" s="14" t="s">
        <v>9</v>
      </c>
      <c r="E522" s="14">
        <v>120033</v>
      </c>
      <c r="F522" s="14">
        <f>VLOOKUP(B522, Count_NSCs!A:B,2,0)</f>
        <v>910</v>
      </c>
    </row>
    <row r="523" spans="1:6" x14ac:dyDescent="0.3">
      <c r="A523" s="14">
        <v>522</v>
      </c>
      <c r="B523" s="15">
        <v>34380</v>
      </c>
      <c r="C523" s="14" t="s">
        <v>595</v>
      </c>
      <c r="D523" s="14" t="s">
        <v>11</v>
      </c>
      <c r="E523" s="14">
        <v>120033</v>
      </c>
      <c r="F523" s="14">
        <f>VLOOKUP(B523, Count_NSCs!A:B,2,0)</f>
        <v>908</v>
      </c>
    </row>
    <row r="524" spans="1:6" x14ac:dyDescent="0.3">
      <c r="A524" s="14">
        <v>523</v>
      </c>
      <c r="B524" s="15">
        <v>38260</v>
      </c>
      <c r="C524" s="14" t="s">
        <v>683</v>
      </c>
      <c r="D524" s="14" t="s">
        <v>11</v>
      </c>
      <c r="E524" s="14">
        <v>120033</v>
      </c>
      <c r="F524" s="14">
        <f>VLOOKUP(B524, Count_NSCs!A:B,2,0)</f>
        <v>907</v>
      </c>
    </row>
    <row r="525" spans="1:6" x14ac:dyDescent="0.3">
      <c r="A525" s="14">
        <v>524</v>
      </c>
      <c r="B525" s="15">
        <v>36020</v>
      </c>
      <c r="C525" s="14" t="s">
        <v>634</v>
      </c>
      <c r="D525" s="14" t="s">
        <v>11</v>
      </c>
      <c r="E525" s="14">
        <v>120033</v>
      </c>
      <c r="F525" s="14">
        <f>VLOOKUP(B525, Count_NSCs!A:B,2,0)</f>
        <v>899</v>
      </c>
    </row>
    <row r="526" spans="1:6" x14ac:dyDescent="0.3">
      <c r="A526" s="14">
        <v>525</v>
      </c>
      <c r="B526" s="15">
        <v>42860</v>
      </c>
      <c r="C526" s="14" t="s">
        <v>784</v>
      </c>
      <c r="D526" s="14" t="s">
        <v>11</v>
      </c>
      <c r="E526" s="14">
        <v>120033</v>
      </c>
      <c r="F526" s="14">
        <f>VLOOKUP(B526, Count_NSCs!A:B,2,0)</f>
        <v>895</v>
      </c>
    </row>
    <row r="527" spans="1:6" x14ac:dyDescent="0.3">
      <c r="A527" s="14">
        <v>526</v>
      </c>
      <c r="B527" s="15">
        <v>34420</v>
      </c>
      <c r="C527" s="14" t="s">
        <v>596</v>
      </c>
      <c r="D527" s="14" t="s">
        <v>11</v>
      </c>
      <c r="E527" s="14">
        <v>120033</v>
      </c>
      <c r="F527" s="14">
        <f>VLOOKUP(B527, Count_NSCs!A:B,2,0)</f>
        <v>893</v>
      </c>
    </row>
    <row r="528" spans="1:6" x14ac:dyDescent="0.3">
      <c r="A528" s="14">
        <v>527</v>
      </c>
      <c r="B528" s="15">
        <v>35260</v>
      </c>
      <c r="C528" s="14" t="s">
        <v>616</v>
      </c>
      <c r="D528" s="14" t="s">
        <v>11</v>
      </c>
      <c r="E528" s="14">
        <v>120033</v>
      </c>
      <c r="F528" s="14">
        <f>VLOOKUP(B528, Count_NSCs!A:B,2,0)</f>
        <v>893</v>
      </c>
    </row>
    <row r="529" spans="1:6" x14ac:dyDescent="0.3">
      <c r="A529" s="14">
        <v>528</v>
      </c>
      <c r="B529" s="15">
        <v>14380</v>
      </c>
      <c r="C529" s="14" t="s">
        <v>143</v>
      </c>
      <c r="D529" s="14" t="s">
        <v>11</v>
      </c>
      <c r="E529" s="14">
        <v>120033</v>
      </c>
      <c r="F529" s="14">
        <f>VLOOKUP(B529, Count_NSCs!A:B,2,0)</f>
        <v>892</v>
      </c>
    </row>
    <row r="530" spans="1:6" x14ac:dyDescent="0.3">
      <c r="A530" s="14">
        <v>529</v>
      </c>
      <c r="B530" s="15">
        <v>21300</v>
      </c>
      <c r="C530" s="14" t="s">
        <v>298</v>
      </c>
      <c r="D530" s="14" t="s">
        <v>9</v>
      </c>
      <c r="E530" s="14">
        <v>120033</v>
      </c>
      <c r="F530" s="14">
        <f>VLOOKUP(B530, Count_NSCs!A:B,2,0)</f>
        <v>887</v>
      </c>
    </row>
    <row r="531" spans="1:6" x14ac:dyDescent="0.3">
      <c r="A531" s="14">
        <v>530</v>
      </c>
      <c r="B531" s="15">
        <v>18420</v>
      </c>
      <c r="C531" s="14" t="s">
        <v>231</v>
      </c>
      <c r="D531" s="14" t="s">
        <v>11</v>
      </c>
      <c r="E531" s="14">
        <v>120033</v>
      </c>
      <c r="F531" s="14">
        <f>VLOOKUP(B531, Count_NSCs!A:B,2,0)</f>
        <v>880</v>
      </c>
    </row>
    <row r="532" spans="1:6" x14ac:dyDescent="0.3">
      <c r="A532" s="14">
        <v>531</v>
      </c>
      <c r="B532" s="15">
        <v>19580</v>
      </c>
      <c r="C532" s="14" t="s">
        <v>259</v>
      </c>
      <c r="D532" s="14" t="s">
        <v>11</v>
      </c>
      <c r="E532" s="14">
        <v>120033</v>
      </c>
      <c r="F532" s="14">
        <f>VLOOKUP(B532, Count_NSCs!A:B,2,0)</f>
        <v>878</v>
      </c>
    </row>
    <row r="533" spans="1:6" x14ac:dyDescent="0.3">
      <c r="A533" s="14">
        <v>532</v>
      </c>
      <c r="B533" s="15">
        <v>38540</v>
      </c>
      <c r="C533" s="14" t="s">
        <v>690</v>
      </c>
      <c r="D533" s="14" t="s">
        <v>9</v>
      </c>
      <c r="E533" s="14">
        <v>120033</v>
      </c>
      <c r="F533" s="14">
        <f>VLOOKUP(B533, Count_NSCs!A:B,2,0)</f>
        <v>877</v>
      </c>
    </row>
    <row r="534" spans="1:6" x14ac:dyDescent="0.3">
      <c r="A534" s="14">
        <v>533</v>
      </c>
      <c r="B534" s="15">
        <v>10220</v>
      </c>
      <c r="C534" s="14" t="s">
        <v>47</v>
      </c>
      <c r="D534" s="14" t="s">
        <v>11</v>
      </c>
      <c r="E534" s="14">
        <v>120033</v>
      </c>
      <c r="F534" s="14">
        <f>VLOOKUP(B534, Count_NSCs!A:B,2,0)</f>
        <v>876</v>
      </c>
    </row>
    <row r="535" spans="1:6" x14ac:dyDescent="0.3">
      <c r="A535" s="14">
        <v>534</v>
      </c>
      <c r="B535" s="15">
        <v>15860</v>
      </c>
      <c r="C535" s="14" t="s">
        <v>175</v>
      </c>
      <c r="D535" s="14" t="s">
        <v>11</v>
      </c>
      <c r="E535" s="14">
        <v>120033</v>
      </c>
      <c r="F535" s="14">
        <f>VLOOKUP(B535, Count_NSCs!A:B,2,0)</f>
        <v>874</v>
      </c>
    </row>
    <row r="536" spans="1:6" x14ac:dyDescent="0.3">
      <c r="A536" s="14">
        <v>535</v>
      </c>
      <c r="B536" s="15">
        <v>32620</v>
      </c>
      <c r="C536" s="14" t="s">
        <v>554</v>
      </c>
      <c r="D536" s="14" t="s">
        <v>11</v>
      </c>
      <c r="E536" s="14">
        <v>120033</v>
      </c>
      <c r="F536" s="14">
        <f>VLOOKUP(B536, Count_NSCs!A:B,2,0)</f>
        <v>869</v>
      </c>
    </row>
    <row r="537" spans="1:6" x14ac:dyDescent="0.3">
      <c r="A537" s="14">
        <v>536</v>
      </c>
      <c r="B537" s="15">
        <v>10620</v>
      </c>
      <c r="C537" s="14" t="s">
        <v>54</v>
      </c>
      <c r="D537" s="14" t="s">
        <v>11</v>
      </c>
      <c r="E537" s="14">
        <v>120033</v>
      </c>
      <c r="F537" s="14">
        <f>VLOOKUP(B537, Count_NSCs!A:B,2,0)</f>
        <v>864</v>
      </c>
    </row>
    <row r="538" spans="1:6" x14ac:dyDescent="0.3">
      <c r="A538" s="14">
        <v>537</v>
      </c>
      <c r="B538" s="15">
        <v>22580</v>
      </c>
      <c r="C538" s="14" t="s">
        <v>328</v>
      </c>
      <c r="D538" s="14" t="s">
        <v>11</v>
      </c>
      <c r="E538" s="14">
        <v>120033</v>
      </c>
      <c r="F538" s="14">
        <f>VLOOKUP(B538, Count_NSCs!A:B,2,0)</f>
        <v>859</v>
      </c>
    </row>
    <row r="539" spans="1:6" x14ac:dyDescent="0.3">
      <c r="A539" s="14">
        <v>538</v>
      </c>
      <c r="B539" s="15">
        <v>30880</v>
      </c>
      <c r="C539" s="14" t="s">
        <v>510</v>
      </c>
      <c r="D539" s="14" t="s">
        <v>11</v>
      </c>
      <c r="E539" s="14">
        <v>120033</v>
      </c>
      <c r="F539" s="14">
        <f>VLOOKUP(B539, Count_NSCs!A:B,2,0)</f>
        <v>858</v>
      </c>
    </row>
    <row r="540" spans="1:6" x14ac:dyDescent="0.3">
      <c r="A540" s="14">
        <v>539</v>
      </c>
      <c r="B540" s="15">
        <v>46980</v>
      </c>
      <c r="C540" s="14" t="s">
        <v>880</v>
      </c>
      <c r="D540" s="14" t="s">
        <v>11</v>
      </c>
      <c r="E540" s="14">
        <v>120033</v>
      </c>
      <c r="F540" s="14">
        <f>VLOOKUP(B540, Count_NSCs!A:B,2,0)</f>
        <v>853</v>
      </c>
    </row>
    <row r="541" spans="1:6" x14ac:dyDescent="0.3">
      <c r="A541" s="14">
        <v>540</v>
      </c>
      <c r="B541" s="15">
        <v>28900</v>
      </c>
      <c r="C541" s="14" t="s">
        <v>467</v>
      </c>
      <c r="D541" s="14" t="s">
        <v>11</v>
      </c>
      <c r="E541" s="14">
        <v>120033</v>
      </c>
      <c r="F541" s="14">
        <f>VLOOKUP(B541, Count_NSCs!A:B,2,0)</f>
        <v>851</v>
      </c>
    </row>
    <row r="542" spans="1:6" x14ac:dyDescent="0.3">
      <c r="A542" s="14">
        <v>541</v>
      </c>
      <c r="B542" s="15">
        <v>47080</v>
      </c>
      <c r="C542" s="14" t="s">
        <v>882</v>
      </c>
      <c r="D542" s="14" t="s">
        <v>11</v>
      </c>
      <c r="E542" s="14">
        <v>120033</v>
      </c>
      <c r="F542" s="14">
        <f>VLOOKUP(B542, Count_NSCs!A:B,2,0)</f>
        <v>850</v>
      </c>
    </row>
    <row r="543" spans="1:6" x14ac:dyDescent="0.3">
      <c r="A543" s="14">
        <v>542</v>
      </c>
      <c r="B543" s="15">
        <v>14100</v>
      </c>
      <c r="C543" s="14" t="s">
        <v>137</v>
      </c>
      <c r="D543" s="14" t="s">
        <v>9</v>
      </c>
      <c r="E543" s="14">
        <v>120033</v>
      </c>
      <c r="F543" s="14">
        <f>VLOOKUP(B543, Count_NSCs!A:B,2,0)</f>
        <v>847</v>
      </c>
    </row>
    <row r="544" spans="1:6" x14ac:dyDescent="0.3">
      <c r="A544" s="14">
        <v>543</v>
      </c>
      <c r="B544" s="15">
        <v>38740</v>
      </c>
      <c r="C544" s="14" t="s">
        <v>694</v>
      </c>
      <c r="D544" s="14" t="s">
        <v>11</v>
      </c>
      <c r="E544" s="14">
        <v>120033</v>
      </c>
      <c r="F544" s="14">
        <f>VLOOKUP(B544, Count_NSCs!A:B,2,0)</f>
        <v>846</v>
      </c>
    </row>
    <row r="545" spans="1:6" x14ac:dyDescent="0.3">
      <c r="A545" s="14">
        <v>544</v>
      </c>
      <c r="B545" s="15">
        <v>10860</v>
      </c>
      <c r="C545" s="14" t="s">
        <v>60</v>
      </c>
      <c r="D545" s="14" t="s">
        <v>11</v>
      </c>
      <c r="E545" s="14">
        <v>120033</v>
      </c>
      <c r="F545" s="14">
        <f>VLOOKUP(B545, Count_NSCs!A:B,2,0)</f>
        <v>842</v>
      </c>
    </row>
    <row r="546" spans="1:6" x14ac:dyDescent="0.3">
      <c r="A546" s="14">
        <v>545</v>
      </c>
      <c r="B546" s="15">
        <v>23700</v>
      </c>
      <c r="C546" s="14" t="s">
        <v>351</v>
      </c>
      <c r="D546" s="14" t="s">
        <v>11</v>
      </c>
      <c r="E546" s="14">
        <v>120033</v>
      </c>
      <c r="F546" s="14">
        <f>VLOOKUP(B546, Count_NSCs!A:B,2,0)</f>
        <v>841</v>
      </c>
    </row>
    <row r="547" spans="1:6" x14ac:dyDescent="0.3">
      <c r="A547" s="14">
        <v>546</v>
      </c>
      <c r="B547" s="15">
        <v>13720</v>
      </c>
      <c r="C547" s="14" t="s">
        <v>128</v>
      </c>
      <c r="D547" s="14" t="s">
        <v>11</v>
      </c>
      <c r="E547" s="14">
        <v>120033</v>
      </c>
      <c r="F547" s="14">
        <f>VLOOKUP(B547, Count_NSCs!A:B,2,0)</f>
        <v>840</v>
      </c>
    </row>
    <row r="548" spans="1:6" x14ac:dyDescent="0.3">
      <c r="A548" s="14">
        <v>547</v>
      </c>
      <c r="B548" s="15">
        <v>31980</v>
      </c>
      <c r="C548" s="14" t="s">
        <v>538</v>
      </c>
      <c r="D548" s="14" t="s">
        <v>11</v>
      </c>
      <c r="E548" s="14">
        <v>120033</v>
      </c>
      <c r="F548" s="14">
        <f>VLOOKUP(B548, Count_NSCs!A:B,2,0)</f>
        <v>835</v>
      </c>
    </row>
    <row r="549" spans="1:6" x14ac:dyDescent="0.3">
      <c r="A549" s="14">
        <v>548</v>
      </c>
      <c r="B549" s="15">
        <v>27540</v>
      </c>
      <c r="C549" s="14" t="s">
        <v>440</v>
      </c>
      <c r="D549" s="14" t="s">
        <v>11</v>
      </c>
      <c r="E549" s="14">
        <v>120033</v>
      </c>
      <c r="F549" s="14">
        <f>VLOOKUP(B549, Count_NSCs!A:B,2,0)</f>
        <v>834</v>
      </c>
    </row>
    <row r="550" spans="1:6" x14ac:dyDescent="0.3">
      <c r="A550" s="14">
        <v>549</v>
      </c>
      <c r="B550" s="15">
        <v>42740</v>
      </c>
      <c r="C550" s="14" t="s">
        <v>781</v>
      </c>
      <c r="D550" s="14" t="s">
        <v>11</v>
      </c>
      <c r="E550" s="14">
        <v>120033</v>
      </c>
      <c r="F550" s="14">
        <f>VLOOKUP(B550, Count_NSCs!A:B,2,0)</f>
        <v>829</v>
      </c>
    </row>
    <row r="551" spans="1:6" x14ac:dyDescent="0.3">
      <c r="A551" s="14">
        <v>550</v>
      </c>
      <c r="B551" s="15">
        <v>28620</v>
      </c>
      <c r="C551" s="14" t="s">
        <v>460</v>
      </c>
      <c r="D551" s="14" t="s">
        <v>11</v>
      </c>
      <c r="E551" s="14">
        <v>120033</v>
      </c>
      <c r="F551" s="14">
        <f>VLOOKUP(B551, Count_NSCs!A:B,2,0)</f>
        <v>825</v>
      </c>
    </row>
    <row r="552" spans="1:6" x14ac:dyDescent="0.3">
      <c r="A552" s="14">
        <v>551</v>
      </c>
      <c r="B552" s="15">
        <v>21460</v>
      </c>
      <c r="C552" s="14" t="s">
        <v>302</v>
      </c>
      <c r="D552" s="14" t="s">
        <v>11</v>
      </c>
      <c r="E552" s="14">
        <v>120033</v>
      </c>
      <c r="F552" s="14">
        <f>VLOOKUP(B552, Count_NSCs!A:B,2,0)</f>
        <v>819</v>
      </c>
    </row>
    <row r="553" spans="1:6" x14ac:dyDescent="0.3">
      <c r="A553" s="14">
        <v>552</v>
      </c>
      <c r="B553" s="15">
        <v>20780</v>
      </c>
      <c r="C553" s="14" t="s">
        <v>288</v>
      </c>
      <c r="D553" s="14" t="s">
        <v>11</v>
      </c>
      <c r="E553" s="14">
        <v>120033</v>
      </c>
      <c r="F553" s="14">
        <f>VLOOKUP(B553, Count_NSCs!A:B,2,0)</f>
        <v>818</v>
      </c>
    </row>
    <row r="554" spans="1:6" x14ac:dyDescent="0.3">
      <c r="A554" s="14">
        <v>553</v>
      </c>
      <c r="B554" s="15">
        <v>21020</v>
      </c>
      <c r="C554" s="14" t="s">
        <v>291</v>
      </c>
      <c r="D554" s="14" t="s">
        <v>11</v>
      </c>
      <c r="E554" s="14">
        <v>120033</v>
      </c>
      <c r="F554" s="14">
        <f>VLOOKUP(B554, Count_NSCs!A:B,2,0)</f>
        <v>817</v>
      </c>
    </row>
    <row r="555" spans="1:6" x14ac:dyDescent="0.3">
      <c r="A555" s="14">
        <v>554</v>
      </c>
      <c r="B555" s="15">
        <v>24940</v>
      </c>
      <c r="C555" s="14" t="s">
        <v>381</v>
      </c>
      <c r="D555" s="14" t="s">
        <v>11</v>
      </c>
      <c r="E555" s="14">
        <v>120033</v>
      </c>
      <c r="F555" s="14">
        <f>VLOOKUP(B555, Count_NSCs!A:B,2,0)</f>
        <v>815</v>
      </c>
    </row>
    <row r="556" spans="1:6" x14ac:dyDescent="0.3">
      <c r="A556" s="14">
        <v>555</v>
      </c>
      <c r="B556" s="15">
        <v>10140</v>
      </c>
      <c r="C556" s="14" t="s">
        <v>45</v>
      </c>
      <c r="D556" s="14" t="s">
        <v>11</v>
      </c>
      <c r="E556" s="14">
        <v>120033</v>
      </c>
      <c r="F556" s="14">
        <f>VLOOKUP(B556, Count_NSCs!A:B,2,0)</f>
        <v>814</v>
      </c>
    </row>
    <row r="557" spans="1:6" x14ac:dyDescent="0.3">
      <c r="A557" s="14">
        <v>556</v>
      </c>
      <c r="B557" s="15">
        <v>46740</v>
      </c>
      <c r="C557" s="14" t="s">
        <v>875</v>
      </c>
      <c r="D557" s="14" t="s">
        <v>11</v>
      </c>
      <c r="E557" s="14">
        <v>120033</v>
      </c>
      <c r="F557" s="14">
        <f>VLOOKUP(B557, Count_NSCs!A:B,2,0)</f>
        <v>813</v>
      </c>
    </row>
    <row r="558" spans="1:6" x14ac:dyDescent="0.3">
      <c r="A558" s="14">
        <v>557</v>
      </c>
      <c r="B558" s="15">
        <v>24640</v>
      </c>
      <c r="C558" s="14" t="s">
        <v>373</v>
      </c>
      <c r="D558" s="14" t="s">
        <v>11</v>
      </c>
      <c r="E558" s="14">
        <v>120033</v>
      </c>
      <c r="F558" s="14">
        <f>VLOOKUP(B558, Count_NSCs!A:B,2,0)</f>
        <v>813</v>
      </c>
    </row>
    <row r="559" spans="1:6" x14ac:dyDescent="0.3">
      <c r="A559" s="14">
        <v>558</v>
      </c>
      <c r="B559" s="15">
        <v>16180</v>
      </c>
      <c r="C559" s="14" t="s">
        <v>182</v>
      </c>
      <c r="D559" s="14" t="s">
        <v>9</v>
      </c>
      <c r="E559" s="14">
        <v>120033</v>
      </c>
      <c r="F559" s="14">
        <f>VLOOKUP(B559, Count_NSCs!A:B,2,0)</f>
        <v>812</v>
      </c>
    </row>
    <row r="560" spans="1:6" x14ac:dyDescent="0.3">
      <c r="A560" s="14">
        <v>559</v>
      </c>
      <c r="B560" s="15">
        <v>37540</v>
      </c>
      <c r="C560" s="14" t="s">
        <v>668</v>
      </c>
      <c r="D560" s="14" t="s">
        <v>11</v>
      </c>
      <c r="E560" s="14">
        <v>120033</v>
      </c>
      <c r="F560" s="14">
        <f>VLOOKUP(B560, Count_NSCs!A:B,2,0)</f>
        <v>806</v>
      </c>
    </row>
    <row r="561" spans="1:6" x14ac:dyDescent="0.3">
      <c r="A561" s="14">
        <v>560</v>
      </c>
      <c r="B561" s="15">
        <v>31820</v>
      </c>
      <c r="C561" s="14" t="s">
        <v>533</v>
      </c>
      <c r="D561" s="14" t="s">
        <v>11</v>
      </c>
      <c r="E561" s="14">
        <v>120033</v>
      </c>
      <c r="F561" s="14">
        <f>VLOOKUP(B561, Count_NSCs!A:B,2,0)</f>
        <v>800</v>
      </c>
    </row>
    <row r="562" spans="1:6" x14ac:dyDescent="0.3">
      <c r="A562" s="14">
        <v>561</v>
      </c>
      <c r="B562" s="15">
        <v>43740</v>
      </c>
      <c r="C562" s="14" t="s">
        <v>806</v>
      </c>
      <c r="D562" s="14" t="s">
        <v>11</v>
      </c>
      <c r="E562" s="14">
        <v>120033</v>
      </c>
      <c r="F562" s="14">
        <f>VLOOKUP(B562, Count_NSCs!A:B,2,0)</f>
        <v>797</v>
      </c>
    </row>
    <row r="563" spans="1:6" x14ac:dyDescent="0.3">
      <c r="A563" s="14">
        <v>562</v>
      </c>
      <c r="B563" s="15">
        <v>37500</v>
      </c>
      <c r="C563" s="14" t="s">
        <v>667</v>
      </c>
      <c r="D563" s="14" t="s">
        <v>11</v>
      </c>
      <c r="E563" s="14">
        <v>120033</v>
      </c>
      <c r="F563" s="14">
        <f>VLOOKUP(B563, Count_NSCs!A:B,2,0)</f>
        <v>796</v>
      </c>
    </row>
    <row r="564" spans="1:6" x14ac:dyDescent="0.3">
      <c r="A564" s="14">
        <v>563</v>
      </c>
      <c r="B564" s="15">
        <v>11640</v>
      </c>
      <c r="C564" s="14" t="s">
        <v>8</v>
      </c>
      <c r="D564" s="14" t="s">
        <v>9</v>
      </c>
      <c r="E564" s="14">
        <v>120316</v>
      </c>
      <c r="F564" s="14">
        <f>VLOOKUP(B564, Count_NSCs!A:B,2,0)</f>
        <v>795</v>
      </c>
    </row>
    <row r="565" spans="1:6" x14ac:dyDescent="0.3">
      <c r="A565" s="14">
        <v>564</v>
      </c>
      <c r="B565" s="15">
        <v>42380</v>
      </c>
      <c r="C565" s="14" t="s">
        <v>25</v>
      </c>
      <c r="D565" s="14" t="s">
        <v>11</v>
      </c>
      <c r="E565" s="14">
        <v>120033</v>
      </c>
      <c r="F565" s="14">
        <f>VLOOKUP(B565, Count_NSCs!A:B,2,0)</f>
        <v>792</v>
      </c>
    </row>
    <row r="566" spans="1:6" x14ac:dyDescent="0.3">
      <c r="A566" s="14">
        <v>565</v>
      </c>
      <c r="B566" s="15">
        <v>47660</v>
      </c>
      <c r="C566" s="14" t="s">
        <v>895</v>
      </c>
      <c r="D566" s="14" t="s">
        <v>11</v>
      </c>
      <c r="E566" s="14">
        <v>120033</v>
      </c>
      <c r="F566" s="14">
        <f>VLOOKUP(B566, Count_NSCs!A:B,2,0)</f>
        <v>790</v>
      </c>
    </row>
    <row r="567" spans="1:6" x14ac:dyDescent="0.3">
      <c r="A567" s="14">
        <v>566</v>
      </c>
      <c r="B567" s="15">
        <v>44340</v>
      </c>
      <c r="C567" s="14" t="s">
        <v>820</v>
      </c>
      <c r="D567" s="14" t="s">
        <v>11</v>
      </c>
      <c r="E567" s="14">
        <v>120033</v>
      </c>
      <c r="F567" s="14">
        <f>VLOOKUP(B567, Count_NSCs!A:B,2,0)</f>
        <v>789</v>
      </c>
    </row>
    <row r="568" spans="1:6" x14ac:dyDescent="0.3">
      <c r="A568" s="14">
        <v>567</v>
      </c>
      <c r="B568" s="15">
        <v>12180</v>
      </c>
      <c r="C568" s="14" t="s">
        <v>91</v>
      </c>
      <c r="D568" s="14" t="s">
        <v>11</v>
      </c>
      <c r="E568" s="14">
        <v>120033</v>
      </c>
      <c r="F568" s="14">
        <f>VLOOKUP(B568, Count_NSCs!A:B,2,0)</f>
        <v>788</v>
      </c>
    </row>
    <row r="569" spans="1:6" x14ac:dyDescent="0.3">
      <c r="A569" s="14">
        <v>568</v>
      </c>
      <c r="B569" s="15">
        <v>22800</v>
      </c>
      <c r="C569" s="14" t="s">
        <v>333</v>
      </c>
      <c r="D569" s="14" t="s">
        <v>11</v>
      </c>
      <c r="E569" s="14">
        <v>120033</v>
      </c>
      <c r="F569" s="14">
        <f>VLOOKUP(B569, Count_NSCs!A:B,2,0)</f>
        <v>788</v>
      </c>
    </row>
    <row r="570" spans="1:6" x14ac:dyDescent="0.3">
      <c r="A570" s="14">
        <v>569</v>
      </c>
      <c r="B570" s="15">
        <v>40460</v>
      </c>
      <c r="C570" s="14" t="s">
        <v>735</v>
      </c>
      <c r="D570" s="14" t="s">
        <v>11</v>
      </c>
      <c r="E570" s="14">
        <v>120033</v>
      </c>
      <c r="F570" s="14">
        <f>VLOOKUP(B570, Count_NSCs!A:B,2,0)</f>
        <v>787</v>
      </c>
    </row>
    <row r="571" spans="1:6" x14ac:dyDescent="0.3">
      <c r="A571" s="14">
        <v>570</v>
      </c>
      <c r="B571" s="15">
        <v>10700</v>
      </c>
      <c r="C571" s="14" t="s">
        <v>56</v>
      </c>
      <c r="D571" s="14" t="s">
        <v>11</v>
      </c>
      <c r="E571" s="14">
        <v>120033</v>
      </c>
      <c r="F571" s="14">
        <f>VLOOKUP(B571, Count_NSCs!A:B,2,0)</f>
        <v>785</v>
      </c>
    </row>
    <row r="572" spans="1:6" x14ac:dyDescent="0.3">
      <c r="A572" s="14">
        <v>571</v>
      </c>
      <c r="B572" s="15">
        <v>45700</v>
      </c>
      <c r="C572" s="14" t="s">
        <v>852</v>
      </c>
      <c r="D572" s="14" t="s">
        <v>11</v>
      </c>
      <c r="E572" s="14">
        <v>120033</v>
      </c>
      <c r="F572" s="14">
        <f>VLOOKUP(B572, Count_NSCs!A:B,2,0)</f>
        <v>784</v>
      </c>
    </row>
    <row r="573" spans="1:6" x14ac:dyDescent="0.3">
      <c r="A573" s="14">
        <v>572</v>
      </c>
      <c r="B573" s="15">
        <v>16500</v>
      </c>
      <c r="C573" s="14" t="s">
        <v>189</v>
      </c>
      <c r="D573" s="14" t="s">
        <v>11</v>
      </c>
      <c r="E573" s="14">
        <v>120033</v>
      </c>
      <c r="F573" s="14">
        <f>VLOOKUP(B573, Count_NSCs!A:B,2,0)</f>
        <v>782</v>
      </c>
    </row>
    <row r="574" spans="1:6" x14ac:dyDescent="0.3">
      <c r="A574" s="14">
        <v>573</v>
      </c>
      <c r="B574" s="15">
        <v>34020</v>
      </c>
      <c r="C574" s="14" t="s">
        <v>586</v>
      </c>
      <c r="D574" s="14" t="s">
        <v>11</v>
      </c>
      <c r="E574" s="14">
        <v>120033</v>
      </c>
      <c r="F574" s="14">
        <f>VLOOKUP(B574, Count_NSCs!A:B,2,0)</f>
        <v>781</v>
      </c>
    </row>
    <row r="575" spans="1:6" x14ac:dyDescent="0.3">
      <c r="A575" s="14">
        <v>574</v>
      </c>
      <c r="B575" s="15">
        <v>23860</v>
      </c>
      <c r="C575" s="14" t="s">
        <v>354</v>
      </c>
      <c r="D575" s="14" t="s">
        <v>11</v>
      </c>
      <c r="E575" s="14">
        <v>120033</v>
      </c>
      <c r="F575" s="14">
        <f>VLOOKUP(B575, Count_NSCs!A:B,2,0)</f>
        <v>781</v>
      </c>
    </row>
    <row r="576" spans="1:6" x14ac:dyDescent="0.3">
      <c r="A576" s="14">
        <v>575</v>
      </c>
      <c r="B576" s="15">
        <v>45540</v>
      </c>
      <c r="C576" s="14" t="s">
        <v>848</v>
      </c>
      <c r="D576" s="14" t="s">
        <v>9</v>
      </c>
      <c r="E576" s="14">
        <v>120033</v>
      </c>
      <c r="F576" s="14">
        <f>VLOOKUP(B576, Count_NSCs!A:B,2,0)</f>
        <v>779</v>
      </c>
    </row>
    <row r="577" spans="1:6" x14ac:dyDescent="0.3">
      <c r="A577" s="14">
        <v>576</v>
      </c>
      <c r="B577" s="15">
        <v>32000</v>
      </c>
      <c r="C577" s="14" t="s">
        <v>539</v>
      </c>
      <c r="D577" s="14" t="s">
        <v>11</v>
      </c>
      <c r="E577" s="14">
        <v>120033</v>
      </c>
      <c r="F577" s="14">
        <f>VLOOKUP(B577, Count_NSCs!A:B,2,0)</f>
        <v>779</v>
      </c>
    </row>
    <row r="578" spans="1:6" x14ac:dyDescent="0.3">
      <c r="A578" s="14">
        <v>577</v>
      </c>
      <c r="B578" s="15">
        <v>45140</v>
      </c>
      <c r="C578" s="14" t="s">
        <v>839</v>
      </c>
      <c r="D578" s="14" t="s">
        <v>11</v>
      </c>
      <c r="E578" s="14">
        <v>120033</v>
      </c>
      <c r="F578" s="14">
        <f>VLOOKUP(B578, Count_NSCs!A:B,2,0)</f>
        <v>778</v>
      </c>
    </row>
    <row r="579" spans="1:6" x14ac:dyDescent="0.3">
      <c r="A579" s="14">
        <v>578</v>
      </c>
      <c r="B579" s="15">
        <v>12780</v>
      </c>
      <c r="C579" s="14" t="s">
        <v>105</v>
      </c>
      <c r="D579" s="14" t="s">
        <v>11</v>
      </c>
      <c r="E579" s="14">
        <v>120033</v>
      </c>
      <c r="F579" s="14">
        <f>VLOOKUP(B579, Count_NSCs!A:B,2,0)</f>
        <v>776</v>
      </c>
    </row>
    <row r="580" spans="1:6" x14ac:dyDescent="0.3">
      <c r="A580" s="14">
        <v>579</v>
      </c>
      <c r="B580" s="15">
        <v>17060</v>
      </c>
      <c r="C580" s="14" t="s">
        <v>201</v>
      </c>
      <c r="D580" s="14" t="s">
        <v>11</v>
      </c>
      <c r="E580" s="14">
        <v>120033</v>
      </c>
      <c r="F580" s="14">
        <f>VLOOKUP(B580, Count_NSCs!A:B,2,0)</f>
        <v>775</v>
      </c>
    </row>
    <row r="581" spans="1:6" x14ac:dyDescent="0.3">
      <c r="A581" s="14">
        <v>580</v>
      </c>
      <c r="B581" s="15">
        <v>26340</v>
      </c>
      <c r="C581" s="14" t="s">
        <v>16</v>
      </c>
      <c r="D581" s="14" t="s">
        <v>11</v>
      </c>
      <c r="E581" s="14">
        <v>120033</v>
      </c>
      <c r="F581" s="14">
        <f>VLOOKUP(B581, Count_NSCs!A:B,2,0)</f>
        <v>775</v>
      </c>
    </row>
    <row r="582" spans="1:6" x14ac:dyDescent="0.3">
      <c r="A582" s="14">
        <v>581</v>
      </c>
      <c r="B582" s="15">
        <v>33980</v>
      </c>
      <c r="C582" s="14" t="s">
        <v>585</v>
      </c>
      <c r="D582" s="14" t="s">
        <v>11</v>
      </c>
      <c r="E582" s="14">
        <v>120033</v>
      </c>
      <c r="F582" s="14">
        <f>VLOOKUP(B582, Count_NSCs!A:B,2,0)</f>
        <v>773</v>
      </c>
    </row>
    <row r="583" spans="1:6" x14ac:dyDescent="0.3">
      <c r="A583" s="14">
        <v>582</v>
      </c>
      <c r="B583" s="15">
        <v>49260</v>
      </c>
      <c r="C583" s="14" t="s">
        <v>927</v>
      </c>
      <c r="D583" s="14" t="s">
        <v>11</v>
      </c>
      <c r="E583" s="14">
        <v>120033</v>
      </c>
      <c r="F583" s="14">
        <f>VLOOKUP(B583, Count_NSCs!A:B,2,0)</f>
        <v>773</v>
      </c>
    </row>
    <row r="584" spans="1:6" x14ac:dyDescent="0.3">
      <c r="A584" s="14">
        <v>583</v>
      </c>
      <c r="B584" s="15">
        <v>44860</v>
      </c>
      <c r="C584" s="14" t="s">
        <v>831</v>
      </c>
      <c r="D584" s="14" t="s">
        <v>11</v>
      </c>
      <c r="E584" s="14">
        <v>120033</v>
      </c>
      <c r="F584" s="14">
        <f>VLOOKUP(B584, Count_NSCs!A:B,2,0)</f>
        <v>771</v>
      </c>
    </row>
    <row r="585" spans="1:6" x14ac:dyDescent="0.3">
      <c r="A585" s="14">
        <v>584</v>
      </c>
      <c r="B585" s="15">
        <v>27020</v>
      </c>
      <c r="C585" s="14" t="s">
        <v>426</v>
      </c>
      <c r="D585" s="14" t="s">
        <v>11</v>
      </c>
      <c r="E585" s="14">
        <v>120033</v>
      </c>
      <c r="F585" s="14">
        <f>VLOOKUP(B585, Count_NSCs!A:B,2,0)</f>
        <v>769</v>
      </c>
    </row>
    <row r="586" spans="1:6" x14ac:dyDescent="0.3">
      <c r="A586" s="14">
        <v>585</v>
      </c>
      <c r="B586" s="15">
        <v>33420</v>
      </c>
      <c r="C586" s="14" t="s">
        <v>573</v>
      </c>
      <c r="D586" s="14" t="s">
        <v>11</v>
      </c>
      <c r="E586" s="14">
        <v>120033</v>
      </c>
      <c r="F586" s="14">
        <f>VLOOKUP(B586, Count_NSCs!A:B,2,0)</f>
        <v>767</v>
      </c>
    </row>
    <row r="587" spans="1:6" x14ac:dyDescent="0.3">
      <c r="A587" s="14">
        <v>586</v>
      </c>
      <c r="B587" s="15">
        <v>28860</v>
      </c>
      <c r="C587" s="14" t="s">
        <v>466</v>
      </c>
      <c r="D587" s="14" t="s">
        <v>11</v>
      </c>
      <c r="E587" s="14">
        <v>120033</v>
      </c>
      <c r="F587" s="14">
        <f>VLOOKUP(B587, Count_NSCs!A:B,2,0)</f>
        <v>765</v>
      </c>
    </row>
    <row r="588" spans="1:6" x14ac:dyDescent="0.3">
      <c r="A588" s="14">
        <v>587</v>
      </c>
      <c r="B588" s="15">
        <v>12900</v>
      </c>
      <c r="C588" s="14" t="s">
        <v>108</v>
      </c>
      <c r="D588" s="14" t="s">
        <v>11</v>
      </c>
      <c r="E588" s="14">
        <v>120033</v>
      </c>
      <c r="F588" s="14">
        <f>VLOOKUP(B588, Count_NSCs!A:B,2,0)</f>
        <v>762</v>
      </c>
    </row>
    <row r="589" spans="1:6" x14ac:dyDescent="0.3">
      <c r="A589" s="14">
        <v>588</v>
      </c>
      <c r="B589" s="15">
        <v>42460</v>
      </c>
      <c r="C589" s="14" t="s">
        <v>775</v>
      </c>
      <c r="D589" s="14" t="s">
        <v>11</v>
      </c>
      <c r="E589" s="14">
        <v>120033</v>
      </c>
      <c r="F589" s="14">
        <f>VLOOKUP(B589, Count_NSCs!A:B,2,0)</f>
        <v>761</v>
      </c>
    </row>
    <row r="590" spans="1:6" x14ac:dyDescent="0.3">
      <c r="A590" s="14">
        <v>589</v>
      </c>
      <c r="B590" s="15">
        <v>16260</v>
      </c>
      <c r="C590" s="14" t="s">
        <v>184</v>
      </c>
      <c r="D590" s="14" t="s">
        <v>11</v>
      </c>
      <c r="E590" s="14">
        <v>120033</v>
      </c>
      <c r="F590" s="14">
        <f>VLOOKUP(B590, Count_NSCs!A:B,2,0)</f>
        <v>759</v>
      </c>
    </row>
    <row r="591" spans="1:6" x14ac:dyDescent="0.3">
      <c r="A591" s="14">
        <v>590</v>
      </c>
      <c r="B591" s="15">
        <v>23240</v>
      </c>
      <c r="C591" s="14" t="s">
        <v>340</v>
      </c>
      <c r="D591" s="14" t="s">
        <v>11</v>
      </c>
      <c r="E591" s="14">
        <v>120033</v>
      </c>
      <c r="F591" s="14">
        <f>VLOOKUP(B591, Count_NSCs!A:B,2,0)</f>
        <v>757</v>
      </c>
    </row>
    <row r="592" spans="1:6" x14ac:dyDescent="0.3">
      <c r="A592" s="14">
        <v>591</v>
      </c>
      <c r="B592" s="15">
        <v>22620</v>
      </c>
      <c r="C592" s="14" t="s">
        <v>329</v>
      </c>
      <c r="D592" s="14" t="s">
        <v>11</v>
      </c>
      <c r="E592" s="14">
        <v>120033</v>
      </c>
      <c r="F592" s="14">
        <f>VLOOKUP(B592, Count_NSCs!A:B,2,0)</f>
        <v>756</v>
      </c>
    </row>
    <row r="593" spans="1:6" x14ac:dyDescent="0.3">
      <c r="A593" s="14">
        <v>592</v>
      </c>
      <c r="B593" s="15">
        <v>17700</v>
      </c>
      <c r="C593" s="14" t="s">
        <v>215</v>
      </c>
      <c r="D593" s="14" t="s">
        <v>11</v>
      </c>
      <c r="E593" s="14">
        <v>120033</v>
      </c>
      <c r="F593" s="14">
        <f>VLOOKUP(B593, Count_NSCs!A:B,2,0)</f>
        <v>755</v>
      </c>
    </row>
    <row r="594" spans="1:6" x14ac:dyDescent="0.3">
      <c r="A594" s="14">
        <v>593</v>
      </c>
      <c r="B594" s="15">
        <v>27300</v>
      </c>
      <c r="C594" s="14" t="s">
        <v>434</v>
      </c>
      <c r="D594" s="14" t="s">
        <v>11</v>
      </c>
      <c r="E594" s="14">
        <v>120033</v>
      </c>
      <c r="F594" s="14">
        <f>VLOOKUP(B594, Count_NSCs!A:B,2,0)</f>
        <v>754</v>
      </c>
    </row>
    <row r="595" spans="1:6" x14ac:dyDescent="0.3">
      <c r="A595" s="14">
        <v>594</v>
      </c>
      <c r="B595" s="15">
        <v>38420</v>
      </c>
      <c r="C595" s="14" t="s">
        <v>687</v>
      </c>
      <c r="D595" s="14" t="s">
        <v>11</v>
      </c>
      <c r="E595" s="14">
        <v>120033</v>
      </c>
      <c r="F595" s="14">
        <f>VLOOKUP(B595, Count_NSCs!A:B,2,0)</f>
        <v>748</v>
      </c>
    </row>
    <row r="596" spans="1:6" x14ac:dyDescent="0.3">
      <c r="A596" s="14">
        <v>595</v>
      </c>
      <c r="B596" s="15">
        <v>15740</v>
      </c>
      <c r="C596" s="14" t="s">
        <v>172</v>
      </c>
      <c r="D596" s="14" t="s">
        <v>11</v>
      </c>
      <c r="E596" s="14">
        <v>120033</v>
      </c>
      <c r="F596" s="14">
        <f>VLOOKUP(B596, Count_NSCs!A:B,2,0)</f>
        <v>748</v>
      </c>
    </row>
    <row r="597" spans="1:6" x14ac:dyDescent="0.3">
      <c r="A597" s="14">
        <v>596</v>
      </c>
      <c r="B597" s="15">
        <v>29300</v>
      </c>
      <c r="C597" s="14" t="s">
        <v>475</v>
      </c>
      <c r="D597" s="14" t="s">
        <v>11</v>
      </c>
      <c r="E597" s="14">
        <v>120033</v>
      </c>
      <c r="F597" s="14">
        <f>VLOOKUP(B597, Count_NSCs!A:B,2,0)</f>
        <v>742</v>
      </c>
    </row>
    <row r="598" spans="1:6" x14ac:dyDescent="0.3">
      <c r="A598" s="14">
        <v>597</v>
      </c>
      <c r="B598" s="15">
        <v>28340</v>
      </c>
      <c r="C598" s="14" t="s">
        <v>455</v>
      </c>
      <c r="D598" s="14" t="s">
        <v>11</v>
      </c>
      <c r="E598" s="14">
        <v>120033</v>
      </c>
      <c r="F598" s="14">
        <f>VLOOKUP(B598, Count_NSCs!A:B,2,0)</f>
        <v>742</v>
      </c>
    </row>
    <row r="599" spans="1:6" x14ac:dyDescent="0.3">
      <c r="A599" s="14">
        <v>598</v>
      </c>
      <c r="B599" s="15">
        <v>29980</v>
      </c>
      <c r="C599" s="14" t="s">
        <v>491</v>
      </c>
      <c r="D599" s="14" t="s">
        <v>11</v>
      </c>
      <c r="E599" s="14">
        <v>120033</v>
      </c>
      <c r="F599" s="14">
        <f>VLOOKUP(B599, Count_NSCs!A:B,2,0)</f>
        <v>740</v>
      </c>
    </row>
    <row r="600" spans="1:6" x14ac:dyDescent="0.3">
      <c r="A600" s="14">
        <v>599</v>
      </c>
      <c r="B600" s="15">
        <v>37060</v>
      </c>
      <c r="C600" s="14" t="s">
        <v>656</v>
      </c>
      <c r="D600" s="14" t="s">
        <v>11</v>
      </c>
      <c r="E600" s="14">
        <v>120033</v>
      </c>
      <c r="F600" s="14">
        <f>VLOOKUP(B600, Count_NSCs!A:B,2,0)</f>
        <v>738</v>
      </c>
    </row>
    <row r="601" spans="1:6" x14ac:dyDescent="0.3">
      <c r="A601" s="14">
        <v>600</v>
      </c>
      <c r="B601" s="15">
        <v>43700</v>
      </c>
      <c r="C601" s="14" t="s">
        <v>805</v>
      </c>
      <c r="D601" s="14" t="s">
        <v>11</v>
      </c>
      <c r="E601" s="14">
        <v>120033</v>
      </c>
      <c r="F601" s="14">
        <f>VLOOKUP(B601, Count_NSCs!A:B,2,0)</f>
        <v>732</v>
      </c>
    </row>
    <row r="602" spans="1:6" x14ac:dyDescent="0.3">
      <c r="A602" s="14">
        <v>601</v>
      </c>
      <c r="B602" s="15">
        <v>23380</v>
      </c>
      <c r="C602" s="14" t="s">
        <v>343</v>
      </c>
      <c r="D602" s="14" t="s">
        <v>11</v>
      </c>
      <c r="E602" s="14">
        <v>120033</v>
      </c>
      <c r="F602" s="14">
        <f>VLOOKUP(B602, Count_NSCs!A:B,2,0)</f>
        <v>728</v>
      </c>
    </row>
    <row r="603" spans="1:6" x14ac:dyDescent="0.3">
      <c r="A603" s="14">
        <v>602</v>
      </c>
      <c r="B603" s="15">
        <v>16460</v>
      </c>
      <c r="C603" s="14" t="s">
        <v>188</v>
      </c>
      <c r="D603" s="14" t="s">
        <v>11</v>
      </c>
      <c r="E603" s="14">
        <v>120033</v>
      </c>
      <c r="F603" s="14">
        <f>VLOOKUP(B603, Count_NSCs!A:B,2,0)</f>
        <v>728</v>
      </c>
    </row>
    <row r="604" spans="1:6" x14ac:dyDescent="0.3">
      <c r="A604" s="14">
        <v>603</v>
      </c>
      <c r="B604" s="15">
        <v>29260</v>
      </c>
      <c r="C604" s="14" t="s">
        <v>474</v>
      </c>
      <c r="D604" s="14" t="s">
        <v>11</v>
      </c>
      <c r="E604" s="14">
        <v>120033</v>
      </c>
      <c r="F604" s="14">
        <f>VLOOKUP(B604, Count_NSCs!A:B,2,0)</f>
        <v>727</v>
      </c>
    </row>
    <row r="605" spans="1:6" x14ac:dyDescent="0.3">
      <c r="A605" s="14">
        <v>604</v>
      </c>
      <c r="B605" s="15">
        <v>20340</v>
      </c>
      <c r="C605" s="14" t="s">
        <v>278</v>
      </c>
      <c r="D605" s="14" t="s">
        <v>11</v>
      </c>
      <c r="E605" s="14">
        <v>120033</v>
      </c>
      <c r="F605" s="14">
        <f>VLOOKUP(B605, Count_NSCs!A:B,2,0)</f>
        <v>727</v>
      </c>
    </row>
    <row r="606" spans="1:6" x14ac:dyDescent="0.3">
      <c r="A606" s="14">
        <v>605</v>
      </c>
      <c r="B606" s="15">
        <v>13340</v>
      </c>
      <c r="C606" s="14" t="s">
        <v>119</v>
      </c>
      <c r="D606" s="14" t="s">
        <v>11</v>
      </c>
      <c r="E606" s="14">
        <v>120033</v>
      </c>
      <c r="F606" s="14">
        <f>VLOOKUP(B606, Count_NSCs!A:B,2,0)</f>
        <v>724</v>
      </c>
    </row>
    <row r="607" spans="1:6" x14ac:dyDescent="0.3">
      <c r="A607" s="14">
        <v>606</v>
      </c>
      <c r="B607" s="15">
        <v>29660</v>
      </c>
      <c r="C607" s="14" t="s">
        <v>483</v>
      </c>
      <c r="D607" s="14" t="s">
        <v>11</v>
      </c>
      <c r="E607" s="14">
        <v>120033</v>
      </c>
      <c r="F607" s="14">
        <f>VLOOKUP(B607, Count_NSCs!A:B,2,0)</f>
        <v>723</v>
      </c>
    </row>
    <row r="608" spans="1:6" x14ac:dyDescent="0.3">
      <c r="A608" s="14">
        <v>607</v>
      </c>
      <c r="B608" s="15">
        <v>44580</v>
      </c>
      <c r="C608" s="14" t="s">
        <v>825</v>
      </c>
      <c r="D608" s="14" t="s">
        <v>11</v>
      </c>
      <c r="E608" s="14">
        <v>120033</v>
      </c>
      <c r="F608" s="14">
        <f>VLOOKUP(B608, Count_NSCs!A:B,2,0)</f>
        <v>723</v>
      </c>
    </row>
    <row r="609" spans="1:6" x14ac:dyDescent="0.3">
      <c r="A609" s="14">
        <v>608</v>
      </c>
      <c r="B609" s="15">
        <v>35060</v>
      </c>
      <c r="C609" s="14" t="s">
        <v>612</v>
      </c>
      <c r="D609" s="14" t="s">
        <v>11</v>
      </c>
      <c r="E609" s="14">
        <v>120033</v>
      </c>
      <c r="F609" s="14">
        <f>VLOOKUP(B609, Count_NSCs!A:B,2,0)</f>
        <v>716</v>
      </c>
    </row>
    <row r="610" spans="1:6" x14ac:dyDescent="0.3">
      <c r="A610" s="14">
        <v>609</v>
      </c>
      <c r="B610" s="15">
        <v>30420</v>
      </c>
      <c r="C610" s="14" t="s">
        <v>501</v>
      </c>
      <c r="D610" s="14" t="s">
        <v>11</v>
      </c>
      <c r="E610" s="14">
        <v>120033</v>
      </c>
      <c r="F610" s="14">
        <f>VLOOKUP(B610, Count_NSCs!A:B,2,0)</f>
        <v>716</v>
      </c>
    </row>
    <row r="611" spans="1:6" x14ac:dyDescent="0.3">
      <c r="A611" s="14">
        <v>610</v>
      </c>
      <c r="B611" s="15">
        <v>23940</v>
      </c>
      <c r="C611" s="14" t="s">
        <v>356</v>
      </c>
      <c r="D611" s="14" t="s">
        <v>11</v>
      </c>
      <c r="E611" s="14">
        <v>120033</v>
      </c>
      <c r="F611" s="14">
        <f>VLOOKUP(B611, Count_NSCs!A:B,2,0)</f>
        <v>715</v>
      </c>
    </row>
    <row r="612" spans="1:6" x14ac:dyDescent="0.3">
      <c r="A612" s="14">
        <v>611</v>
      </c>
      <c r="B612" s="15">
        <v>19980</v>
      </c>
      <c r="C612" s="14" t="s">
        <v>269</v>
      </c>
      <c r="D612" s="14" t="s">
        <v>11</v>
      </c>
      <c r="E612" s="14">
        <v>120033</v>
      </c>
      <c r="F612" s="14">
        <f>VLOOKUP(B612, Count_NSCs!A:B,2,0)</f>
        <v>714</v>
      </c>
    </row>
    <row r="613" spans="1:6" x14ac:dyDescent="0.3">
      <c r="A613" s="14">
        <v>612</v>
      </c>
      <c r="B613" s="15">
        <v>31660</v>
      </c>
      <c r="C613" s="14" t="s">
        <v>530</v>
      </c>
      <c r="D613" s="14" t="s">
        <v>11</v>
      </c>
      <c r="E613" s="14">
        <v>120033</v>
      </c>
      <c r="F613" s="14">
        <f>VLOOKUP(B613, Count_NSCs!A:B,2,0)</f>
        <v>714</v>
      </c>
    </row>
    <row r="614" spans="1:6" x14ac:dyDescent="0.3">
      <c r="A614" s="14">
        <v>613</v>
      </c>
      <c r="B614" s="15">
        <v>15680</v>
      </c>
      <c r="C614" s="14" t="s">
        <v>170</v>
      </c>
      <c r="D614" s="14" t="s">
        <v>9</v>
      </c>
      <c r="E614" s="14">
        <v>120033</v>
      </c>
      <c r="F614" s="14">
        <f>VLOOKUP(B614, Count_NSCs!A:B,2,0)</f>
        <v>713</v>
      </c>
    </row>
    <row r="615" spans="1:6" x14ac:dyDescent="0.3">
      <c r="A615" s="14">
        <v>614</v>
      </c>
      <c r="B615" s="15">
        <v>48180</v>
      </c>
      <c r="C615" s="14" t="s">
        <v>907</v>
      </c>
      <c r="D615" s="14" t="s">
        <v>11</v>
      </c>
      <c r="E615" s="14">
        <v>120033</v>
      </c>
      <c r="F615" s="14">
        <f>VLOOKUP(B615, Count_NSCs!A:B,2,0)</f>
        <v>708</v>
      </c>
    </row>
    <row r="616" spans="1:6" x14ac:dyDescent="0.3">
      <c r="A616" s="14">
        <v>615</v>
      </c>
      <c r="B616" s="15">
        <v>34180</v>
      </c>
      <c r="C616" s="14" t="s">
        <v>590</v>
      </c>
      <c r="D616" s="14" t="s">
        <v>11</v>
      </c>
      <c r="E616" s="14">
        <v>120033</v>
      </c>
      <c r="F616" s="14">
        <f>VLOOKUP(B616, Count_NSCs!A:B,2,0)</f>
        <v>704</v>
      </c>
    </row>
    <row r="617" spans="1:6" x14ac:dyDescent="0.3">
      <c r="A617" s="14">
        <v>616</v>
      </c>
      <c r="B617" s="15">
        <v>33500</v>
      </c>
      <c r="C617" s="14" t="s">
        <v>575</v>
      </c>
      <c r="D617" s="14" t="s">
        <v>11</v>
      </c>
      <c r="E617" s="14">
        <v>120033</v>
      </c>
      <c r="F617" s="14">
        <f>VLOOKUP(B617, Count_NSCs!A:B,2,0)</f>
        <v>702</v>
      </c>
    </row>
    <row r="618" spans="1:6" x14ac:dyDescent="0.3">
      <c r="A618" s="14">
        <v>617</v>
      </c>
      <c r="B618" s="15">
        <v>27920</v>
      </c>
      <c r="C618" s="14" t="s">
        <v>448</v>
      </c>
      <c r="D618" s="14" t="s">
        <v>11</v>
      </c>
      <c r="E618" s="14">
        <v>120033</v>
      </c>
      <c r="F618" s="14">
        <f>VLOOKUP(B618, Count_NSCs!A:B,2,0)</f>
        <v>702</v>
      </c>
    </row>
    <row r="619" spans="1:6" x14ac:dyDescent="0.3">
      <c r="A619" s="14">
        <v>618</v>
      </c>
      <c r="B619" s="15">
        <v>11220</v>
      </c>
      <c r="C619" s="14" t="s">
        <v>69</v>
      </c>
      <c r="D619" s="14" t="s">
        <v>11</v>
      </c>
      <c r="E619" s="14">
        <v>120033</v>
      </c>
      <c r="F619" s="14">
        <f>VLOOKUP(B619, Count_NSCs!A:B,2,0)</f>
        <v>702</v>
      </c>
    </row>
    <row r="620" spans="1:6" x14ac:dyDescent="0.3">
      <c r="A620" s="14">
        <v>619</v>
      </c>
      <c r="B620" s="15">
        <v>18060</v>
      </c>
      <c r="C620" s="14" t="s">
        <v>223</v>
      </c>
      <c r="D620" s="14" t="s">
        <v>11</v>
      </c>
      <c r="E620" s="14">
        <v>120033</v>
      </c>
      <c r="F620" s="14">
        <f>VLOOKUP(B620, Count_NSCs!A:B,2,0)</f>
        <v>701</v>
      </c>
    </row>
    <row r="621" spans="1:6" x14ac:dyDescent="0.3">
      <c r="A621" s="14">
        <v>620</v>
      </c>
      <c r="B621" s="15">
        <v>24740</v>
      </c>
      <c r="C621" s="14" t="s">
        <v>376</v>
      </c>
      <c r="D621" s="14" t="s">
        <v>11</v>
      </c>
      <c r="E621" s="14">
        <v>120033</v>
      </c>
      <c r="F621" s="14">
        <f>VLOOKUP(B621, Count_NSCs!A:B,2,0)</f>
        <v>701</v>
      </c>
    </row>
    <row r="622" spans="1:6" x14ac:dyDescent="0.3">
      <c r="A622" s="14">
        <v>621</v>
      </c>
      <c r="B622" s="15">
        <v>48220</v>
      </c>
      <c r="C622" s="14" t="s">
        <v>908</v>
      </c>
      <c r="D622" s="14" t="s">
        <v>11</v>
      </c>
      <c r="E622" s="14">
        <v>120033</v>
      </c>
      <c r="F622" s="14">
        <f>VLOOKUP(B622, Count_NSCs!A:B,2,0)</f>
        <v>698</v>
      </c>
    </row>
    <row r="623" spans="1:6" x14ac:dyDescent="0.3">
      <c r="A623" s="14">
        <v>622</v>
      </c>
      <c r="B623" s="15">
        <v>27940</v>
      </c>
      <c r="C623" s="14" t="s">
        <v>28</v>
      </c>
      <c r="D623" s="14" t="s">
        <v>11</v>
      </c>
      <c r="E623" s="14">
        <v>120036</v>
      </c>
      <c r="F623" s="14">
        <f>VLOOKUP(B623, Count_NSCs!A:B,2,0)</f>
        <v>697</v>
      </c>
    </row>
    <row r="624" spans="1:6" x14ac:dyDescent="0.3">
      <c r="A624" s="14">
        <v>623</v>
      </c>
      <c r="B624" s="15">
        <v>20900</v>
      </c>
      <c r="C624" s="14" t="s">
        <v>15</v>
      </c>
      <c r="D624" s="14" t="s">
        <v>11</v>
      </c>
      <c r="E624" s="14">
        <v>120033</v>
      </c>
      <c r="F624" s="14">
        <f>VLOOKUP(B624, Count_NSCs!A:B,2,0)</f>
        <v>696</v>
      </c>
    </row>
    <row r="625" spans="1:6" x14ac:dyDescent="0.3">
      <c r="A625" s="14">
        <v>624</v>
      </c>
      <c r="B625" s="15">
        <v>34700</v>
      </c>
      <c r="C625" s="14" t="s">
        <v>603</v>
      </c>
      <c r="D625" s="14" t="s">
        <v>11</v>
      </c>
      <c r="E625" s="14">
        <v>120033</v>
      </c>
      <c r="F625" s="14">
        <f>VLOOKUP(B625, Count_NSCs!A:B,2,0)</f>
        <v>694</v>
      </c>
    </row>
    <row r="626" spans="1:6" x14ac:dyDescent="0.3">
      <c r="A626" s="14">
        <v>625</v>
      </c>
      <c r="B626" s="15">
        <v>20380</v>
      </c>
      <c r="C626" s="14" t="s">
        <v>279</v>
      </c>
      <c r="D626" s="14" t="s">
        <v>11</v>
      </c>
      <c r="E626" s="14">
        <v>120033</v>
      </c>
      <c r="F626" s="14">
        <f>VLOOKUP(B626, Count_NSCs!A:B,2,0)</f>
        <v>694</v>
      </c>
    </row>
    <row r="627" spans="1:6" x14ac:dyDescent="0.3">
      <c r="A627" s="14">
        <v>626</v>
      </c>
      <c r="B627" s="15">
        <v>18300</v>
      </c>
      <c r="C627" s="14" t="s">
        <v>229</v>
      </c>
      <c r="D627" s="14" t="s">
        <v>11</v>
      </c>
      <c r="E627" s="14">
        <v>120033</v>
      </c>
      <c r="F627" s="14">
        <f>VLOOKUP(B627, Count_NSCs!A:B,2,0)</f>
        <v>693</v>
      </c>
    </row>
    <row r="628" spans="1:6" x14ac:dyDescent="0.3">
      <c r="A628" s="14">
        <v>627</v>
      </c>
      <c r="B628" s="15">
        <v>45620</v>
      </c>
      <c r="C628" s="14" t="s">
        <v>850</v>
      </c>
      <c r="D628" s="14" t="s">
        <v>11</v>
      </c>
      <c r="E628" s="14">
        <v>120033</v>
      </c>
      <c r="F628" s="14">
        <f>VLOOKUP(B628, Count_NSCs!A:B,2,0)</f>
        <v>688</v>
      </c>
    </row>
    <row r="629" spans="1:6" x14ac:dyDescent="0.3">
      <c r="A629" s="14">
        <v>628</v>
      </c>
      <c r="B629" s="15">
        <v>25460</v>
      </c>
      <c r="C629" s="14" t="s">
        <v>391</v>
      </c>
      <c r="D629" s="14" t="s">
        <v>11</v>
      </c>
      <c r="E629" s="14">
        <v>120033</v>
      </c>
      <c r="F629" s="14">
        <f>VLOOKUP(B629, Count_NSCs!A:B,2,0)</f>
        <v>688</v>
      </c>
    </row>
    <row r="630" spans="1:6" x14ac:dyDescent="0.3">
      <c r="A630" s="14">
        <v>629</v>
      </c>
      <c r="B630" s="15">
        <v>40540</v>
      </c>
      <c r="C630" s="14" t="s">
        <v>736</v>
      </c>
      <c r="D630" s="14" t="s">
        <v>11</v>
      </c>
      <c r="E630" s="14">
        <v>120033</v>
      </c>
      <c r="F630" s="14">
        <f>VLOOKUP(B630, Count_NSCs!A:B,2,0)</f>
        <v>688</v>
      </c>
    </row>
    <row r="631" spans="1:6" x14ac:dyDescent="0.3">
      <c r="A631" s="14">
        <v>630</v>
      </c>
      <c r="B631" s="15">
        <v>32140</v>
      </c>
      <c r="C631" s="14" t="s">
        <v>542</v>
      </c>
      <c r="D631" s="14" t="s">
        <v>11</v>
      </c>
      <c r="E631" s="14">
        <v>120033</v>
      </c>
      <c r="F631" s="14">
        <f>VLOOKUP(B631, Count_NSCs!A:B,2,0)</f>
        <v>688</v>
      </c>
    </row>
    <row r="632" spans="1:6" x14ac:dyDescent="0.3">
      <c r="A632" s="14">
        <v>631</v>
      </c>
      <c r="B632" s="15">
        <v>11780</v>
      </c>
      <c r="C632" s="14" t="s">
        <v>81</v>
      </c>
      <c r="D632" s="14" t="s">
        <v>11</v>
      </c>
      <c r="E632" s="14">
        <v>120033</v>
      </c>
      <c r="F632" s="14">
        <f>VLOOKUP(B632, Count_NSCs!A:B,2,0)</f>
        <v>688</v>
      </c>
    </row>
    <row r="633" spans="1:6" x14ac:dyDescent="0.3">
      <c r="A633" s="14">
        <v>632</v>
      </c>
      <c r="B633" s="15">
        <v>26960</v>
      </c>
      <c r="C633" s="14" t="s">
        <v>424</v>
      </c>
      <c r="D633" s="14" t="s">
        <v>11</v>
      </c>
      <c r="E633" s="14">
        <v>120033</v>
      </c>
      <c r="F633" s="14">
        <f>VLOOKUP(B633, Count_NSCs!A:B,2,0)</f>
        <v>688</v>
      </c>
    </row>
    <row r="634" spans="1:6" x14ac:dyDescent="0.3">
      <c r="A634" s="14">
        <v>633</v>
      </c>
      <c r="B634" s="15">
        <v>36620</v>
      </c>
      <c r="C634" s="14" t="s">
        <v>647</v>
      </c>
      <c r="D634" s="14" t="s">
        <v>11</v>
      </c>
      <c r="E634" s="14">
        <v>120033</v>
      </c>
      <c r="F634" s="14">
        <f>VLOOKUP(B634, Count_NSCs!A:B,2,0)</f>
        <v>686</v>
      </c>
    </row>
    <row r="635" spans="1:6" x14ac:dyDescent="0.3">
      <c r="A635" s="14">
        <v>634</v>
      </c>
      <c r="B635" s="15">
        <v>13500</v>
      </c>
      <c r="C635" s="14" t="s">
        <v>123</v>
      </c>
      <c r="D635" s="14" t="s">
        <v>11</v>
      </c>
      <c r="E635" s="14">
        <v>120033</v>
      </c>
      <c r="F635" s="14">
        <f>VLOOKUP(B635, Count_NSCs!A:B,2,0)</f>
        <v>686</v>
      </c>
    </row>
    <row r="636" spans="1:6" x14ac:dyDescent="0.3">
      <c r="A636" s="14">
        <v>635</v>
      </c>
      <c r="B636" s="15">
        <v>35940</v>
      </c>
      <c r="C636" s="14" t="s">
        <v>632</v>
      </c>
      <c r="D636" s="14" t="s">
        <v>11</v>
      </c>
      <c r="E636" s="14">
        <v>120033</v>
      </c>
      <c r="F636" s="14">
        <f>VLOOKUP(B636, Count_NSCs!A:B,2,0)</f>
        <v>681</v>
      </c>
    </row>
    <row r="637" spans="1:6" x14ac:dyDescent="0.3">
      <c r="A637" s="14">
        <v>636</v>
      </c>
      <c r="B637" s="15">
        <v>40260</v>
      </c>
      <c r="C637" s="14" t="s">
        <v>730</v>
      </c>
      <c r="D637" s="14" t="s">
        <v>11</v>
      </c>
      <c r="E637" s="14">
        <v>120033</v>
      </c>
      <c r="F637" s="14">
        <f>VLOOKUP(B637, Count_NSCs!A:B,2,0)</f>
        <v>676</v>
      </c>
    </row>
    <row r="638" spans="1:6" x14ac:dyDescent="0.3">
      <c r="A638" s="14">
        <v>637</v>
      </c>
      <c r="B638" s="15">
        <v>13700</v>
      </c>
      <c r="C638" s="14" t="s">
        <v>127</v>
      </c>
      <c r="D638" s="14" t="s">
        <v>11</v>
      </c>
      <c r="E638" s="14">
        <v>120033</v>
      </c>
      <c r="F638" s="14">
        <f>VLOOKUP(B638, Count_NSCs!A:B,2,0)</f>
        <v>675</v>
      </c>
    </row>
    <row r="639" spans="1:6" x14ac:dyDescent="0.3">
      <c r="A639" s="14">
        <v>638</v>
      </c>
      <c r="B639" s="15">
        <v>38620</v>
      </c>
      <c r="C639" s="14" t="s">
        <v>692</v>
      </c>
      <c r="D639" s="14" t="s">
        <v>11</v>
      </c>
      <c r="E639" s="14">
        <v>120033</v>
      </c>
      <c r="F639" s="14">
        <f>VLOOKUP(B639, Count_NSCs!A:B,2,0)</f>
        <v>674</v>
      </c>
    </row>
    <row r="640" spans="1:6" x14ac:dyDescent="0.3">
      <c r="A640" s="14">
        <v>639</v>
      </c>
      <c r="B640" s="15">
        <v>10820</v>
      </c>
      <c r="C640" s="14" t="s">
        <v>59</v>
      </c>
      <c r="D640" s="14" t="s">
        <v>11</v>
      </c>
      <c r="E640" s="14">
        <v>120033</v>
      </c>
      <c r="F640" s="14">
        <f>VLOOKUP(B640, Count_NSCs!A:B,2,0)</f>
        <v>673</v>
      </c>
    </row>
    <row r="641" spans="1:6" x14ac:dyDescent="0.3">
      <c r="A641" s="14">
        <v>640</v>
      </c>
      <c r="B641" s="15">
        <v>24460</v>
      </c>
      <c r="C641" s="14" t="s">
        <v>368</v>
      </c>
      <c r="D641" s="14" t="s">
        <v>11</v>
      </c>
      <c r="E641" s="14">
        <v>120033</v>
      </c>
      <c r="F641" s="14">
        <f>VLOOKUP(B641, Count_NSCs!A:B,2,0)</f>
        <v>671</v>
      </c>
    </row>
    <row r="642" spans="1:6" x14ac:dyDescent="0.3">
      <c r="A642" s="14">
        <v>641</v>
      </c>
      <c r="B642" s="15">
        <v>18700</v>
      </c>
      <c r="C642" s="14" t="s">
        <v>237</v>
      </c>
      <c r="D642" s="14" t="s">
        <v>9</v>
      </c>
      <c r="E642" s="14">
        <v>120033</v>
      </c>
      <c r="F642" s="14">
        <f>VLOOKUP(B642, Count_NSCs!A:B,2,0)</f>
        <v>669</v>
      </c>
    </row>
    <row r="643" spans="1:6" x14ac:dyDescent="0.3">
      <c r="A643" s="14">
        <v>642</v>
      </c>
      <c r="B643" s="15">
        <v>44980</v>
      </c>
      <c r="C643" s="14" t="s">
        <v>835</v>
      </c>
      <c r="D643" s="14" t="s">
        <v>11</v>
      </c>
      <c r="E643" s="14">
        <v>120033</v>
      </c>
      <c r="F643" s="14">
        <f>VLOOKUP(B643, Count_NSCs!A:B,2,0)</f>
        <v>669</v>
      </c>
    </row>
    <row r="644" spans="1:6" x14ac:dyDescent="0.3">
      <c r="A644" s="14">
        <v>643</v>
      </c>
      <c r="B644" s="15">
        <v>16100</v>
      </c>
      <c r="C644" s="14" t="s">
        <v>181</v>
      </c>
      <c r="D644" s="14" t="s">
        <v>11</v>
      </c>
      <c r="E644" s="14">
        <v>120033</v>
      </c>
      <c r="F644" s="14">
        <f>VLOOKUP(B644, Count_NSCs!A:B,2,0)</f>
        <v>668</v>
      </c>
    </row>
    <row r="645" spans="1:6" x14ac:dyDescent="0.3">
      <c r="A645" s="14">
        <v>644</v>
      </c>
      <c r="B645" s="15">
        <v>40180</v>
      </c>
      <c r="C645" s="14" t="s">
        <v>728</v>
      </c>
      <c r="D645" s="14" t="s">
        <v>11</v>
      </c>
      <c r="E645" s="14">
        <v>120033</v>
      </c>
      <c r="F645" s="14">
        <f>VLOOKUP(B645, Count_NSCs!A:B,2,0)</f>
        <v>668</v>
      </c>
    </row>
    <row r="646" spans="1:6" x14ac:dyDescent="0.3">
      <c r="A646" s="14">
        <v>645</v>
      </c>
      <c r="B646" s="15">
        <v>31220</v>
      </c>
      <c r="C646" s="14" t="s">
        <v>519</v>
      </c>
      <c r="D646" s="14" t="s">
        <v>11</v>
      </c>
      <c r="E646" s="14">
        <v>120033</v>
      </c>
      <c r="F646" s="14">
        <f>VLOOKUP(B646, Count_NSCs!A:B,2,0)</f>
        <v>667</v>
      </c>
    </row>
    <row r="647" spans="1:6" x14ac:dyDescent="0.3">
      <c r="A647" s="14">
        <v>646</v>
      </c>
      <c r="B647" s="15">
        <v>23900</v>
      </c>
      <c r="C647" s="14" t="s">
        <v>355</v>
      </c>
      <c r="D647" s="14" t="s">
        <v>9</v>
      </c>
      <c r="E647" s="14">
        <v>120033</v>
      </c>
      <c r="F647" s="14">
        <f>VLOOKUP(B647, Count_NSCs!A:B,2,0)</f>
        <v>666</v>
      </c>
    </row>
    <row r="648" spans="1:6" x14ac:dyDescent="0.3">
      <c r="A648" s="14">
        <v>647</v>
      </c>
      <c r="B648" s="15">
        <v>13260</v>
      </c>
      <c r="C648" s="14" t="s">
        <v>117</v>
      </c>
      <c r="D648" s="14" t="s">
        <v>11</v>
      </c>
      <c r="E648" s="14">
        <v>120033</v>
      </c>
      <c r="F648" s="14">
        <f>VLOOKUP(B648, Count_NSCs!A:B,2,0)</f>
        <v>666</v>
      </c>
    </row>
    <row r="649" spans="1:6" x14ac:dyDescent="0.3">
      <c r="A649" s="14">
        <v>648</v>
      </c>
      <c r="B649" s="15">
        <v>15660</v>
      </c>
      <c r="C649" s="14" t="s">
        <v>169</v>
      </c>
      <c r="D649" s="14" t="s">
        <v>11</v>
      </c>
      <c r="E649" s="14">
        <v>120033</v>
      </c>
      <c r="F649" s="14">
        <f>VLOOKUP(B649, Count_NSCs!A:B,2,0)</f>
        <v>665</v>
      </c>
    </row>
    <row r="650" spans="1:6" x14ac:dyDescent="0.3">
      <c r="A650" s="14">
        <v>649</v>
      </c>
      <c r="B650" s="15">
        <v>11820</v>
      </c>
      <c r="C650" s="14" t="s">
        <v>82</v>
      </c>
      <c r="D650" s="14" t="s">
        <v>11</v>
      </c>
      <c r="E650" s="14">
        <v>120033</v>
      </c>
      <c r="F650" s="14">
        <f>VLOOKUP(B650, Count_NSCs!A:B,2,0)</f>
        <v>664</v>
      </c>
    </row>
    <row r="651" spans="1:6" x14ac:dyDescent="0.3">
      <c r="A651" s="14">
        <v>650</v>
      </c>
      <c r="B651" s="15">
        <v>39020</v>
      </c>
      <c r="C651" s="14" t="s">
        <v>702</v>
      </c>
      <c r="D651" s="14" t="s">
        <v>11</v>
      </c>
      <c r="E651" s="14">
        <v>120033</v>
      </c>
      <c r="F651" s="14">
        <f>VLOOKUP(B651, Count_NSCs!A:B,2,0)</f>
        <v>664</v>
      </c>
    </row>
    <row r="652" spans="1:6" x14ac:dyDescent="0.3">
      <c r="A652" s="14">
        <v>651</v>
      </c>
      <c r="B652" s="15">
        <v>44740</v>
      </c>
      <c r="C652" s="14" t="s">
        <v>829</v>
      </c>
      <c r="D652" s="14" t="s">
        <v>11</v>
      </c>
      <c r="E652" s="14">
        <v>120033</v>
      </c>
      <c r="F652" s="14">
        <f>VLOOKUP(B652, Count_NSCs!A:B,2,0)</f>
        <v>663</v>
      </c>
    </row>
    <row r="653" spans="1:6" x14ac:dyDescent="0.3">
      <c r="A653" s="14">
        <v>652</v>
      </c>
      <c r="B653" s="15">
        <v>20980</v>
      </c>
      <c r="C653" s="14" t="s">
        <v>290</v>
      </c>
      <c r="D653" s="14" t="s">
        <v>11</v>
      </c>
      <c r="E653" s="14">
        <v>120033</v>
      </c>
      <c r="F653" s="14">
        <f>VLOOKUP(B653, Count_NSCs!A:B,2,0)</f>
        <v>662</v>
      </c>
    </row>
    <row r="654" spans="1:6" x14ac:dyDescent="0.3">
      <c r="A654" s="14">
        <v>653</v>
      </c>
      <c r="B654" s="15">
        <v>37260</v>
      </c>
      <c r="C654" s="14" t="s">
        <v>662</v>
      </c>
      <c r="D654" s="14" t="s">
        <v>11</v>
      </c>
      <c r="E654" s="14">
        <v>120033</v>
      </c>
      <c r="F654" s="14">
        <f>VLOOKUP(B654, Count_NSCs!A:B,2,0)</f>
        <v>662</v>
      </c>
    </row>
    <row r="655" spans="1:6" x14ac:dyDescent="0.3">
      <c r="A655" s="14">
        <v>654</v>
      </c>
      <c r="B655" s="15">
        <v>26460</v>
      </c>
      <c r="C655" s="14" t="s">
        <v>19</v>
      </c>
      <c r="D655" s="14" t="s">
        <v>11</v>
      </c>
      <c r="E655" s="14">
        <v>120033</v>
      </c>
      <c r="F655" s="14">
        <f>VLOOKUP(B655, Count_NSCs!A:B,2,0)</f>
        <v>662</v>
      </c>
    </row>
    <row r="656" spans="1:6" x14ac:dyDescent="0.3">
      <c r="A656" s="14">
        <v>655</v>
      </c>
      <c r="B656" s="15">
        <v>38180</v>
      </c>
      <c r="C656" s="14" t="s">
        <v>680</v>
      </c>
      <c r="D656" s="14" t="s">
        <v>11</v>
      </c>
      <c r="E656" s="14">
        <v>120033</v>
      </c>
      <c r="F656" s="14">
        <f>VLOOKUP(B656, Count_NSCs!A:B,2,0)</f>
        <v>661</v>
      </c>
    </row>
    <row r="657" spans="1:6" x14ac:dyDescent="0.3">
      <c r="A657" s="14">
        <v>656</v>
      </c>
      <c r="B657" s="15">
        <v>23300</v>
      </c>
      <c r="C657" s="14" t="s">
        <v>341</v>
      </c>
      <c r="D657" s="14" t="s">
        <v>11</v>
      </c>
      <c r="E657" s="14">
        <v>120033</v>
      </c>
      <c r="F657" s="14">
        <f>VLOOKUP(B657, Count_NSCs!A:B,2,0)</f>
        <v>660</v>
      </c>
    </row>
    <row r="658" spans="1:6" x14ac:dyDescent="0.3">
      <c r="A658" s="14">
        <v>657</v>
      </c>
      <c r="B658" s="15">
        <v>31580</v>
      </c>
      <c r="C658" s="14" t="s">
        <v>528</v>
      </c>
      <c r="D658" s="14" t="s">
        <v>11</v>
      </c>
      <c r="E658" s="14">
        <v>120033</v>
      </c>
      <c r="F658" s="14">
        <f>VLOOKUP(B658, Count_NSCs!A:B,2,0)</f>
        <v>658</v>
      </c>
    </row>
    <row r="659" spans="1:6" x14ac:dyDescent="0.3">
      <c r="A659" s="14">
        <v>658</v>
      </c>
      <c r="B659" s="15">
        <v>36940</v>
      </c>
      <c r="C659" s="14" t="s">
        <v>23</v>
      </c>
      <c r="D659" s="14" t="s">
        <v>11</v>
      </c>
      <c r="E659" s="14">
        <v>120033</v>
      </c>
      <c r="F659" s="14">
        <f>VLOOKUP(B659, Count_NSCs!A:B,2,0)</f>
        <v>657</v>
      </c>
    </row>
    <row r="660" spans="1:6" x14ac:dyDescent="0.3">
      <c r="A660" s="14">
        <v>659</v>
      </c>
      <c r="B660" s="15">
        <v>10300</v>
      </c>
      <c r="C660" s="14" t="s">
        <v>48</v>
      </c>
      <c r="D660" s="14" t="s">
        <v>11</v>
      </c>
      <c r="E660" s="14">
        <v>120033</v>
      </c>
      <c r="F660" s="14">
        <f>VLOOKUP(B660, Count_NSCs!A:B,2,0)</f>
        <v>656</v>
      </c>
    </row>
    <row r="661" spans="1:6" x14ac:dyDescent="0.3">
      <c r="A661" s="14">
        <v>660</v>
      </c>
      <c r="B661" s="15">
        <v>48980</v>
      </c>
      <c r="C661" s="14" t="s">
        <v>921</v>
      </c>
      <c r="D661" s="14" t="s">
        <v>11</v>
      </c>
      <c r="E661" s="14">
        <v>120033</v>
      </c>
      <c r="F661" s="14">
        <f>VLOOKUP(B661, Count_NSCs!A:B,2,0)</f>
        <v>656</v>
      </c>
    </row>
    <row r="662" spans="1:6" x14ac:dyDescent="0.3">
      <c r="A662" s="14">
        <v>661</v>
      </c>
      <c r="B662" s="15">
        <v>24420</v>
      </c>
      <c r="C662" s="14" t="s">
        <v>367</v>
      </c>
      <c r="D662" s="14" t="s">
        <v>9</v>
      </c>
      <c r="E662" s="14">
        <v>120033</v>
      </c>
      <c r="F662" s="14">
        <f>VLOOKUP(B662, Count_NSCs!A:B,2,0)</f>
        <v>652</v>
      </c>
    </row>
    <row r="663" spans="1:6" x14ac:dyDescent="0.3">
      <c r="A663" s="14">
        <v>662</v>
      </c>
      <c r="B663" s="15">
        <v>35700</v>
      </c>
      <c r="C663" s="14" t="s">
        <v>626</v>
      </c>
      <c r="D663" s="14" t="s">
        <v>11</v>
      </c>
      <c r="E663" s="14">
        <v>120033</v>
      </c>
      <c r="F663" s="14">
        <f>VLOOKUP(B663, Count_NSCs!A:B,2,0)</f>
        <v>650</v>
      </c>
    </row>
    <row r="664" spans="1:6" x14ac:dyDescent="0.3">
      <c r="A664" s="14">
        <v>663</v>
      </c>
      <c r="B664" s="15">
        <v>34260</v>
      </c>
      <c r="C664" s="14" t="s">
        <v>592</v>
      </c>
      <c r="D664" s="14" t="s">
        <v>11</v>
      </c>
      <c r="E664" s="14">
        <v>120033</v>
      </c>
      <c r="F664" s="14">
        <f>VLOOKUP(B664, Count_NSCs!A:B,2,0)</f>
        <v>648</v>
      </c>
    </row>
    <row r="665" spans="1:6" x14ac:dyDescent="0.3">
      <c r="A665" s="14">
        <v>664</v>
      </c>
      <c r="B665" s="15">
        <v>27600</v>
      </c>
      <c r="C665" s="14" t="s">
        <v>441</v>
      </c>
      <c r="D665" s="14" t="s">
        <v>11</v>
      </c>
      <c r="E665" s="14">
        <v>120033</v>
      </c>
      <c r="F665" s="14">
        <f>VLOOKUP(B665, Count_NSCs!A:B,2,0)</f>
        <v>646</v>
      </c>
    </row>
    <row r="666" spans="1:6" x14ac:dyDescent="0.3">
      <c r="A666" s="14">
        <v>665</v>
      </c>
      <c r="B666" s="15">
        <v>41760</v>
      </c>
      <c r="C666" s="14" t="s">
        <v>762</v>
      </c>
      <c r="D666" s="14" t="s">
        <v>11</v>
      </c>
      <c r="E666" s="14">
        <v>120033</v>
      </c>
      <c r="F666" s="14">
        <f>VLOOKUP(B666, Count_NSCs!A:B,2,0)</f>
        <v>643</v>
      </c>
    </row>
    <row r="667" spans="1:6" x14ac:dyDescent="0.3">
      <c r="A667" s="14">
        <v>666</v>
      </c>
      <c r="B667" s="15">
        <v>12820</v>
      </c>
      <c r="C667" s="14" t="s">
        <v>106</v>
      </c>
      <c r="D667" s="14" t="s">
        <v>11</v>
      </c>
      <c r="E667" s="14">
        <v>120033</v>
      </c>
      <c r="F667" s="14">
        <f>VLOOKUP(B667, Count_NSCs!A:B,2,0)</f>
        <v>640</v>
      </c>
    </row>
    <row r="668" spans="1:6" x14ac:dyDescent="0.3">
      <c r="A668" s="14">
        <v>667</v>
      </c>
      <c r="B668" s="15">
        <v>38580</v>
      </c>
      <c r="C668" s="14" t="s">
        <v>691</v>
      </c>
      <c r="D668" s="14" t="s">
        <v>11</v>
      </c>
      <c r="E668" s="14">
        <v>120033</v>
      </c>
      <c r="F668" s="14">
        <f>VLOOKUP(B668, Count_NSCs!A:B,2,0)</f>
        <v>638</v>
      </c>
    </row>
    <row r="669" spans="1:6" x14ac:dyDescent="0.3">
      <c r="A669" s="14">
        <v>668</v>
      </c>
      <c r="B669" s="15">
        <v>13420</v>
      </c>
      <c r="C669" s="14" t="s">
        <v>121</v>
      </c>
      <c r="D669" s="14" t="s">
        <v>11</v>
      </c>
      <c r="E669" s="14">
        <v>120033</v>
      </c>
      <c r="F669" s="14">
        <f>VLOOKUP(B669, Count_NSCs!A:B,2,0)</f>
        <v>637</v>
      </c>
    </row>
    <row r="670" spans="1:6" x14ac:dyDescent="0.3">
      <c r="A670" s="14">
        <v>669</v>
      </c>
      <c r="B670" s="15">
        <v>37580</v>
      </c>
      <c r="C670" s="14" t="s">
        <v>669</v>
      </c>
      <c r="D670" s="14" t="s">
        <v>11</v>
      </c>
      <c r="E670" s="14">
        <v>120033</v>
      </c>
      <c r="F670" s="14">
        <f>VLOOKUP(B670, Count_NSCs!A:B,2,0)</f>
        <v>636</v>
      </c>
    </row>
    <row r="671" spans="1:6" x14ac:dyDescent="0.3">
      <c r="A671" s="14">
        <v>670</v>
      </c>
      <c r="B671" s="15">
        <v>35500</v>
      </c>
      <c r="C671" s="14" t="s">
        <v>622</v>
      </c>
      <c r="D671" s="14" t="s">
        <v>11</v>
      </c>
      <c r="E671" s="14">
        <v>120033</v>
      </c>
      <c r="F671" s="14">
        <f>VLOOKUP(B671, Count_NSCs!A:B,2,0)</f>
        <v>636</v>
      </c>
    </row>
    <row r="672" spans="1:6" x14ac:dyDescent="0.3">
      <c r="A672" s="14">
        <v>671</v>
      </c>
      <c r="B672" s="15">
        <v>34340</v>
      </c>
      <c r="C672" s="14" t="s">
        <v>594</v>
      </c>
      <c r="D672" s="14" t="s">
        <v>11</v>
      </c>
      <c r="E672" s="14">
        <v>120033</v>
      </c>
      <c r="F672" s="14">
        <f>VLOOKUP(B672, Count_NSCs!A:B,2,0)</f>
        <v>635</v>
      </c>
    </row>
    <row r="673" spans="1:6" x14ac:dyDescent="0.3">
      <c r="A673" s="14">
        <v>672</v>
      </c>
      <c r="B673" s="15">
        <v>21380</v>
      </c>
      <c r="C673" s="14" t="s">
        <v>300</v>
      </c>
      <c r="D673" s="14" t="s">
        <v>11</v>
      </c>
      <c r="E673" s="14">
        <v>120033</v>
      </c>
      <c r="F673" s="14">
        <f>VLOOKUP(B673, Count_NSCs!A:B,2,0)</f>
        <v>634</v>
      </c>
    </row>
    <row r="674" spans="1:6" x14ac:dyDescent="0.3">
      <c r="A674" s="14">
        <v>673</v>
      </c>
      <c r="B674" s="15">
        <v>15820</v>
      </c>
      <c r="C674" s="14" t="s">
        <v>174</v>
      </c>
      <c r="D674" s="14" t="s">
        <v>11</v>
      </c>
      <c r="E674" s="14">
        <v>120033</v>
      </c>
      <c r="F674" s="14">
        <f>VLOOKUP(B674, Count_NSCs!A:B,2,0)</f>
        <v>633</v>
      </c>
    </row>
    <row r="675" spans="1:6" x14ac:dyDescent="0.3">
      <c r="A675" s="14">
        <v>674</v>
      </c>
      <c r="B675" s="15">
        <v>44920</v>
      </c>
      <c r="C675" s="14" t="s">
        <v>833</v>
      </c>
      <c r="D675" s="14" t="s">
        <v>11</v>
      </c>
      <c r="E675" s="14">
        <v>120033</v>
      </c>
      <c r="F675" s="14">
        <f>VLOOKUP(B675, Count_NSCs!A:B,2,0)</f>
        <v>633</v>
      </c>
    </row>
    <row r="676" spans="1:6" x14ac:dyDescent="0.3">
      <c r="A676" s="14">
        <v>675</v>
      </c>
      <c r="B676" s="15">
        <v>18460</v>
      </c>
      <c r="C676" s="14" t="s">
        <v>232</v>
      </c>
      <c r="D676" s="14" t="s">
        <v>11</v>
      </c>
      <c r="E676" s="14">
        <v>120033</v>
      </c>
      <c r="F676" s="14">
        <f>VLOOKUP(B676, Count_NSCs!A:B,2,0)</f>
        <v>632</v>
      </c>
    </row>
    <row r="677" spans="1:6" x14ac:dyDescent="0.3">
      <c r="A677" s="14">
        <v>676</v>
      </c>
      <c r="B677" s="15">
        <v>30580</v>
      </c>
      <c r="C677" s="14" t="s">
        <v>503</v>
      </c>
      <c r="D677" s="14" t="s">
        <v>11</v>
      </c>
      <c r="E677" s="14">
        <v>120033</v>
      </c>
      <c r="F677" s="14">
        <f>VLOOKUP(B677, Count_NSCs!A:B,2,0)</f>
        <v>630</v>
      </c>
    </row>
    <row r="678" spans="1:6" x14ac:dyDescent="0.3">
      <c r="A678" s="14">
        <v>677</v>
      </c>
      <c r="B678" s="15">
        <v>26020</v>
      </c>
      <c r="C678" s="14" t="s">
        <v>407</v>
      </c>
      <c r="D678" s="14" t="s">
        <v>11</v>
      </c>
      <c r="E678" s="14">
        <v>120033</v>
      </c>
      <c r="F678" s="14">
        <f>VLOOKUP(B678, Count_NSCs!A:B,2,0)</f>
        <v>629</v>
      </c>
    </row>
    <row r="679" spans="1:6" x14ac:dyDescent="0.3">
      <c r="A679" s="14">
        <v>678</v>
      </c>
      <c r="B679" s="15">
        <v>25200</v>
      </c>
      <c r="C679" s="14" t="s">
        <v>386</v>
      </c>
      <c r="D679" s="14" t="s">
        <v>11</v>
      </c>
      <c r="E679" s="14">
        <v>120033</v>
      </c>
      <c r="F679" s="14">
        <f>VLOOKUP(B679, Count_NSCs!A:B,2,0)</f>
        <v>627</v>
      </c>
    </row>
    <row r="680" spans="1:6" x14ac:dyDescent="0.3">
      <c r="A680" s="14">
        <v>679</v>
      </c>
      <c r="B680" s="15">
        <v>32420</v>
      </c>
      <c r="C680" s="14" t="s">
        <v>40</v>
      </c>
      <c r="D680" s="14" t="s">
        <v>9</v>
      </c>
      <c r="E680" s="14">
        <v>120316</v>
      </c>
      <c r="F680" s="14">
        <f>VLOOKUP(B680, Count_NSCs!A:B,2,0)</f>
        <v>626</v>
      </c>
    </row>
    <row r="681" spans="1:6" x14ac:dyDescent="0.3">
      <c r="A681" s="14">
        <v>680</v>
      </c>
      <c r="B681" s="15">
        <v>47700</v>
      </c>
      <c r="C681" s="14" t="s">
        <v>896</v>
      </c>
      <c r="D681" s="14" t="s">
        <v>11</v>
      </c>
      <c r="E681" s="14">
        <v>120033</v>
      </c>
      <c r="F681" s="14">
        <f>VLOOKUP(B681, Count_NSCs!A:B,2,0)</f>
        <v>626</v>
      </c>
    </row>
    <row r="682" spans="1:6" x14ac:dyDescent="0.3">
      <c r="A682" s="14">
        <v>681</v>
      </c>
      <c r="B682" s="15">
        <v>24100</v>
      </c>
      <c r="C682" s="14" t="s">
        <v>360</v>
      </c>
      <c r="D682" s="14" t="s">
        <v>11</v>
      </c>
      <c r="E682" s="14">
        <v>120033</v>
      </c>
      <c r="F682" s="14">
        <f>VLOOKUP(B682, Count_NSCs!A:B,2,0)</f>
        <v>623</v>
      </c>
    </row>
    <row r="683" spans="1:6" x14ac:dyDescent="0.3">
      <c r="A683" s="14">
        <v>682</v>
      </c>
      <c r="B683" s="15">
        <v>19620</v>
      </c>
      <c r="C683" s="14" t="s">
        <v>260</v>
      </c>
      <c r="D683" s="14" t="s">
        <v>11</v>
      </c>
      <c r="E683" s="14">
        <v>120033</v>
      </c>
      <c r="F683" s="14">
        <f>VLOOKUP(B683, Count_NSCs!A:B,2,0)</f>
        <v>621</v>
      </c>
    </row>
    <row r="684" spans="1:6" x14ac:dyDescent="0.3">
      <c r="A684" s="14">
        <v>683</v>
      </c>
      <c r="B684" s="15">
        <v>14620</v>
      </c>
      <c r="C684" s="14" t="s">
        <v>149</v>
      </c>
      <c r="D684" s="14" t="s">
        <v>11</v>
      </c>
      <c r="E684" s="14">
        <v>120033</v>
      </c>
      <c r="F684" s="14">
        <f>VLOOKUP(B684, Count_NSCs!A:B,2,0)</f>
        <v>620</v>
      </c>
    </row>
    <row r="685" spans="1:6" x14ac:dyDescent="0.3">
      <c r="A685" s="14">
        <v>684</v>
      </c>
      <c r="B685" s="15">
        <v>23500</v>
      </c>
      <c r="C685" s="14" t="s">
        <v>346</v>
      </c>
      <c r="D685" s="14" t="s">
        <v>11</v>
      </c>
      <c r="E685" s="14">
        <v>120033</v>
      </c>
      <c r="F685" s="14">
        <f>VLOOKUP(B685, Count_NSCs!A:B,2,0)</f>
        <v>618</v>
      </c>
    </row>
    <row r="686" spans="1:6" x14ac:dyDescent="0.3">
      <c r="A686" s="14">
        <v>685</v>
      </c>
      <c r="B686" s="15">
        <v>34540</v>
      </c>
      <c r="C686" s="14" t="s">
        <v>599</v>
      </c>
      <c r="D686" s="14" t="s">
        <v>11</v>
      </c>
      <c r="E686" s="14">
        <v>120033</v>
      </c>
      <c r="F686" s="14">
        <f>VLOOKUP(B686, Count_NSCs!A:B,2,0)</f>
        <v>618</v>
      </c>
    </row>
    <row r="687" spans="1:6" x14ac:dyDescent="0.3">
      <c r="A687" s="14">
        <v>686</v>
      </c>
      <c r="B687" s="15">
        <v>22860</v>
      </c>
      <c r="C687" s="14" t="s">
        <v>335</v>
      </c>
      <c r="D687" s="14" t="s">
        <v>11</v>
      </c>
      <c r="E687" s="14">
        <v>120033</v>
      </c>
      <c r="F687" s="14">
        <f>VLOOKUP(B687, Count_NSCs!A:B,2,0)</f>
        <v>616</v>
      </c>
    </row>
    <row r="688" spans="1:6" x14ac:dyDescent="0.3">
      <c r="A688" s="14">
        <v>687</v>
      </c>
      <c r="B688" s="15">
        <v>28260</v>
      </c>
      <c r="C688" s="14" t="s">
        <v>453</v>
      </c>
      <c r="D688" s="14" t="s">
        <v>11</v>
      </c>
      <c r="E688" s="14">
        <v>120033</v>
      </c>
      <c r="F688" s="14">
        <f>VLOOKUP(B688, Count_NSCs!A:B,2,0)</f>
        <v>616</v>
      </c>
    </row>
    <row r="689" spans="1:6" x14ac:dyDescent="0.3">
      <c r="A689" s="14">
        <v>688</v>
      </c>
      <c r="B689" s="15">
        <v>45340</v>
      </c>
      <c r="C689" s="14" t="s">
        <v>843</v>
      </c>
      <c r="D689" s="14" t="s">
        <v>11</v>
      </c>
      <c r="E689" s="14">
        <v>120033</v>
      </c>
      <c r="F689" s="14">
        <f>VLOOKUP(B689, Count_NSCs!A:B,2,0)</f>
        <v>614</v>
      </c>
    </row>
    <row r="690" spans="1:6" x14ac:dyDescent="0.3">
      <c r="A690" s="14">
        <v>689</v>
      </c>
      <c r="B690" s="15">
        <v>28380</v>
      </c>
      <c r="C690" s="14" t="s">
        <v>456</v>
      </c>
      <c r="D690" s="14" t="s">
        <v>11</v>
      </c>
      <c r="E690" s="14">
        <v>120033</v>
      </c>
      <c r="F690" s="14">
        <f>VLOOKUP(B690, Count_NSCs!A:B,2,0)</f>
        <v>611</v>
      </c>
    </row>
    <row r="691" spans="1:6" x14ac:dyDescent="0.3">
      <c r="A691" s="14">
        <v>690</v>
      </c>
      <c r="B691" s="15">
        <v>11140</v>
      </c>
      <c r="C691" s="14" t="s">
        <v>67</v>
      </c>
      <c r="D691" s="14" t="s">
        <v>11</v>
      </c>
      <c r="E691" s="14">
        <v>120033</v>
      </c>
      <c r="F691" s="14">
        <f>VLOOKUP(B691, Count_NSCs!A:B,2,0)</f>
        <v>610</v>
      </c>
    </row>
    <row r="692" spans="1:6" x14ac:dyDescent="0.3">
      <c r="A692" s="14">
        <v>691</v>
      </c>
      <c r="B692" s="15">
        <v>30820</v>
      </c>
      <c r="C692" s="14" t="s">
        <v>508</v>
      </c>
      <c r="D692" s="14" t="s">
        <v>11</v>
      </c>
      <c r="E692" s="14">
        <v>120033</v>
      </c>
      <c r="F692" s="14">
        <f>VLOOKUP(B692, Count_NSCs!A:B,2,0)</f>
        <v>607</v>
      </c>
    </row>
    <row r="693" spans="1:6" x14ac:dyDescent="0.3">
      <c r="A693" s="14">
        <v>692</v>
      </c>
      <c r="B693" s="15">
        <v>25980</v>
      </c>
      <c r="C693" s="14" t="s">
        <v>406</v>
      </c>
      <c r="D693" s="14" t="s">
        <v>9</v>
      </c>
      <c r="E693" s="14">
        <v>120033</v>
      </c>
      <c r="F693" s="14">
        <f>VLOOKUP(B693, Count_NSCs!A:B,2,0)</f>
        <v>606</v>
      </c>
    </row>
    <row r="694" spans="1:6" x14ac:dyDescent="0.3">
      <c r="A694" s="14">
        <v>693</v>
      </c>
      <c r="B694" s="15">
        <v>38500</v>
      </c>
      <c r="C694" s="14" t="s">
        <v>689</v>
      </c>
      <c r="D694" s="14" t="s">
        <v>11</v>
      </c>
      <c r="E694" s="14">
        <v>120033</v>
      </c>
      <c r="F694" s="14">
        <f>VLOOKUP(B694, Count_NSCs!A:B,2,0)</f>
        <v>605</v>
      </c>
    </row>
    <row r="695" spans="1:6" x14ac:dyDescent="0.3">
      <c r="A695" s="14">
        <v>694</v>
      </c>
      <c r="B695" s="15">
        <v>13300</v>
      </c>
      <c r="C695" s="14" t="s">
        <v>118</v>
      </c>
      <c r="D695" s="14" t="s">
        <v>11</v>
      </c>
      <c r="E695" s="14">
        <v>120033</v>
      </c>
      <c r="F695" s="14">
        <f>VLOOKUP(B695, Count_NSCs!A:B,2,0)</f>
        <v>604</v>
      </c>
    </row>
    <row r="696" spans="1:6" x14ac:dyDescent="0.3">
      <c r="A696" s="14">
        <v>695</v>
      </c>
      <c r="B696" s="15">
        <v>23820</v>
      </c>
      <c r="C696" s="14" t="s">
        <v>353</v>
      </c>
      <c r="D696" s="14" t="s">
        <v>11</v>
      </c>
      <c r="E696" s="14">
        <v>120033</v>
      </c>
      <c r="F696" s="14">
        <f>VLOOKUP(B696, Count_NSCs!A:B,2,0)</f>
        <v>603</v>
      </c>
    </row>
    <row r="697" spans="1:6" x14ac:dyDescent="0.3">
      <c r="A697" s="14">
        <v>696</v>
      </c>
      <c r="B697" s="15">
        <v>12680</v>
      </c>
      <c r="C697" s="14" t="s">
        <v>102</v>
      </c>
      <c r="D697" s="14" t="s">
        <v>11</v>
      </c>
      <c r="E697" s="14">
        <v>120033</v>
      </c>
      <c r="F697" s="14">
        <f>VLOOKUP(B697, Count_NSCs!A:B,2,0)</f>
        <v>603</v>
      </c>
    </row>
    <row r="698" spans="1:6" x14ac:dyDescent="0.3">
      <c r="A698" s="14">
        <v>697</v>
      </c>
      <c r="B698" s="15">
        <v>14780</v>
      </c>
      <c r="C698" s="14" t="s">
        <v>154</v>
      </c>
      <c r="D698" s="14" t="s">
        <v>11</v>
      </c>
      <c r="E698" s="14">
        <v>120033</v>
      </c>
      <c r="F698" s="14">
        <f>VLOOKUP(B698, Count_NSCs!A:B,2,0)</f>
        <v>602</v>
      </c>
    </row>
    <row r="699" spans="1:6" x14ac:dyDescent="0.3">
      <c r="A699" s="14">
        <v>698</v>
      </c>
      <c r="B699" s="15">
        <v>45660</v>
      </c>
      <c r="C699" s="14" t="s">
        <v>851</v>
      </c>
      <c r="D699" s="14" t="s">
        <v>11</v>
      </c>
      <c r="E699" s="14">
        <v>120033</v>
      </c>
      <c r="F699" s="14">
        <f>VLOOKUP(B699, Count_NSCs!A:B,2,0)</f>
        <v>602</v>
      </c>
    </row>
    <row r="700" spans="1:6" x14ac:dyDescent="0.3">
      <c r="A700" s="14">
        <v>699</v>
      </c>
      <c r="B700" s="15">
        <v>15220</v>
      </c>
      <c r="C700" s="14" t="s">
        <v>161</v>
      </c>
      <c r="D700" s="14" t="s">
        <v>11</v>
      </c>
      <c r="E700" s="14">
        <v>120033</v>
      </c>
      <c r="F700" s="14">
        <f>VLOOKUP(B700, Count_NSCs!A:B,2,0)</f>
        <v>601</v>
      </c>
    </row>
    <row r="701" spans="1:6" x14ac:dyDescent="0.3">
      <c r="A701" s="14">
        <v>700</v>
      </c>
      <c r="B701" s="15">
        <v>15020</v>
      </c>
      <c r="C701" s="14" t="s">
        <v>157</v>
      </c>
      <c r="D701" s="14" t="s">
        <v>11</v>
      </c>
      <c r="E701" s="14">
        <v>120033</v>
      </c>
      <c r="F701" s="14">
        <f>VLOOKUP(B701, Count_NSCs!A:B,2,0)</f>
        <v>597</v>
      </c>
    </row>
    <row r="702" spans="1:6" x14ac:dyDescent="0.3">
      <c r="A702" s="14">
        <v>701</v>
      </c>
      <c r="B702" s="15">
        <v>21540</v>
      </c>
      <c r="C702" s="14" t="s">
        <v>304</v>
      </c>
      <c r="D702" s="14" t="s">
        <v>11</v>
      </c>
      <c r="E702" s="14">
        <v>120033</v>
      </c>
      <c r="F702" s="14">
        <f>VLOOKUP(B702, Count_NSCs!A:B,2,0)</f>
        <v>595</v>
      </c>
    </row>
    <row r="703" spans="1:6" x14ac:dyDescent="0.3">
      <c r="A703" s="14">
        <v>702</v>
      </c>
      <c r="B703" s="15">
        <v>34140</v>
      </c>
      <c r="C703" s="14" t="s">
        <v>589</v>
      </c>
      <c r="D703" s="14" t="s">
        <v>11</v>
      </c>
      <c r="E703" s="14">
        <v>120033</v>
      </c>
      <c r="F703" s="14">
        <f>VLOOKUP(B703, Count_NSCs!A:B,2,0)</f>
        <v>594</v>
      </c>
    </row>
    <row r="704" spans="1:6" x14ac:dyDescent="0.3">
      <c r="A704" s="14">
        <v>703</v>
      </c>
      <c r="B704" s="15">
        <v>44540</v>
      </c>
      <c r="C704" s="14" t="s">
        <v>824</v>
      </c>
      <c r="D704" s="14" t="s">
        <v>11</v>
      </c>
      <c r="E704" s="14">
        <v>120033</v>
      </c>
      <c r="F704" s="14">
        <f>VLOOKUP(B704, Count_NSCs!A:B,2,0)</f>
        <v>593</v>
      </c>
    </row>
    <row r="705" spans="1:6" x14ac:dyDescent="0.3">
      <c r="A705" s="14">
        <v>704</v>
      </c>
      <c r="B705" s="15">
        <v>49380</v>
      </c>
      <c r="C705" s="14" t="s">
        <v>930</v>
      </c>
      <c r="D705" s="14" t="s">
        <v>11</v>
      </c>
      <c r="E705" s="14">
        <v>120033</v>
      </c>
      <c r="F705" s="14">
        <f>VLOOKUP(B705, Count_NSCs!A:B,2,0)</f>
        <v>591</v>
      </c>
    </row>
    <row r="706" spans="1:6" x14ac:dyDescent="0.3">
      <c r="A706" s="14">
        <v>705</v>
      </c>
      <c r="B706" s="15">
        <v>18660</v>
      </c>
      <c r="C706" s="14" t="s">
        <v>236</v>
      </c>
      <c r="D706" s="14" t="s">
        <v>11</v>
      </c>
      <c r="E706" s="14">
        <v>120033</v>
      </c>
      <c r="F706" s="14">
        <f>VLOOKUP(B706, Count_NSCs!A:B,2,0)</f>
        <v>590</v>
      </c>
    </row>
    <row r="707" spans="1:6" x14ac:dyDescent="0.3">
      <c r="A707" s="14">
        <v>706</v>
      </c>
      <c r="B707" s="15">
        <v>21120</v>
      </c>
      <c r="C707" s="14" t="s">
        <v>293</v>
      </c>
      <c r="D707" s="14" t="s">
        <v>11</v>
      </c>
      <c r="E707" s="14">
        <v>120033</v>
      </c>
      <c r="F707" s="14">
        <f>VLOOKUP(B707, Count_NSCs!A:B,2,0)</f>
        <v>586</v>
      </c>
    </row>
    <row r="708" spans="1:6" x14ac:dyDescent="0.3">
      <c r="A708" s="14">
        <v>707</v>
      </c>
      <c r="B708" s="15">
        <v>43260</v>
      </c>
      <c r="C708" s="14" t="s">
        <v>794</v>
      </c>
      <c r="D708" s="14" t="s">
        <v>11</v>
      </c>
      <c r="E708" s="14">
        <v>120033</v>
      </c>
      <c r="F708" s="14">
        <f>VLOOKUP(B708, Count_NSCs!A:B,2,0)</f>
        <v>585</v>
      </c>
    </row>
    <row r="709" spans="1:6" x14ac:dyDescent="0.3">
      <c r="A709" s="14">
        <v>708</v>
      </c>
      <c r="B709" s="15">
        <v>24980</v>
      </c>
      <c r="C709" s="14" t="s">
        <v>382</v>
      </c>
      <c r="D709" s="14" t="s">
        <v>11</v>
      </c>
      <c r="E709" s="14">
        <v>120033</v>
      </c>
      <c r="F709" s="14">
        <f>VLOOKUP(B709, Count_NSCs!A:B,2,0)</f>
        <v>585</v>
      </c>
    </row>
    <row r="710" spans="1:6" x14ac:dyDescent="0.3">
      <c r="A710" s="14">
        <v>709</v>
      </c>
      <c r="B710" s="15">
        <v>15460</v>
      </c>
      <c r="C710" s="14" t="s">
        <v>12</v>
      </c>
      <c r="D710" s="14" t="s">
        <v>11</v>
      </c>
      <c r="E710" s="14">
        <v>120033</v>
      </c>
      <c r="F710" s="14">
        <f>VLOOKUP(B710, Count_NSCs!A:B,2,0)</f>
        <v>583</v>
      </c>
    </row>
    <row r="711" spans="1:6" x14ac:dyDescent="0.3">
      <c r="A711" s="14">
        <v>710</v>
      </c>
      <c r="B711" s="15">
        <v>14180</v>
      </c>
      <c r="C711" s="14" t="s">
        <v>139</v>
      </c>
      <c r="D711" s="14" t="s">
        <v>11</v>
      </c>
      <c r="E711" s="14">
        <v>120033</v>
      </c>
      <c r="F711" s="14">
        <f>VLOOKUP(B711, Count_NSCs!A:B,2,0)</f>
        <v>577</v>
      </c>
    </row>
    <row r="712" spans="1:6" x14ac:dyDescent="0.3">
      <c r="A712" s="14">
        <v>711</v>
      </c>
      <c r="B712" s="15">
        <v>46620</v>
      </c>
      <c r="C712" s="14" t="s">
        <v>872</v>
      </c>
      <c r="D712" s="14" t="s">
        <v>11</v>
      </c>
      <c r="E712" s="14">
        <v>120033</v>
      </c>
      <c r="F712" s="14">
        <f>VLOOKUP(B712, Count_NSCs!A:B,2,0)</f>
        <v>577</v>
      </c>
    </row>
    <row r="713" spans="1:6" x14ac:dyDescent="0.3">
      <c r="A713" s="14">
        <v>712</v>
      </c>
      <c r="B713" s="15">
        <v>22060</v>
      </c>
      <c r="C713" s="14" t="s">
        <v>314</v>
      </c>
      <c r="D713" s="14" t="s">
        <v>11</v>
      </c>
      <c r="E713" s="14">
        <v>120033</v>
      </c>
      <c r="F713" s="14">
        <f>VLOOKUP(B713, Count_NSCs!A:B,2,0)</f>
        <v>577</v>
      </c>
    </row>
    <row r="714" spans="1:6" x14ac:dyDescent="0.3">
      <c r="A714" s="14">
        <v>713</v>
      </c>
      <c r="B714" s="15">
        <v>25300</v>
      </c>
      <c r="C714" s="14" t="s">
        <v>389</v>
      </c>
      <c r="D714" s="14" t="s">
        <v>11</v>
      </c>
      <c r="E714" s="14">
        <v>120033</v>
      </c>
      <c r="F714" s="14">
        <f>VLOOKUP(B714, Count_NSCs!A:B,2,0)</f>
        <v>576</v>
      </c>
    </row>
    <row r="715" spans="1:6" x14ac:dyDescent="0.3">
      <c r="A715" s="14">
        <v>714</v>
      </c>
      <c r="B715" s="15">
        <v>35580</v>
      </c>
      <c r="C715" s="14" t="s">
        <v>623</v>
      </c>
      <c r="D715" s="14" t="s">
        <v>11</v>
      </c>
      <c r="E715" s="14">
        <v>120033</v>
      </c>
      <c r="F715" s="14">
        <f>VLOOKUP(B715, Count_NSCs!A:B,2,0)</f>
        <v>576</v>
      </c>
    </row>
    <row r="716" spans="1:6" x14ac:dyDescent="0.3">
      <c r="A716" s="14">
        <v>715</v>
      </c>
      <c r="B716" s="15">
        <v>36340</v>
      </c>
      <c r="C716" s="14" t="s">
        <v>640</v>
      </c>
      <c r="D716" s="14" t="s">
        <v>11</v>
      </c>
      <c r="E716" s="14">
        <v>120033</v>
      </c>
      <c r="F716" s="14">
        <f>VLOOKUP(B716, Count_NSCs!A:B,2,0)</f>
        <v>574</v>
      </c>
    </row>
    <row r="717" spans="1:6" x14ac:dyDescent="0.3">
      <c r="A717" s="14">
        <v>716</v>
      </c>
      <c r="B717" s="15">
        <v>47980</v>
      </c>
      <c r="C717" s="14" t="s">
        <v>902</v>
      </c>
      <c r="D717" s="14" t="s">
        <v>11</v>
      </c>
      <c r="E717" s="14">
        <v>120033</v>
      </c>
      <c r="F717" s="14">
        <f>VLOOKUP(B717, Count_NSCs!A:B,2,0)</f>
        <v>573</v>
      </c>
    </row>
    <row r="718" spans="1:6" x14ac:dyDescent="0.3">
      <c r="A718" s="14">
        <v>717</v>
      </c>
      <c r="B718" s="15">
        <v>24700</v>
      </c>
      <c r="C718" s="14" t="s">
        <v>375</v>
      </c>
      <c r="D718" s="14" t="s">
        <v>11</v>
      </c>
      <c r="E718" s="14">
        <v>120033</v>
      </c>
      <c r="F718" s="14">
        <f>VLOOKUP(B718, Count_NSCs!A:B,2,0)</f>
        <v>572</v>
      </c>
    </row>
    <row r="719" spans="1:6" x14ac:dyDescent="0.3">
      <c r="A719" s="14">
        <v>718</v>
      </c>
      <c r="B719" s="15">
        <v>19760</v>
      </c>
      <c r="C719" s="14" t="s">
        <v>264</v>
      </c>
      <c r="D719" s="14" t="s">
        <v>11</v>
      </c>
      <c r="E719" s="14">
        <v>120033</v>
      </c>
      <c r="F719" s="14">
        <f>VLOOKUP(B719, Count_NSCs!A:B,2,0)</f>
        <v>571</v>
      </c>
    </row>
    <row r="720" spans="1:6" x14ac:dyDescent="0.3">
      <c r="A720" s="14">
        <v>719</v>
      </c>
      <c r="B720" s="15">
        <v>21900</v>
      </c>
      <c r="C720" s="14" t="s">
        <v>311</v>
      </c>
      <c r="D720" s="14" t="s">
        <v>11</v>
      </c>
      <c r="E720" s="14">
        <v>120033</v>
      </c>
      <c r="F720" s="14">
        <f>VLOOKUP(B720, Count_NSCs!A:B,2,0)</f>
        <v>570</v>
      </c>
    </row>
    <row r="721" spans="1:6" x14ac:dyDescent="0.3">
      <c r="A721" s="14">
        <v>720</v>
      </c>
      <c r="B721" s="15">
        <v>27420</v>
      </c>
      <c r="C721" s="14" t="s">
        <v>437</v>
      </c>
      <c r="D721" s="14" t="s">
        <v>11</v>
      </c>
      <c r="E721" s="14">
        <v>120033</v>
      </c>
      <c r="F721" s="14">
        <f>VLOOKUP(B721, Count_NSCs!A:B,2,0)</f>
        <v>569</v>
      </c>
    </row>
    <row r="722" spans="1:6" x14ac:dyDescent="0.3">
      <c r="A722" s="14">
        <v>721</v>
      </c>
      <c r="B722" s="15">
        <v>34660</v>
      </c>
      <c r="C722" s="14" t="s">
        <v>602</v>
      </c>
      <c r="D722" s="14" t="s">
        <v>11</v>
      </c>
      <c r="E722" s="14">
        <v>120033</v>
      </c>
      <c r="F722" s="14">
        <f>VLOOKUP(B722, Count_NSCs!A:B,2,0)</f>
        <v>567</v>
      </c>
    </row>
    <row r="723" spans="1:6" x14ac:dyDescent="0.3">
      <c r="A723" s="14">
        <v>722</v>
      </c>
      <c r="B723" s="15">
        <v>47620</v>
      </c>
      <c r="C723" s="14" t="s">
        <v>894</v>
      </c>
      <c r="D723" s="14" t="s">
        <v>11</v>
      </c>
      <c r="E723" s="14">
        <v>120033</v>
      </c>
      <c r="F723" s="14">
        <f>VLOOKUP(B723, Count_NSCs!A:B,2,0)</f>
        <v>566</v>
      </c>
    </row>
    <row r="724" spans="1:6" x14ac:dyDescent="0.3">
      <c r="A724" s="14">
        <v>723</v>
      </c>
      <c r="B724" s="15">
        <v>14220</v>
      </c>
      <c r="C724" s="14" t="s">
        <v>140</v>
      </c>
      <c r="D724" s="14" t="s">
        <v>11</v>
      </c>
      <c r="E724" s="14">
        <v>120033</v>
      </c>
      <c r="F724" s="14">
        <f>VLOOKUP(B724, Count_NSCs!A:B,2,0)</f>
        <v>563</v>
      </c>
    </row>
    <row r="725" spans="1:6" x14ac:dyDescent="0.3">
      <c r="A725" s="14">
        <v>724</v>
      </c>
      <c r="B725" s="15">
        <v>22280</v>
      </c>
      <c r="C725" s="14" t="s">
        <v>320</v>
      </c>
      <c r="D725" s="14" t="s">
        <v>11</v>
      </c>
      <c r="E725" s="14">
        <v>120033</v>
      </c>
      <c r="F725" s="14">
        <f>VLOOKUP(B725, Count_NSCs!A:B,2,0)</f>
        <v>563</v>
      </c>
    </row>
    <row r="726" spans="1:6" x14ac:dyDescent="0.3">
      <c r="A726" s="14">
        <v>725</v>
      </c>
      <c r="B726" s="15">
        <v>17540</v>
      </c>
      <c r="C726" s="14" t="s">
        <v>212</v>
      </c>
      <c r="D726" s="14" t="s">
        <v>11</v>
      </c>
      <c r="E726" s="14">
        <v>120033</v>
      </c>
      <c r="F726" s="14">
        <f>VLOOKUP(B726, Count_NSCs!A:B,2,0)</f>
        <v>561</v>
      </c>
    </row>
    <row r="727" spans="1:6" x14ac:dyDescent="0.3">
      <c r="A727" s="14">
        <v>726</v>
      </c>
      <c r="B727" s="15">
        <v>44780</v>
      </c>
      <c r="C727" s="14" t="s">
        <v>830</v>
      </c>
      <c r="D727" s="14" t="s">
        <v>11</v>
      </c>
      <c r="E727" s="14">
        <v>120033</v>
      </c>
      <c r="F727" s="14">
        <f>VLOOKUP(B727, Count_NSCs!A:B,2,0)</f>
        <v>559</v>
      </c>
    </row>
    <row r="728" spans="1:6" x14ac:dyDescent="0.3">
      <c r="A728" s="14">
        <v>727</v>
      </c>
      <c r="B728" s="15">
        <v>18820</v>
      </c>
      <c r="C728" s="14" t="s">
        <v>240</v>
      </c>
      <c r="D728" s="14" t="s">
        <v>11</v>
      </c>
      <c r="E728" s="14">
        <v>120033</v>
      </c>
      <c r="F728" s="14">
        <f>VLOOKUP(B728, Count_NSCs!A:B,2,0)</f>
        <v>557</v>
      </c>
    </row>
    <row r="729" spans="1:6" x14ac:dyDescent="0.3">
      <c r="A729" s="14">
        <v>728</v>
      </c>
      <c r="B729" s="15">
        <v>45520</v>
      </c>
      <c r="C729" s="14" t="s">
        <v>847</v>
      </c>
      <c r="D729" s="14" t="s">
        <v>11</v>
      </c>
      <c r="E729" s="14">
        <v>120033</v>
      </c>
      <c r="F729" s="14">
        <f>VLOOKUP(B729, Count_NSCs!A:B,2,0)</f>
        <v>556</v>
      </c>
    </row>
    <row r="730" spans="1:6" x14ac:dyDescent="0.3">
      <c r="A730" s="14">
        <v>729</v>
      </c>
      <c r="B730" s="15">
        <v>37660</v>
      </c>
      <c r="C730" s="14" t="s">
        <v>671</v>
      </c>
      <c r="D730" s="14" t="s">
        <v>11</v>
      </c>
      <c r="E730" s="14">
        <v>120033</v>
      </c>
      <c r="F730" s="14">
        <f>VLOOKUP(B730, Count_NSCs!A:B,2,0)</f>
        <v>556</v>
      </c>
    </row>
    <row r="731" spans="1:6" x14ac:dyDescent="0.3">
      <c r="A731" s="14">
        <v>730</v>
      </c>
      <c r="B731" s="15">
        <v>25780</v>
      </c>
      <c r="C731" s="14" t="s">
        <v>400</v>
      </c>
      <c r="D731" s="14" t="s">
        <v>11</v>
      </c>
      <c r="E731" s="14">
        <v>120033</v>
      </c>
      <c r="F731" s="14">
        <f>VLOOKUP(B731, Count_NSCs!A:B,2,0)</f>
        <v>554</v>
      </c>
    </row>
    <row r="732" spans="1:6" x14ac:dyDescent="0.3">
      <c r="A732" s="14">
        <v>731</v>
      </c>
      <c r="B732" s="15">
        <v>37300</v>
      </c>
      <c r="C732" s="14" t="s">
        <v>663</v>
      </c>
      <c r="D732" s="14" t="s">
        <v>11</v>
      </c>
      <c r="E732" s="14">
        <v>120033</v>
      </c>
      <c r="F732" s="14">
        <f>VLOOKUP(B732, Count_NSCs!A:B,2,0)</f>
        <v>554</v>
      </c>
    </row>
    <row r="733" spans="1:6" x14ac:dyDescent="0.3">
      <c r="A733" s="14">
        <v>732</v>
      </c>
      <c r="B733" s="15">
        <v>11060</v>
      </c>
      <c r="C733" s="14" t="s">
        <v>65</v>
      </c>
      <c r="D733" s="14" t="s">
        <v>11</v>
      </c>
      <c r="E733" s="14">
        <v>120033</v>
      </c>
      <c r="F733" s="14">
        <f>VLOOKUP(B733, Count_NSCs!A:B,2,0)</f>
        <v>554</v>
      </c>
    </row>
    <row r="734" spans="1:6" x14ac:dyDescent="0.3">
      <c r="A734" s="14">
        <v>733</v>
      </c>
      <c r="B734" s="15">
        <v>13060</v>
      </c>
      <c r="C734" s="14" t="s">
        <v>112</v>
      </c>
      <c r="D734" s="14" t="s">
        <v>11</v>
      </c>
      <c r="E734" s="14">
        <v>120033</v>
      </c>
      <c r="F734" s="14">
        <f>VLOOKUP(B734, Count_NSCs!A:B,2,0)</f>
        <v>547</v>
      </c>
    </row>
    <row r="735" spans="1:6" x14ac:dyDescent="0.3">
      <c r="A735" s="14">
        <v>734</v>
      </c>
      <c r="B735" s="15">
        <v>37740</v>
      </c>
      <c r="C735" s="14" t="s">
        <v>672</v>
      </c>
      <c r="D735" s="14" t="s">
        <v>11</v>
      </c>
      <c r="E735" s="14">
        <v>120033</v>
      </c>
      <c r="F735" s="14">
        <f>VLOOKUP(B735, Count_NSCs!A:B,2,0)</f>
        <v>541</v>
      </c>
    </row>
    <row r="736" spans="1:6" x14ac:dyDescent="0.3">
      <c r="A736" s="14">
        <v>735</v>
      </c>
      <c r="B736" s="15">
        <v>32300</v>
      </c>
      <c r="C736" s="14" t="s">
        <v>547</v>
      </c>
      <c r="D736" s="14" t="s">
        <v>11</v>
      </c>
      <c r="E736" s="14">
        <v>120033</v>
      </c>
      <c r="F736" s="14">
        <f>VLOOKUP(B736, Count_NSCs!A:B,2,0)</f>
        <v>540</v>
      </c>
    </row>
    <row r="737" spans="1:6" x14ac:dyDescent="0.3">
      <c r="A737" s="14">
        <v>736</v>
      </c>
      <c r="B737" s="15">
        <v>15580</v>
      </c>
      <c r="C737" s="14" t="s">
        <v>167</v>
      </c>
      <c r="D737" s="14" t="s">
        <v>11</v>
      </c>
      <c r="E737" s="14">
        <v>120033</v>
      </c>
      <c r="F737" s="14">
        <f>VLOOKUP(B737, Count_NSCs!A:B,2,0)</f>
        <v>539</v>
      </c>
    </row>
    <row r="738" spans="1:6" x14ac:dyDescent="0.3">
      <c r="A738" s="14">
        <v>737</v>
      </c>
      <c r="B738" s="15">
        <v>15780</v>
      </c>
      <c r="C738" s="14" t="s">
        <v>173</v>
      </c>
      <c r="D738" s="14" t="s">
        <v>11</v>
      </c>
      <c r="E738" s="14">
        <v>120033</v>
      </c>
      <c r="F738" s="14">
        <f>VLOOKUP(B738, Count_NSCs!A:B,2,0)</f>
        <v>533</v>
      </c>
    </row>
    <row r="739" spans="1:6" x14ac:dyDescent="0.3">
      <c r="A739" s="14">
        <v>738</v>
      </c>
      <c r="B739" s="15">
        <v>45000</v>
      </c>
      <c r="C739" s="14" t="s">
        <v>836</v>
      </c>
      <c r="D739" s="14" t="s">
        <v>11</v>
      </c>
      <c r="E739" s="14">
        <v>120033</v>
      </c>
      <c r="F739" s="14">
        <f>VLOOKUP(B739, Count_NSCs!A:B,2,0)</f>
        <v>531</v>
      </c>
    </row>
    <row r="740" spans="1:6" x14ac:dyDescent="0.3">
      <c r="A740" s="14">
        <v>739</v>
      </c>
      <c r="B740" s="15">
        <v>24620</v>
      </c>
      <c r="C740" s="14" t="s">
        <v>372</v>
      </c>
      <c r="D740" s="14" t="s">
        <v>11</v>
      </c>
      <c r="E740" s="14">
        <v>120033</v>
      </c>
      <c r="F740" s="14">
        <f>VLOOKUP(B740, Count_NSCs!A:B,2,0)</f>
        <v>530</v>
      </c>
    </row>
    <row r="741" spans="1:6" x14ac:dyDescent="0.3">
      <c r="A741" s="14">
        <v>740</v>
      </c>
      <c r="B741" s="15">
        <v>38100</v>
      </c>
      <c r="C741" s="14" t="s">
        <v>679</v>
      </c>
      <c r="D741" s="14" t="s">
        <v>11</v>
      </c>
      <c r="E741" s="14">
        <v>120033</v>
      </c>
      <c r="F741" s="14">
        <f>VLOOKUP(B741, Count_NSCs!A:B,2,0)</f>
        <v>525</v>
      </c>
    </row>
    <row r="742" spans="1:6" x14ac:dyDescent="0.3">
      <c r="A742" s="14">
        <v>741</v>
      </c>
      <c r="B742" s="15">
        <v>11660</v>
      </c>
      <c r="C742" s="14" t="s">
        <v>77</v>
      </c>
      <c r="D742" s="14" t="s">
        <v>11</v>
      </c>
      <c r="E742" s="14">
        <v>120033</v>
      </c>
      <c r="F742" s="14">
        <f>VLOOKUP(B742, Count_NSCs!A:B,2,0)</f>
        <v>524</v>
      </c>
    </row>
    <row r="743" spans="1:6" x14ac:dyDescent="0.3">
      <c r="A743" s="14">
        <v>742</v>
      </c>
      <c r="B743" s="15">
        <v>47460</v>
      </c>
      <c r="C743" s="14" t="s">
        <v>891</v>
      </c>
      <c r="D743" s="14" t="s">
        <v>9</v>
      </c>
      <c r="E743" s="14">
        <v>120033</v>
      </c>
      <c r="F743" s="14">
        <f>VLOOKUP(B743, Count_NSCs!A:B,2,0)</f>
        <v>523</v>
      </c>
    </row>
    <row r="744" spans="1:6" x14ac:dyDescent="0.3">
      <c r="A744" s="14">
        <v>743</v>
      </c>
      <c r="B744" s="15">
        <v>23340</v>
      </c>
      <c r="C744" s="14" t="s">
        <v>342</v>
      </c>
      <c r="D744" s="14" t="s">
        <v>11</v>
      </c>
      <c r="E744" s="14">
        <v>120033</v>
      </c>
      <c r="F744" s="14">
        <f>VLOOKUP(B744, Count_NSCs!A:B,2,0)</f>
        <v>522</v>
      </c>
    </row>
    <row r="745" spans="1:6" x14ac:dyDescent="0.3">
      <c r="A745" s="14">
        <v>744</v>
      </c>
      <c r="B745" s="15">
        <v>32740</v>
      </c>
      <c r="C745" s="14" t="s">
        <v>557</v>
      </c>
      <c r="D745" s="14" t="s">
        <v>11</v>
      </c>
      <c r="E745" s="14">
        <v>120033</v>
      </c>
      <c r="F745" s="14">
        <f>VLOOKUP(B745, Count_NSCs!A:B,2,0)</f>
        <v>518</v>
      </c>
    </row>
    <row r="746" spans="1:6" x14ac:dyDescent="0.3">
      <c r="A746" s="14">
        <v>745</v>
      </c>
      <c r="B746" s="15">
        <v>32180</v>
      </c>
      <c r="C746" s="14" t="s">
        <v>543</v>
      </c>
      <c r="D746" s="14" t="s">
        <v>11</v>
      </c>
      <c r="E746" s="14">
        <v>120033</v>
      </c>
      <c r="F746" s="14">
        <f>VLOOKUP(B746, Count_NSCs!A:B,2,0)</f>
        <v>517</v>
      </c>
    </row>
    <row r="747" spans="1:6" x14ac:dyDescent="0.3">
      <c r="A747" s="14">
        <v>746</v>
      </c>
      <c r="B747" s="15">
        <v>37220</v>
      </c>
      <c r="C747" s="14" t="s">
        <v>661</v>
      </c>
      <c r="D747" s="14" t="s">
        <v>11</v>
      </c>
      <c r="E747" s="14">
        <v>120033</v>
      </c>
      <c r="F747" s="14">
        <f>VLOOKUP(B747, Count_NSCs!A:B,2,0)</f>
        <v>512</v>
      </c>
    </row>
    <row r="748" spans="1:6" x14ac:dyDescent="0.3">
      <c r="A748" s="14">
        <v>747</v>
      </c>
      <c r="B748" s="15">
        <v>37080</v>
      </c>
      <c r="C748" s="14" t="s">
        <v>657</v>
      </c>
      <c r="D748" s="14" t="s">
        <v>11</v>
      </c>
      <c r="E748" s="14">
        <v>120033</v>
      </c>
      <c r="F748" s="14">
        <f>VLOOKUP(B748, Count_NSCs!A:B,2,0)</f>
        <v>510</v>
      </c>
    </row>
    <row r="749" spans="1:6" x14ac:dyDescent="0.3">
      <c r="A749" s="14">
        <v>748</v>
      </c>
      <c r="B749" s="15">
        <v>40740</v>
      </c>
      <c r="C749" s="14" t="s">
        <v>741</v>
      </c>
      <c r="D749" s="14" t="s">
        <v>11</v>
      </c>
      <c r="E749" s="14">
        <v>120033</v>
      </c>
      <c r="F749" s="14">
        <f>VLOOKUP(B749, Count_NSCs!A:B,2,0)</f>
        <v>510</v>
      </c>
    </row>
    <row r="750" spans="1:6" x14ac:dyDescent="0.3">
      <c r="A750" s="14">
        <v>749</v>
      </c>
      <c r="B750" s="15">
        <v>38840</v>
      </c>
      <c r="C750" s="14" t="s">
        <v>697</v>
      </c>
      <c r="D750" s="14" t="s">
        <v>11</v>
      </c>
      <c r="E750" s="14">
        <v>120033</v>
      </c>
      <c r="F750" s="14">
        <f>VLOOKUP(B750, Count_NSCs!A:B,2,0)</f>
        <v>507</v>
      </c>
    </row>
    <row r="751" spans="1:6" x14ac:dyDescent="0.3">
      <c r="A751" s="14">
        <v>750</v>
      </c>
      <c r="B751" s="15">
        <v>39220</v>
      </c>
      <c r="C751" s="14" t="s">
        <v>705</v>
      </c>
      <c r="D751" s="14" t="s">
        <v>11</v>
      </c>
      <c r="E751" s="14">
        <v>120033</v>
      </c>
      <c r="F751" s="14">
        <f>VLOOKUP(B751, Count_NSCs!A:B,2,0)</f>
        <v>506</v>
      </c>
    </row>
    <row r="752" spans="1:6" x14ac:dyDescent="0.3">
      <c r="A752" s="14">
        <v>751</v>
      </c>
      <c r="B752" s="15">
        <v>41900</v>
      </c>
      <c r="C752" s="14" t="s">
        <v>42</v>
      </c>
      <c r="D752" s="14" t="s">
        <v>9</v>
      </c>
      <c r="E752" s="14">
        <v>120316</v>
      </c>
      <c r="F752" s="14">
        <f>VLOOKUP(B752, Count_NSCs!A:B,2,0)</f>
        <v>506</v>
      </c>
    </row>
    <row r="753" spans="1:6" x14ac:dyDescent="0.3">
      <c r="A753" s="14">
        <v>752</v>
      </c>
      <c r="B753" s="15">
        <v>11940</v>
      </c>
      <c r="C753" s="14" t="s">
        <v>85</v>
      </c>
      <c r="D753" s="14" t="s">
        <v>11</v>
      </c>
      <c r="E753" s="14">
        <v>120033</v>
      </c>
      <c r="F753" s="14">
        <f>VLOOKUP(B753, Count_NSCs!A:B,2,0)</f>
        <v>502</v>
      </c>
    </row>
    <row r="754" spans="1:6" x14ac:dyDescent="0.3">
      <c r="A754" s="14">
        <v>753</v>
      </c>
      <c r="B754" s="15">
        <v>12140</v>
      </c>
      <c r="C754" s="14" t="s">
        <v>90</v>
      </c>
      <c r="D754" s="14" t="s">
        <v>11</v>
      </c>
      <c r="E754" s="14">
        <v>120033</v>
      </c>
      <c r="F754" s="14">
        <f>VLOOKUP(B754, Count_NSCs!A:B,2,0)</f>
        <v>502</v>
      </c>
    </row>
    <row r="755" spans="1:6" x14ac:dyDescent="0.3">
      <c r="A755" s="14">
        <v>754</v>
      </c>
      <c r="B755" s="15">
        <v>14420</v>
      </c>
      <c r="C755" s="14" t="s">
        <v>144</v>
      </c>
      <c r="D755" s="14" t="s">
        <v>11</v>
      </c>
      <c r="E755" s="14">
        <v>120033</v>
      </c>
      <c r="F755" s="14">
        <f>VLOOKUP(B755, Count_NSCs!A:B,2,0)</f>
        <v>499</v>
      </c>
    </row>
    <row r="756" spans="1:6" x14ac:dyDescent="0.3">
      <c r="A756" s="14">
        <v>755</v>
      </c>
      <c r="B756" s="15">
        <v>11740</v>
      </c>
      <c r="C756" s="14" t="s">
        <v>80</v>
      </c>
      <c r="D756" s="14" t="s">
        <v>11</v>
      </c>
      <c r="E756" s="14">
        <v>120033</v>
      </c>
      <c r="F756" s="14">
        <f>VLOOKUP(B756, Count_NSCs!A:B,2,0)</f>
        <v>497</v>
      </c>
    </row>
    <row r="757" spans="1:6" x14ac:dyDescent="0.3">
      <c r="A757" s="14">
        <v>756</v>
      </c>
      <c r="B757" s="15">
        <v>26780</v>
      </c>
      <c r="C757" s="14" t="s">
        <v>419</v>
      </c>
      <c r="D757" s="14" t="s">
        <v>11</v>
      </c>
      <c r="E757" s="14">
        <v>120033</v>
      </c>
      <c r="F757" s="14">
        <f>VLOOKUP(B757, Count_NSCs!A:B,2,0)</f>
        <v>494</v>
      </c>
    </row>
    <row r="758" spans="1:6" x14ac:dyDescent="0.3">
      <c r="A758" s="14">
        <v>757</v>
      </c>
      <c r="B758" s="15">
        <v>44460</v>
      </c>
      <c r="C758" s="14" t="s">
        <v>822</v>
      </c>
      <c r="D758" s="14" t="s">
        <v>11</v>
      </c>
      <c r="E758" s="14">
        <v>120033</v>
      </c>
      <c r="F758" s="14">
        <f>VLOOKUP(B758, Count_NSCs!A:B,2,0)</f>
        <v>493</v>
      </c>
    </row>
    <row r="759" spans="1:6" x14ac:dyDescent="0.3">
      <c r="A759" s="14">
        <v>758</v>
      </c>
      <c r="B759" s="15">
        <v>26500</v>
      </c>
      <c r="C759" s="14" t="s">
        <v>412</v>
      </c>
      <c r="D759" s="14" t="s">
        <v>11</v>
      </c>
      <c r="E759" s="14">
        <v>120033</v>
      </c>
      <c r="F759" s="14">
        <f>VLOOKUP(B759, Count_NSCs!A:B,2,0)</f>
        <v>492</v>
      </c>
    </row>
    <row r="760" spans="1:6" x14ac:dyDescent="0.3">
      <c r="A760" s="14">
        <v>759</v>
      </c>
      <c r="B760" s="15">
        <v>24820</v>
      </c>
      <c r="C760" s="14" t="s">
        <v>378</v>
      </c>
      <c r="D760" s="14" t="s">
        <v>11</v>
      </c>
      <c r="E760" s="14">
        <v>120033</v>
      </c>
      <c r="F760" s="14">
        <f>VLOOKUP(B760, Count_NSCs!A:B,2,0)</f>
        <v>491</v>
      </c>
    </row>
    <row r="761" spans="1:6" x14ac:dyDescent="0.3">
      <c r="A761" s="14">
        <v>760</v>
      </c>
      <c r="B761" s="15">
        <v>47920</v>
      </c>
      <c r="C761" s="14" t="s">
        <v>900</v>
      </c>
      <c r="D761" s="14" t="s">
        <v>11</v>
      </c>
      <c r="E761" s="14">
        <v>120033</v>
      </c>
      <c r="F761" s="14">
        <f>VLOOKUP(B761, Count_NSCs!A:B,2,0)</f>
        <v>491</v>
      </c>
    </row>
    <row r="762" spans="1:6" x14ac:dyDescent="0.3">
      <c r="A762" s="14">
        <v>761</v>
      </c>
      <c r="B762" s="15">
        <v>36840</v>
      </c>
      <c r="C762" s="14" t="s">
        <v>654</v>
      </c>
      <c r="D762" s="14" t="s">
        <v>11</v>
      </c>
      <c r="E762" s="14">
        <v>120033</v>
      </c>
      <c r="F762" s="14">
        <f>VLOOKUP(B762, Count_NSCs!A:B,2,0)</f>
        <v>489</v>
      </c>
    </row>
    <row r="763" spans="1:6" x14ac:dyDescent="0.3">
      <c r="A763" s="14">
        <v>762</v>
      </c>
      <c r="B763" s="15">
        <v>39860</v>
      </c>
      <c r="C763" s="14" t="s">
        <v>720</v>
      </c>
      <c r="D763" s="14" t="s">
        <v>11</v>
      </c>
      <c r="E763" s="14">
        <v>120033</v>
      </c>
      <c r="F763" s="14">
        <f>VLOOKUP(B763, Count_NSCs!A:B,2,0)</f>
        <v>488</v>
      </c>
    </row>
    <row r="764" spans="1:6" x14ac:dyDescent="0.3">
      <c r="A764" s="14">
        <v>763</v>
      </c>
      <c r="B764" s="15">
        <v>47780</v>
      </c>
      <c r="C764" s="14" t="s">
        <v>897</v>
      </c>
      <c r="D764" s="14" t="s">
        <v>11</v>
      </c>
      <c r="E764" s="14">
        <v>120033</v>
      </c>
      <c r="F764" s="14">
        <f>VLOOKUP(B764, Count_NSCs!A:B,2,0)</f>
        <v>486</v>
      </c>
    </row>
    <row r="765" spans="1:6" x14ac:dyDescent="0.3">
      <c r="A765" s="14">
        <v>764</v>
      </c>
      <c r="B765" s="15">
        <v>37020</v>
      </c>
      <c r="C765" s="14" t="s">
        <v>655</v>
      </c>
      <c r="D765" s="14" t="s">
        <v>11</v>
      </c>
      <c r="E765" s="14">
        <v>120033</v>
      </c>
      <c r="F765" s="14">
        <f>VLOOKUP(B765, Count_NSCs!A:B,2,0)</f>
        <v>486</v>
      </c>
    </row>
    <row r="766" spans="1:6" x14ac:dyDescent="0.3">
      <c r="A766" s="14">
        <v>765</v>
      </c>
      <c r="B766" s="15">
        <v>30220</v>
      </c>
      <c r="C766" s="14" t="s">
        <v>495</v>
      </c>
      <c r="D766" s="14" t="s">
        <v>11</v>
      </c>
      <c r="E766" s="14">
        <v>120033</v>
      </c>
      <c r="F766" s="14">
        <f>VLOOKUP(B766, Count_NSCs!A:B,2,0)</f>
        <v>484</v>
      </c>
    </row>
    <row r="767" spans="1:6" x14ac:dyDescent="0.3">
      <c r="A767" s="14">
        <v>766</v>
      </c>
      <c r="B767" s="15">
        <v>17580</v>
      </c>
      <c r="C767" s="14" t="s">
        <v>213</v>
      </c>
      <c r="D767" s="14" t="s">
        <v>11</v>
      </c>
      <c r="E767" s="14">
        <v>120033</v>
      </c>
      <c r="F767" s="14">
        <f>VLOOKUP(B767, Count_NSCs!A:B,2,0)</f>
        <v>483</v>
      </c>
    </row>
    <row r="768" spans="1:6" x14ac:dyDescent="0.3">
      <c r="A768" s="14">
        <v>767</v>
      </c>
      <c r="B768" s="15">
        <v>18900</v>
      </c>
      <c r="C768" s="14" t="s">
        <v>243</v>
      </c>
      <c r="D768" s="14" t="s">
        <v>11</v>
      </c>
      <c r="E768" s="14">
        <v>120033</v>
      </c>
      <c r="F768" s="14">
        <f>VLOOKUP(B768, Count_NSCs!A:B,2,0)</f>
        <v>483</v>
      </c>
    </row>
    <row r="769" spans="1:6" x14ac:dyDescent="0.3">
      <c r="A769" s="14">
        <v>768</v>
      </c>
      <c r="B769" s="15">
        <v>47180</v>
      </c>
      <c r="C769" s="14" t="s">
        <v>883</v>
      </c>
      <c r="D769" s="14" t="s">
        <v>11</v>
      </c>
      <c r="E769" s="14">
        <v>120033</v>
      </c>
      <c r="F769" s="14">
        <f>VLOOKUP(B769, Count_NSCs!A:B,2,0)</f>
        <v>482</v>
      </c>
    </row>
    <row r="770" spans="1:6" x14ac:dyDescent="0.3">
      <c r="A770" s="14">
        <v>769</v>
      </c>
      <c r="B770" s="15">
        <v>23980</v>
      </c>
      <c r="C770" s="14" t="s">
        <v>357</v>
      </c>
      <c r="D770" s="14" t="s">
        <v>11</v>
      </c>
      <c r="E770" s="14">
        <v>120033</v>
      </c>
      <c r="F770" s="14">
        <f>VLOOKUP(B770, Count_NSCs!A:B,2,0)</f>
        <v>480</v>
      </c>
    </row>
    <row r="771" spans="1:6" x14ac:dyDescent="0.3">
      <c r="A771" s="14">
        <v>770</v>
      </c>
      <c r="B771" s="15">
        <v>35140</v>
      </c>
      <c r="C771" s="14" t="s">
        <v>614</v>
      </c>
      <c r="D771" s="14" t="s">
        <v>11</v>
      </c>
      <c r="E771" s="14">
        <v>120033</v>
      </c>
      <c r="F771" s="14">
        <f>VLOOKUP(B771, Count_NSCs!A:B,2,0)</f>
        <v>478</v>
      </c>
    </row>
    <row r="772" spans="1:6" x14ac:dyDescent="0.3">
      <c r="A772" s="14">
        <v>771</v>
      </c>
      <c r="B772" s="15">
        <v>36900</v>
      </c>
      <c r="C772" s="14" t="s">
        <v>22</v>
      </c>
      <c r="D772" s="14" t="s">
        <v>11</v>
      </c>
      <c r="E772" s="14">
        <v>120033</v>
      </c>
      <c r="F772" s="14">
        <f>VLOOKUP(B772, Count_NSCs!A:B,2,0)</f>
        <v>476</v>
      </c>
    </row>
    <row r="773" spans="1:6" x14ac:dyDescent="0.3">
      <c r="A773" s="14">
        <v>772</v>
      </c>
      <c r="B773" s="15">
        <v>41820</v>
      </c>
      <c r="C773" s="14" t="s">
        <v>764</v>
      </c>
      <c r="D773" s="14" t="s">
        <v>11</v>
      </c>
      <c r="E773" s="14">
        <v>120033</v>
      </c>
      <c r="F773" s="14">
        <f>VLOOKUP(B773, Count_NSCs!A:B,2,0)</f>
        <v>474</v>
      </c>
    </row>
    <row r="774" spans="1:6" x14ac:dyDescent="0.3">
      <c r="A774" s="14">
        <v>773</v>
      </c>
      <c r="B774" s="15">
        <v>23620</v>
      </c>
      <c r="C774" s="14" t="s">
        <v>349</v>
      </c>
      <c r="D774" s="14" t="s">
        <v>11</v>
      </c>
      <c r="E774" s="14">
        <v>120033</v>
      </c>
      <c r="F774" s="14">
        <f>VLOOKUP(B774, Count_NSCs!A:B,2,0)</f>
        <v>474</v>
      </c>
    </row>
    <row r="775" spans="1:6" x14ac:dyDescent="0.3">
      <c r="A775" s="14">
        <v>774</v>
      </c>
      <c r="B775" s="15">
        <v>28500</v>
      </c>
      <c r="C775" s="14" t="s">
        <v>458</v>
      </c>
      <c r="D775" s="14" t="s">
        <v>11</v>
      </c>
      <c r="E775" s="14">
        <v>120033</v>
      </c>
      <c r="F775" s="14">
        <f>VLOOKUP(B775, Count_NSCs!A:B,2,0)</f>
        <v>472</v>
      </c>
    </row>
    <row r="776" spans="1:6" x14ac:dyDescent="0.3">
      <c r="A776" s="14">
        <v>775</v>
      </c>
      <c r="B776" s="15">
        <v>39420</v>
      </c>
      <c r="C776" s="14" t="s">
        <v>710</v>
      </c>
      <c r="D776" s="14" t="s">
        <v>11</v>
      </c>
      <c r="E776" s="14">
        <v>120033</v>
      </c>
      <c r="F776" s="14">
        <f>VLOOKUP(B776, Count_NSCs!A:B,2,0)</f>
        <v>471</v>
      </c>
    </row>
    <row r="777" spans="1:6" x14ac:dyDescent="0.3">
      <c r="A777" s="14">
        <v>776</v>
      </c>
      <c r="B777" s="15">
        <v>45980</v>
      </c>
      <c r="C777" s="14" t="s">
        <v>859</v>
      </c>
      <c r="D777" s="14" t="s">
        <v>11</v>
      </c>
      <c r="E777" s="14">
        <v>120033</v>
      </c>
      <c r="F777" s="14">
        <f>VLOOKUP(B777, Count_NSCs!A:B,2,0)</f>
        <v>469</v>
      </c>
    </row>
    <row r="778" spans="1:6" x14ac:dyDescent="0.3">
      <c r="A778" s="14">
        <v>777</v>
      </c>
      <c r="B778" s="15">
        <v>42980</v>
      </c>
      <c r="C778" s="14" t="s">
        <v>787</v>
      </c>
      <c r="D778" s="14" t="s">
        <v>11</v>
      </c>
      <c r="E778" s="14">
        <v>120033</v>
      </c>
      <c r="F778" s="14">
        <f>VLOOKUP(B778, Count_NSCs!A:B,2,0)</f>
        <v>468</v>
      </c>
    </row>
    <row r="779" spans="1:6" x14ac:dyDescent="0.3">
      <c r="A779" s="14">
        <v>778</v>
      </c>
      <c r="B779" s="15">
        <v>36820</v>
      </c>
      <c r="C779" s="14" t="s">
        <v>652</v>
      </c>
      <c r="D779" s="14" t="s">
        <v>11</v>
      </c>
      <c r="E779" s="14">
        <v>120033</v>
      </c>
      <c r="F779" s="14">
        <f>VLOOKUP(B779, Count_NSCs!A:B,2,0)</f>
        <v>467</v>
      </c>
    </row>
    <row r="780" spans="1:6" x14ac:dyDescent="0.3">
      <c r="A780" s="14">
        <v>779</v>
      </c>
      <c r="B780" s="15">
        <v>20660</v>
      </c>
      <c r="C780" s="14" t="s">
        <v>285</v>
      </c>
      <c r="D780" s="14" t="s">
        <v>11</v>
      </c>
      <c r="E780" s="14">
        <v>120033</v>
      </c>
      <c r="F780" s="14">
        <f>VLOOKUP(B780, Count_NSCs!A:B,2,0)</f>
        <v>466</v>
      </c>
    </row>
    <row r="781" spans="1:6" x14ac:dyDescent="0.3">
      <c r="A781" s="14">
        <v>780</v>
      </c>
      <c r="B781" s="15">
        <v>18380</v>
      </c>
      <c r="C781" s="14" t="s">
        <v>230</v>
      </c>
      <c r="D781" s="14" t="s">
        <v>11</v>
      </c>
      <c r="E781" s="14">
        <v>120033</v>
      </c>
      <c r="F781" s="14">
        <f>VLOOKUP(B781, Count_NSCs!A:B,2,0)</f>
        <v>465</v>
      </c>
    </row>
    <row r="782" spans="1:6" x14ac:dyDescent="0.3">
      <c r="A782" s="14">
        <v>781</v>
      </c>
      <c r="B782" s="15">
        <v>19860</v>
      </c>
      <c r="C782" s="14" t="s">
        <v>267</v>
      </c>
      <c r="D782" s="14" t="s">
        <v>11</v>
      </c>
      <c r="E782" s="14">
        <v>120033</v>
      </c>
      <c r="F782" s="14">
        <f>VLOOKUP(B782, Count_NSCs!A:B,2,0)</f>
        <v>464</v>
      </c>
    </row>
    <row r="783" spans="1:6" x14ac:dyDescent="0.3">
      <c r="A783" s="14">
        <v>782</v>
      </c>
      <c r="B783" s="15">
        <v>35900</v>
      </c>
      <c r="C783" s="14" t="s">
        <v>631</v>
      </c>
      <c r="D783" s="14" t="s">
        <v>11</v>
      </c>
      <c r="E783" s="14">
        <v>120033</v>
      </c>
      <c r="F783" s="14">
        <f>VLOOKUP(B783, Count_NSCs!A:B,2,0)</f>
        <v>463</v>
      </c>
    </row>
    <row r="784" spans="1:6" x14ac:dyDescent="0.3">
      <c r="A784" s="14">
        <v>783</v>
      </c>
      <c r="B784" s="15">
        <v>44500</v>
      </c>
      <c r="C784" s="14" t="s">
        <v>823</v>
      </c>
      <c r="D784" s="14" t="s">
        <v>11</v>
      </c>
      <c r="E784" s="14">
        <v>120033</v>
      </c>
      <c r="F784" s="14">
        <f>VLOOKUP(B784, Count_NSCs!A:B,2,0)</f>
        <v>461</v>
      </c>
    </row>
    <row r="785" spans="1:6" x14ac:dyDescent="0.3">
      <c r="A785" s="14">
        <v>784</v>
      </c>
      <c r="B785" s="15">
        <v>46460</v>
      </c>
      <c r="C785" s="14" t="s">
        <v>869</v>
      </c>
      <c r="D785" s="14" t="s">
        <v>11</v>
      </c>
      <c r="E785" s="14">
        <v>120033</v>
      </c>
      <c r="F785" s="14">
        <f>VLOOKUP(B785, Count_NSCs!A:B,2,0)</f>
        <v>457</v>
      </c>
    </row>
    <row r="786" spans="1:6" x14ac:dyDescent="0.3">
      <c r="A786" s="14">
        <v>785</v>
      </c>
      <c r="B786" s="15">
        <v>25760</v>
      </c>
      <c r="C786" s="14" t="s">
        <v>399</v>
      </c>
      <c r="D786" s="14" t="s">
        <v>11</v>
      </c>
      <c r="E786" s="14">
        <v>120033</v>
      </c>
      <c r="F786" s="14">
        <f>VLOOKUP(B786, Count_NSCs!A:B,2,0)</f>
        <v>455</v>
      </c>
    </row>
    <row r="787" spans="1:6" x14ac:dyDescent="0.3">
      <c r="A787" s="14">
        <v>786</v>
      </c>
      <c r="B787" s="15">
        <v>18740</v>
      </c>
      <c r="C787" s="14" t="s">
        <v>238</v>
      </c>
      <c r="D787" s="14" t="s">
        <v>11</v>
      </c>
      <c r="E787" s="14">
        <v>120033</v>
      </c>
      <c r="F787" s="14">
        <f>VLOOKUP(B787, Count_NSCs!A:B,2,0)</f>
        <v>455</v>
      </c>
    </row>
    <row r="788" spans="1:6" x14ac:dyDescent="0.3">
      <c r="A788" s="14">
        <v>787</v>
      </c>
      <c r="B788" s="15">
        <v>29780</v>
      </c>
      <c r="C788" s="14" t="s">
        <v>486</v>
      </c>
      <c r="D788" s="14" t="s">
        <v>11</v>
      </c>
      <c r="E788" s="14">
        <v>120033</v>
      </c>
      <c r="F788" s="14">
        <f>VLOOKUP(B788, Count_NSCs!A:B,2,0)</f>
        <v>454</v>
      </c>
    </row>
    <row r="789" spans="1:6" x14ac:dyDescent="0.3">
      <c r="A789" s="14">
        <v>788</v>
      </c>
      <c r="B789" s="15">
        <v>43660</v>
      </c>
      <c r="C789" s="14" t="s">
        <v>804</v>
      </c>
      <c r="D789" s="14" t="s">
        <v>11</v>
      </c>
      <c r="E789" s="14">
        <v>120033</v>
      </c>
      <c r="F789" s="14">
        <f>VLOOKUP(B789, Count_NSCs!A:B,2,0)</f>
        <v>454</v>
      </c>
    </row>
    <row r="790" spans="1:6" x14ac:dyDescent="0.3">
      <c r="A790" s="14">
        <v>789</v>
      </c>
      <c r="B790" s="15">
        <v>27380</v>
      </c>
      <c r="C790" s="14" t="s">
        <v>436</v>
      </c>
      <c r="D790" s="14" t="s">
        <v>11</v>
      </c>
      <c r="E790" s="14">
        <v>120033</v>
      </c>
      <c r="F790" s="14">
        <f>VLOOKUP(B790, Count_NSCs!A:B,2,0)</f>
        <v>453</v>
      </c>
    </row>
    <row r="791" spans="1:6" x14ac:dyDescent="0.3">
      <c r="A791" s="14">
        <v>790</v>
      </c>
      <c r="B791" s="15">
        <v>40100</v>
      </c>
      <c r="C791" s="14" t="s">
        <v>726</v>
      </c>
      <c r="D791" s="14" t="s">
        <v>11</v>
      </c>
      <c r="E791" s="14">
        <v>120033</v>
      </c>
      <c r="F791" s="14">
        <f>VLOOKUP(B791, Count_NSCs!A:B,2,0)</f>
        <v>452</v>
      </c>
    </row>
    <row r="792" spans="1:6" x14ac:dyDescent="0.3">
      <c r="A792" s="14">
        <v>791</v>
      </c>
      <c r="B792" s="15">
        <v>10460</v>
      </c>
      <c r="C792" s="14" t="s">
        <v>50</v>
      </c>
      <c r="D792" s="14" t="s">
        <v>11</v>
      </c>
      <c r="E792" s="14">
        <v>120033</v>
      </c>
      <c r="F792" s="14">
        <f>VLOOKUP(B792, Count_NSCs!A:B,2,0)</f>
        <v>451</v>
      </c>
    </row>
    <row r="793" spans="1:6" x14ac:dyDescent="0.3">
      <c r="A793" s="14">
        <v>792</v>
      </c>
      <c r="B793" s="15">
        <v>37120</v>
      </c>
      <c r="C793" s="14" t="s">
        <v>659</v>
      </c>
      <c r="D793" s="14" t="s">
        <v>11</v>
      </c>
      <c r="E793" s="14">
        <v>120033</v>
      </c>
      <c r="F793" s="14">
        <f>VLOOKUP(B793, Count_NSCs!A:B,2,0)</f>
        <v>446</v>
      </c>
    </row>
    <row r="794" spans="1:6" x14ac:dyDescent="0.3">
      <c r="A794" s="14">
        <v>793</v>
      </c>
      <c r="B794" s="15">
        <v>20540</v>
      </c>
      <c r="C794" s="14" t="s">
        <v>283</v>
      </c>
      <c r="D794" s="14" t="s">
        <v>11</v>
      </c>
      <c r="E794" s="14">
        <v>120033</v>
      </c>
      <c r="F794" s="14">
        <f>VLOOKUP(B794, Count_NSCs!A:B,2,0)</f>
        <v>445</v>
      </c>
    </row>
    <row r="795" spans="1:6" x14ac:dyDescent="0.3">
      <c r="A795" s="14">
        <v>794</v>
      </c>
      <c r="B795" s="15">
        <v>11680</v>
      </c>
      <c r="C795" s="14" t="s">
        <v>78</v>
      </c>
      <c r="D795" s="14" t="s">
        <v>11</v>
      </c>
      <c r="E795" s="14">
        <v>120033</v>
      </c>
      <c r="F795" s="14">
        <f>VLOOKUP(B795, Count_NSCs!A:B,2,0)</f>
        <v>444</v>
      </c>
    </row>
    <row r="796" spans="1:6" x14ac:dyDescent="0.3">
      <c r="A796" s="14">
        <v>795</v>
      </c>
      <c r="B796" s="15">
        <v>22780</v>
      </c>
      <c r="C796" s="14" t="s">
        <v>332</v>
      </c>
      <c r="D796" s="14" t="s">
        <v>11</v>
      </c>
      <c r="E796" s="14">
        <v>120033</v>
      </c>
      <c r="F796" s="14">
        <f>VLOOKUP(B796, Count_NSCs!A:B,2,0)</f>
        <v>440</v>
      </c>
    </row>
    <row r="797" spans="1:6" x14ac:dyDescent="0.3">
      <c r="A797" s="14">
        <v>796</v>
      </c>
      <c r="B797" s="15">
        <v>20060</v>
      </c>
      <c r="C797" s="14" t="s">
        <v>271</v>
      </c>
      <c r="D797" s="14" t="s">
        <v>11</v>
      </c>
      <c r="E797" s="14">
        <v>120033</v>
      </c>
      <c r="F797" s="14">
        <f>VLOOKUP(B797, Count_NSCs!A:B,2,0)</f>
        <v>439</v>
      </c>
    </row>
    <row r="798" spans="1:6" x14ac:dyDescent="0.3">
      <c r="A798" s="14">
        <v>797</v>
      </c>
      <c r="B798" s="15">
        <v>45020</v>
      </c>
      <c r="C798" s="14" t="s">
        <v>837</v>
      </c>
      <c r="D798" s="14" t="s">
        <v>11</v>
      </c>
      <c r="E798" s="14">
        <v>120033</v>
      </c>
      <c r="F798" s="14">
        <f>VLOOKUP(B798, Count_NSCs!A:B,2,0)</f>
        <v>439</v>
      </c>
    </row>
    <row r="799" spans="1:6" x14ac:dyDescent="0.3">
      <c r="A799" s="14">
        <v>798</v>
      </c>
      <c r="B799" s="15">
        <v>21580</v>
      </c>
      <c r="C799" s="14" t="s">
        <v>305</v>
      </c>
      <c r="D799" s="14" t="s">
        <v>11</v>
      </c>
      <c r="E799" s="14">
        <v>120033</v>
      </c>
      <c r="F799" s="14">
        <f>VLOOKUP(B799, Count_NSCs!A:B,2,0)</f>
        <v>438</v>
      </c>
    </row>
    <row r="800" spans="1:6" x14ac:dyDescent="0.3">
      <c r="A800" s="14">
        <v>799</v>
      </c>
      <c r="B800" s="15">
        <v>43980</v>
      </c>
      <c r="C800" s="14" t="s">
        <v>811</v>
      </c>
      <c r="D800" s="14" t="s">
        <v>11</v>
      </c>
      <c r="E800" s="14">
        <v>120033</v>
      </c>
      <c r="F800" s="14">
        <f>VLOOKUP(B800, Count_NSCs!A:B,2,0)</f>
        <v>434</v>
      </c>
    </row>
    <row r="801" spans="1:6" x14ac:dyDescent="0.3">
      <c r="A801" s="14">
        <v>800</v>
      </c>
      <c r="B801" s="15">
        <v>12460</v>
      </c>
      <c r="C801" s="14" t="s">
        <v>97</v>
      </c>
      <c r="D801" s="14" t="s">
        <v>11</v>
      </c>
      <c r="E801" s="14">
        <v>120033</v>
      </c>
      <c r="F801" s="14">
        <f>VLOOKUP(B801, Count_NSCs!A:B,2,0)</f>
        <v>427</v>
      </c>
    </row>
    <row r="802" spans="1:6" x14ac:dyDescent="0.3">
      <c r="A802" s="14">
        <v>801</v>
      </c>
      <c r="B802" s="15">
        <v>19420</v>
      </c>
      <c r="C802" s="14" t="s">
        <v>255</v>
      </c>
      <c r="D802" s="14" t="s">
        <v>11</v>
      </c>
      <c r="E802" s="14">
        <v>120033</v>
      </c>
      <c r="F802" s="14">
        <f>VLOOKUP(B802, Count_NSCs!A:B,2,0)</f>
        <v>424</v>
      </c>
    </row>
    <row r="803" spans="1:6" x14ac:dyDescent="0.3">
      <c r="A803" s="14">
        <v>802</v>
      </c>
      <c r="B803" s="15">
        <v>21260</v>
      </c>
      <c r="C803" s="14" t="s">
        <v>297</v>
      </c>
      <c r="D803" s="14" t="s">
        <v>11</v>
      </c>
      <c r="E803" s="14">
        <v>120033</v>
      </c>
      <c r="F803" s="14">
        <f>VLOOKUP(B803, Count_NSCs!A:B,2,0)</f>
        <v>423</v>
      </c>
    </row>
    <row r="804" spans="1:6" x14ac:dyDescent="0.3">
      <c r="A804" s="14">
        <v>803</v>
      </c>
      <c r="B804" s="15">
        <v>25880</v>
      </c>
      <c r="C804" s="14" t="s">
        <v>404</v>
      </c>
      <c r="D804" s="14" t="s">
        <v>11</v>
      </c>
      <c r="E804" s="14">
        <v>120033</v>
      </c>
      <c r="F804" s="14">
        <f>VLOOKUP(B804, Count_NSCs!A:B,2,0)</f>
        <v>421</v>
      </c>
    </row>
    <row r="805" spans="1:6" x14ac:dyDescent="0.3">
      <c r="A805" s="14">
        <v>804</v>
      </c>
      <c r="B805" s="15">
        <v>10100</v>
      </c>
      <c r="C805" s="14" t="s">
        <v>10</v>
      </c>
      <c r="D805" s="14" t="s">
        <v>11</v>
      </c>
      <c r="E805" s="14">
        <v>120033</v>
      </c>
      <c r="F805" s="14">
        <f>VLOOKUP(B805, Count_NSCs!A:B,2,0)</f>
        <v>420</v>
      </c>
    </row>
    <row r="806" spans="1:6" x14ac:dyDescent="0.3">
      <c r="A806" s="14">
        <v>805</v>
      </c>
      <c r="B806" s="15">
        <v>21740</v>
      </c>
      <c r="C806" s="14" t="s">
        <v>308</v>
      </c>
      <c r="D806" s="14" t="s">
        <v>11</v>
      </c>
      <c r="E806" s="14">
        <v>120033</v>
      </c>
      <c r="F806" s="14">
        <f>VLOOKUP(B806, Count_NSCs!A:B,2,0)</f>
        <v>420</v>
      </c>
    </row>
    <row r="807" spans="1:6" x14ac:dyDescent="0.3">
      <c r="A807" s="14">
        <v>806</v>
      </c>
      <c r="B807" s="15">
        <v>28780</v>
      </c>
      <c r="C807" s="14" t="s">
        <v>464</v>
      </c>
      <c r="D807" s="14" t="s">
        <v>11</v>
      </c>
      <c r="E807" s="14">
        <v>120033</v>
      </c>
      <c r="F807" s="14">
        <f>VLOOKUP(B807, Count_NSCs!A:B,2,0)</f>
        <v>416</v>
      </c>
    </row>
    <row r="808" spans="1:6" x14ac:dyDescent="0.3">
      <c r="A808" s="14">
        <v>807</v>
      </c>
      <c r="B808" s="15">
        <v>11420</v>
      </c>
      <c r="C808" s="14" t="s">
        <v>71</v>
      </c>
      <c r="D808" s="14" t="s">
        <v>11</v>
      </c>
      <c r="E808" s="14">
        <v>120033</v>
      </c>
      <c r="F808" s="14">
        <f>VLOOKUP(B808, Count_NSCs!A:B,2,0)</f>
        <v>416</v>
      </c>
    </row>
    <row r="809" spans="1:6" x14ac:dyDescent="0.3">
      <c r="A809" s="14">
        <v>808</v>
      </c>
      <c r="B809" s="15">
        <v>45740</v>
      </c>
      <c r="C809" s="14" t="s">
        <v>853</v>
      </c>
      <c r="D809" s="14" t="s">
        <v>11</v>
      </c>
      <c r="E809" s="14">
        <v>120033</v>
      </c>
      <c r="F809" s="14">
        <f>VLOOKUP(B809, Count_NSCs!A:B,2,0)</f>
        <v>415</v>
      </c>
    </row>
    <row r="810" spans="1:6" x14ac:dyDescent="0.3">
      <c r="A810" s="14">
        <v>809</v>
      </c>
      <c r="B810" s="15">
        <v>33620</v>
      </c>
      <c r="C810" s="14" t="s">
        <v>578</v>
      </c>
      <c r="D810" s="14" t="s">
        <v>11</v>
      </c>
      <c r="E810" s="14">
        <v>120033</v>
      </c>
      <c r="F810" s="14">
        <f>VLOOKUP(B810, Count_NSCs!A:B,2,0)</f>
        <v>415</v>
      </c>
    </row>
    <row r="811" spans="1:6" x14ac:dyDescent="0.3">
      <c r="A811" s="14">
        <v>810</v>
      </c>
      <c r="B811" s="15">
        <v>35220</v>
      </c>
      <c r="C811" s="14" t="s">
        <v>615</v>
      </c>
      <c r="D811" s="14" t="s">
        <v>11</v>
      </c>
      <c r="E811" s="14">
        <v>120033</v>
      </c>
      <c r="F811" s="14">
        <f>VLOOKUP(B811, Count_NSCs!A:B,2,0)</f>
        <v>415</v>
      </c>
    </row>
    <row r="812" spans="1:6" x14ac:dyDescent="0.3">
      <c r="A812" s="14">
        <v>811</v>
      </c>
      <c r="B812" s="15">
        <v>37940</v>
      </c>
      <c r="C812" s="14" t="s">
        <v>676</v>
      </c>
      <c r="D812" s="14" t="s">
        <v>11</v>
      </c>
      <c r="E812" s="14">
        <v>120033</v>
      </c>
      <c r="F812" s="14">
        <f>VLOOKUP(B812, Count_NSCs!A:B,2,0)</f>
        <v>414</v>
      </c>
    </row>
    <row r="813" spans="1:6" x14ac:dyDescent="0.3">
      <c r="A813" s="14">
        <v>812</v>
      </c>
      <c r="B813" s="15">
        <v>43220</v>
      </c>
      <c r="C813" s="14" t="s">
        <v>793</v>
      </c>
      <c r="D813" s="14" t="s">
        <v>11</v>
      </c>
      <c r="E813" s="14">
        <v>120033</v>
      </c>
      <c r="F813" s="14">
        <f>VLOOKUP(B813, Count_NSCs!A:B,2,0)</f>
        <v>413</v>
      </c>
    </row>
    <row r="814" spans="1:6" x14ac:dyDescent="0.3">
      <c r="A814" s="14">
        <v>813</v>
      </c>
      <c r="B814" s="15">
        <v>26540</v>
      </c>
      <c r="C814" s="14" t="s">
        <v>413</v>
      </c>
      <c r="D814" s="14" t="s">
        <v>11</v>
      </c>
      <c r="E814" s="14">
        <v>120033</v>
      </c>
      <c r="F814" s="14">
        <f>VLOOKUP(B814, Count_NSCs!A:B,2,0)</f>
        <v>410</v>
      </c>
    </row>
    <row r="815" spans="1:6" x14ac:dyDescent="0.3">
      <c r="A815" s="14">
        <v>814</v>
      </c>
      <c r="B815" s="15">
        <v>27160</v>
      </c>
      <c r="C815" s="14" t="s">
        <v>430</v>
      </c>
      <c r="D815" s="14" t="s">
        <v>11</v>
      </c>
      <c r="E815" s="14">
        <v>120033</v>
      </c>
      <c r="F815" s="14">
        <f>VLOOKUP(B815, Count_NSCs!A:B,2,0)</f>
        <v>410</v>
      </c>
    </row>
    <row r="816" spans="1:6" x14ac:dyDescent="0.3">
      <c r="A816" s="14">
        <v>815</v>
      </c>
      <c r="B816" s="15">
        <v>33580</v>
      </c>
      <c r="C816" s="14" t="s">
        <v>577</v>
      </c>
      <c r="D816" s="14" t="s">
        <v>11</v>
      </c>
      <c r="E816" s="14">
        <v>120033</v>
      </c>
      <c r="F816" s="14">
        <f>VLOOKUP(B816, Count_NSCs!A:B,2,0)</f>
        <v>409</v>
      </c>
    </row>
    <row r="817" spans="1:6" x14ac:dyDescent="0.3">
      <c r="A817" s="14">
        <v>816</v>
      </c>
      <c r="B817" s="15">
        <v>48780</v>
      </c>
      <c r="C817" s="14" t="s">
        <v>917</v>
      </c>
      <c r="D817" s="14" t="s">
        <v>11</v>
      </c>
      <c r="E817" s="14">
        <v>120033</v>
      </c>
      <c r="F817" s="14">
        <f>VLOOKUP(B817, Count_NSCs!A:B,2,0)</f>
        <v>406</v>
      </c>
    </row>
    <row r="818" spans="1:6" x14ac:dyDescent="0.3">
      <c r="A818" s="14">
        <v>817</v>
      </c>
      <c r="B818" s="15">
        <v>42780</v>
      </c>
      <c r="C818" s="14" t="s">
        <v>782</v>
      </c>
      <c r="D818" s="14" t="s">
        <v>11</v>
      </c>
      <c r="E818" s="14">
        <v>120033</v>
      </c>
      <c r="F818" s="14">
        <f>VLOOKUP(B818, Count_NSCs!A:B,2,0)</f>
        <v>405</v>
      </c>
    </row>
    <row r="819" spans="1:6" x14ac:dyDescent="0.3">
      <c r="A819" s="14">
        <v>818</v>
      </c>
      <c r="B819" s="15">
        <v>30380</v>
      </c>
      <c r="C819" s="14" t="s">
        <v>500</v>
      </c>
      <c r="D819" s="14" t="s">
        <v>11</v>
      </c>
      <c r="E819" s="14">
        <v>120033</v>
      </c>
      <c r="F819" s="14">
        <f>VLOOKUP(B819, Count_NSCs!A:B,2,0)</f>
        <v>401</v>
      </c>
    </row>
    <row r="820" spans="1:6" x14ac:dyDescent="0.3">
      <c r="A820" s="14">
        <v>819</v>
      </c>
      <c r="B820" s="15">
        <v>46900</v>
      </c>
      <c r="C820" s="14" t="s">
        <v>879</v>
      </c>
      <c r="D820" s="14" t="s">
        <v>11</v>
      </c>
      <c r="E820" s="14">
        <v>120033</v>
      </c>
      <c r="F820" s="14">
        <f>VLOOKUP(B820, Count_NSCs!A:B,2,0)</f>
        <v>400</v>
      </c>
    </row>
    <row r="821" spans="1:6" x14ac:dyDescent="0.3">
      <c r="A821" s="14">
        <v>820</v>
      </c>
      <c r="B821" s="15">
        <v>22340</v>
      </c>
      <c r="C821" s="14" t="s">
        <v>322</v>
      </c>
      <c r="D821" s="14" t="s">
        <v>11</v>
      </c>
      <c r="E821" s="14">
        <v>120033</v>
      </c>
      <c r="F821" s="14">
        <f>VLOOKUP(B821, Count_NSCs!A:B,2,0)</f>
        <v>400</v>
      </c>
    </row>
    <row r="822" spans="1:6" x14ac:dyDescent="0.3">
      <c r="A822" s="14">
        <v>821</v>
      </c>
      <c r="B822" s="15">
        <v>40300</v>
      </c>
      <c r="C822" s="14" t="s">
        <v>731</v>
      </c>
      <c r="D822" s="14" t="s">
        <v>11</v>
      </c>
      <c r="E822" s="14">
        <v>120033</v>
      </c>
      <c r="F822" s="14">
        <f>VLOOKUP(B822, Count_NSCs!A:B,2,0)</f>
        <v>400</v>
      </c>
    </row>
    <row r="823" spans="1:6" x14ac:dyDescent="0.3">
      <c r="A823" s="14">
        <v>822</v>
      </c>
      <c r="B823" s="15">
        <v>43380</v>
      </c>
      <c r="C823" s="14" t="s">
        <v>798</v>
      </c>
      <c r="D823" s="14" t="s">
        <v>11</v>
      </c>
      <c r="E823" s="14">
        <v>120033</v>
      </c>
      <c r="F823" s="14">
        <f>VLOOKUP(B823, Count_NSCs!A:B,2,0)</f>
        <v>400</v>
      </c>
    </row>
    <row r="824" spans="1:6" x14ac:dyDescent="0.3">
      <c r="A824" s="14">
        <v>823</v>
      </c>
      <c r="B824" s="15">
        <v>38380</v>
      </c>
      <c r="C824" s="14" t="s">
        <v>686</v>
      </c>
      <c r="D824" s="14" t="s">
        <v>11</v>
      </c>
      <c r="E824" s="14">
        <v>120033</v>
      </c>
      <c r="F824" s="14">
        <f>VLOOKUP(B824, Count_NSCs!A:B,2,0)</f>
        <v>393</v>
      </c>
    </row>
    <row r="825" spans="1:6" x14ac:dyDescent="0.3">
      <c r="A825" s="14">
        <v>824</v>
      </c>
      <c r="B825" s="15">
        <v>17500</v>
      </c>
      <c r="C825" s="14" t="s">
        <v>211</v>
      </c>
      <c r="D825" s="14" t="s">
        <v>11</v>
      </c>
      <c r="E825" s="14">
        <v>120033</v>
      </c>
      <c r="F825" s="14">
        <f>VLOOKUP(B825, Count_NSCs!A:B,2,0)</f>
        <v>393</v>
      </c>
    </row>
    <row r="826" spans="1:6" x14ac:dyDescent="0.3">
      <c r="A826" s="14">
        <v>825</v>
      </c>
      <c r="B826" s="15">
        <v>22820</v>
      </c>
      <c r="C826" s="14" t="s">
        <v>334</v>
      </c>
      <c r="D826" s="14" t="s">
        <v>11</v>
      </c>
      <c r="E826" s="14">
        <v>120033</v>
      </c>
      <c r="F826" s="14">
        <f>VLOOKUP(B826, Count_NSCs!A:B,2,0)</f>
        <v>393</v>
      </c>
    </row>
    <row r="827" spans="1:6" x14ac:dyDescent="0.3">
      <c r="A827" s="14">
        <v>826</v>
      </c>
      <c r="B827" s="15">
        <v>44020</v>
      </c>
      <c r="C827" s="14" t="s">
        <v>812</v>
      </c>
      <c r="D827" s="14" t="s">
        <v>11</v>
      </c>
      <c r="E827" s="14">
        <v>120033</v>
      </c>
      <c r="F827" s="14">
        <f>VLOOKUP(B827, Count_NSCs!A:B,2,0)</f>
        <v>391</v>
      </c>
    </row>
    <row r="828" spans="1:6" x14ac:dyDescent="0.3">
      <c r="A828" s="14">
        <v>827</v>
      </c>
      <c r="B828" s="15">
        <v>32700</v>
      </c>
      <c r="C828" s="14" t="s">
        <v>556</v>
      </c>
      <c r="D828" s="14" t="s">
        <v>11</v>
      </c>
      <c r="E828" s="14">
        <v>120033</v>
      </c>
      <c r="F828" s="14">
        <f>VLOOKUP(B828, Count_NSCs!A:B,2,0)</f>
        <v>391</v>
      </c>
    </row>
    <row r="829" spans="1:6" x14ac:dyDescent="0.3">
      <c r="A829" s="14">
        <v>828</v>
      </c>
      <c r="B829" s="15">
        <v>15340</v>
      </c>
      <c r="C829" s="14" t="s">
        <v>163</v>
      </c>
      <c r="D829" s="14" t="s">
        <v>11</v>
      </c>
      <c r="E829" s="14">
        <v>120033</v>
      </c>
      <c r="F829" s="14">
        <f>VLOOKUP(B829, Count_NSCs!A:B,2,0)</f>
        <v>390</v>
      </c>
    </row>
    <row r="830" spans="1:6" x14ac:dyDescent="0.3">
      <c r="A830" s="14">
        <v>829</v>
      </c>
      <c r="B830" s="15">
        <v>33020</v>
      </c>
      <c r="C830" s="14" t="s">
        <v>564</v>
      </c>
      <c r="D830" s="14" t="s">
        <v>11</v>
      </c>
      <c r="E830" s="14">
        <v>120033</v>
      </c>
      <c r="F830" s="14">
        <f>VLOOKUP(B830, Count_NSCs!A:B,2,0)</f>
        <v>384</v>
      </c>
    </row>
    <row r="831" spans="1:6" x14ac:dyDescent="0.3">
      <c r="A831" s="14">
        <v>830</v>
      </c>
      <c r="B831" s="15">
        <v>11380</v>
      </c>
      <c r="C831" s="14" t="s">
        <v>70</v>
      </c>
      <c r="D831" s="14" t="s">
        <v>11</v>
      </c>
      <c r="E831" s="14">
        <v>120033</v>
      </c>
      <c r="F831" s="14">
        <f>VLOOKUP(B831, Count_NSCs!A:B,2,0)</f>
        <v>384</v>
      </c>
    </row>
    <row r="832" spans="1:6" x14ac:dyDescent="0.3">
      <c r="A832" s="14">
        <v>831</v>
      </c>
      <c r="B832" s="15">
        <v>49100</v>
      </c>
      <c r="C832" s="14" t="s">
        <v>924</v>
      </c>
      <c r="D832" s="14" t="s">
        <v>11</v>
      </c>
      <c r="E832" s="14">
        <v>120033</v>
      </c>
      <c r="F832" s="14">
        <f>VLOOKUP(B832, Count_NSCs!A:B,2,0)</f>
        <v>381</v>
      </c>
    </row>
    <row r="833" spans="1:6" x14ac:dyDescent="0.3">
      <c r="A833" s="14">
        <v>832</v>
      </c>
      <c r="B833" s="15">
        <v>38700</v>
      </c>
      <c r="C833" s="14" t="s">
        <v>693</v>
      </c>
      <c r="D833" s="14" t="s">
        <v>11</v>
      </c>
      <c r="E833" s="14">
        <v>120033</v>
      </c>
      <c r="F833" s="14">
        <f>VLOOKUP(B833, Count_NSCs!A:B,2,0)</f>
        <v>378</v>
      </c>
    </row>
    <row r="834" spans="1:6" x14ac:dyDescent="0.3">
      <c r="A834" s="14">
        <v>833</v>
      </c>
      <c r="B834" s="15">
        <v>24380</v>
      </c>
      <c r="C834" s="14" t="s">
        <v>366</v>
      </c>
      <c r="D834" s="14" t="s">
        <v>11</v>
      </c>
      <c r="E834" s="14">
        <v>120033</v>
      </c>
      <c r="F834" s="14">
        <f>VLOOKUP(B834, Count_NSCs!A:B,2,0)</f>
        <v>377</v>
      </c>
    </row>
    <row r="835" spans="1:6" x14ac:dyDescent="0.3">
      <c r="A835" s="14">
        <v>834</v>
      </c>
      <c r="B835" s="15">
        <v>18100</v>
      </c>
      <c r="C835" s="14" t="s">
        <v>224</v>
      </c>
      <c r="D835" s="14" t="s">
        <v>11</v>
      </c>
      <c r="E835" s="14">
        <v>120033</v>
      </c>
      <c r="F835" s="14">
        <f>VLOOKUP(B835, Count_NSCs!A:B,2,0)</f>
        <v>377</v>
      </c>
    </row>
    <row r="836" spans="1:6" x14ac:dyDescent="0.3">
      <c r="A836" s="14">
        <v>835</v>
      </c>
      <c r="B836" s="15">
        <v>13100</v>
      </c>
      <c r="C836" s="14" t="s">
        <v>113</v>
      </c>
      <c r="D836" s="14" t="s">
        <v>11</v>
      </c>
      <c r="E836" s="14">
        <v>120033</v>
      </c>
      <c r="F836" s="14">
        <f>VLOOKUP(B836, Count_NSCs!A:B,2,0)</f>
        <v>375</v>
      </c>
    </row>
    <row r="837" spans="1:6" x14ac:dyDescent="0.3">
      <c r="A837" s="14">
        <v>836</v>
      </c>
      <c r="B837" s="15">
        <v>18220</v>
      </c>
      <c r="C837" s="14" t="s">
        <v>227</v>
      </c>
      <c r="D837" s="14" t="s">
        <v>11</v>
      </c>
      <c r="E837" s="14">
        <v>120033</v>
      </c>
      <c r="F837" s="14">
        <f>VLOOKUP(B837, Count_NSCs!A:B,2,0)</f>
        <v>375</v>
      </c>
    </row>
    <row r="838" spans="1:6" x14ac:dyDescent="0.3">
      <c r="A838" s="14">
        <v>837</v>
      </c>
      <c r="B838" s="15">
        <v>17260</v>
      </c>
      <c r="C838" s="14" t="s">
        <v>205</v>
      </c>
      <c r="D838" s="14" t="s">
        <v>11</v>
      </c>
      <c r="E838" s="14">
        <v>120033</v>
      </c>
      <c r="F838" s="14">
        <f>VLOOKUP(B838, Count_NSCs!A:B,2,0)</f>
        <v>372</v>
      </c>
    </row>
    <row r="839" spans="1:6" x14ac:dyDescent="0.3">
      <c r="A839" s="14">
        <v>838</v>
      </c>
      <c r="B839" s="15">
        <v>29900</v>
      </c>
      <c r="C839" s="14" t="s">
        <v>489</v>
      </c>
      <c r="D839" s="14" t="s">
        <v>11</v>
      </c>
      <c r="E839" s="14">
        <v>120033</v>
      </c>
      <c r="F839" s="14">
        <f>VLOOKUP(B839, Count_NSCs!A:B,2,0)</f>
        <v>372</v>
      </c>
    </row>
    <row r="840" spans="1:6" x14ac:dyDescent="0.3">
      <c r="A840" s="14">
        <v>839</v>
      </c>
      <c r="B840" s="15">
        <v>11860</v>
      </c>
      <c r="C840" s="14" t="s">
        <v>83</v>
      </c>
      <c r="D840" s="14" t="s">
        <v>11</v>
      </c>
      <c r="E840" s="14">
        <v>120033</v>
      </c>
      <c r="F840" s="14">
        <f>VLOOKUP(B840, Count_NSCs!A:B,2,0)</f>
        <v>369</v>
      </c>
    </row>
    <row r="841" spans="1:6" x14ac:dyDescent="0.3">
      <c r="A841" s="14">
        <v>840</v>
      </c>
      <c r="B841" s="15">
        <v>47820</v>
      </c>
      <c r="C841" s="14" t="s">
        <v>898</v>
      </c>
      <c r="D841" s="14" t="s">
        <v>11</v>
      </c>
      <c r="E841" s="14">
        <v>120033</v>
      </c>
      <c r="F841" s="14">
        <f>VLOOKUP(B841, Count_NSCs!A:B,2,0)</f>
        <v>369</v>
      </c>
    </row>
    <row r="842" spans="1:6" x14ac:dyDescent="0.3">
      <c r="A842" s="14">
        <v>841</v>
      </c>
      <c r="B842" s="15">
        <v>36830</v>
      </c>
      <c r="C842" s="14" t="s">
        <v>653</v>
      </c>
      <c r="D842" s="14" t="s">
        <v>11</v>
      </c>
      <c r="E842" s="14">
        <v>120033</v>
      </c>
      <c r="F842" s="14">
        <f>VLOOKUP(B842, Count_NSCs!A:B,2,0)</f>
        <v>368</v>
      </c>
    </row>
    <row r="843" spans="1:6" x14ac:dyDescent="0.3">
      <c r="A843" s="14">
        <v>842</v>
      </c>
      <c r="B843" s="15">
        <v>17740</v>
      </c>
      <c r="C843" s="14" t="s">
        <v>216</v>
      </c>
      <c r="D843" s="14" t="s">
        <v>11</v>
      </c>
      <c r="E843" s="14">
        <v>120033</v>
      </c>
      <c r="F843" s="14">
        <f>VLOOKUP(B843, Count_NSCs!A:B,2,0)</f>
        <v>364</v>
      </c>
    </row>
    <row r="844" spans="1:6" x14ac:dyDescent="0.3">
      <c r="A844" s="14">
        <v>843</v>
      </c>
      <c r="B844" s="15">
        <v>23140</v>
      </c>
      <c r="C844" s="14" t="s">
        <v>338</v>
      </c>
      <c r="D844" s="14" t="s">
        <v>11</v>
      </c>
      <c r="E844" s="14">
        <v>120033</v>
      </c>
      <c r="F844" s="14">
        <f>VLOOKUP(B844, Count_NSCs!A:B,2,0)</f>
        <v>364</v>
      </c>
    </row>
    <row r="845" spans="1:6" x14ac:dyDescent="0.3">
      <c r="A845" s="14">
        <v>844</v>
      </c>
      <c r="B845" s="15">
        <v>47420</v>
      </c>
      <c r="C845" s="14" t="s">
        <v>890</v>
      </c>
      <c r="D845" s="14" t="s">
        <v>11</v>
      </c>
      <c r="E845" s="14">
        <v>120033</v>
      </c>
      <c r="F845" s="14">
        <f>VLOOKUP(B845, Count_NSCs!A:B,2,0)</f>
        <v>360</v>
      </c>
    </row>
    <row r="846" spans="1:6" x14ac:dyDescent="0.3">
      <c r="A846" s="14">
        <v>845</v>
      </c>
      <c r="B846" s="15">
        <v>14340</v>
      </c>
      <c r="C846" s="14" t="s">
        <v>142</v>
      </c>
      <c r="D846" s="14" t="s">
        <v>11</v>
      </c>
      <c r="E846" s="14">
        <v>120033</v>
      </c>
      <c r="F846" s="14">
        <f>VLOOKUP(B846, Count_NSCs!A:B,2,0)</f>
        <v>359</v>
      </c>
    </row>
    <row r="847" spans="1:6" x14ac:dyDescent="0.3">
      <c r="A847" s="14">
        <v>846</v>
      </c>
      <c r="B847" s="15">
        <v>23660</v>
      </c>
      <c r="C847" s="14" t="s">
        <v>350</v>
      </c>
      <c r="D847" s="14" t="s">
        <v>11</v>
      </c>
      <c r="E847" s="14">
        <v>120033</v>
      </c>
      <c r="F847" s="14">
        <f>VLOOKUP(B847, Count_NSCs!A:B,2,0)</f>
        <v>358</v>
      </c>
    </row>
    <row r="848" spans="1:6" x14ac:dyDescent="0.3">
      <c r="A848" s="14">
        <v>847</v>
      </c>
      <c r="B848" s="15">
        <v>43180</v>
      </c>
      <c r="C848" s="14" t="s">
        <v>792</v>
      </c>
      <c r="D848" s="14" t="s">
        <v>11</v>
      </c>
      <c r="E848" s="14">
        <v>120033</v>
      </c>
      <c r="F848" s="14">
        <f>VLOOKUP(B848, Count_NSCs!A:B,2,0)</f>
        <v>356</v>
      </c>
    </row>
    <row r="849" spans="1:6" x14ac:dyDescent="0.3">
      <c r="A849" s="14">
        <v>848</v>
      </c>
      <c r="B849" s="15">
        <v>49080</v>
      </c>
      <c r="C849" s="14" t="s">
        <v>923</v>
      </c>
      <c r="D849" s="14" t="s">
        <v>11</v>
      </c>
      <c r="E849" s="14">
        <v>120033</v>
      </c>
      <c r="F849" s="14">
        <f>VLOOKUP(B849, Count_NSCs!A:B,2,0)</f>
        <v>354</v>
      </c>
    </row>
    <row r="850" spans="1:6" x14ac:dyDescent="0.3">
      <c r="A850" s="14">
        <v>849</v>
      </c>
      <c r="B850" s="15">
        <v>19540</v>
      </c>
      <c r="C850" s="14" t="s">
        <v>258</v>
      </c>
      <c r="D850" s="14" t="s">
        <v>11</v>
      </c>
      <c r="E850" s="14">
        <v>120033</v>
      </c>
      <c r="F850" s="14">
        <f>VLOOKUP(B850, Count_NSCs!A:B,2,0)</f>
        <v>354</v>
      </c>
    </row>
    <row r="851" spans="1:6" x14ac:dyDescent="0.3">
      <c r="A851" s="14">
        <v>850</v>
      </c>
      <c r="B851" s="15">
        <v>46860</v>
      </c>
      <c r="C851" s="14" t="s">
        <v>878</v>
      </c>
      <c r="D851" s="14" t="s">
        <v>11</v>
      </c>
      <c r="E851" s="14">
        <v>120033</v>
      </c>
      <c r="F851" s="14">
        <f>VLOOKUP(B851, Count_NSCs!A:B,2,0)</f>
        <v>349</v>
      </c>
    </row>
    <row r="852" spans="1:6" x14ac:dyDescent="0.3">
      <c r="A852" s="14">
        <v>851</v>
      </c>
      <c r="B852" s="15">
        <v>25020</v>
      </c>
      <c r="C852" s="14" t="s">
        <v>38</v>
      </c>
      <c r="D852" s="14" t="s">
        <v>9</v>
      </c>
      <c r="E852" s="14">
        <v>120316</v>
      </c>
      <c r="F852" s="14">
        <f>VLOOKUP(B852, Count_NSCs!A:B,2,0)</f>
        <v>347</v>
      </c>
    </row>
    <row r="853" spans="1:6" x14ac:dyDescent="0.3">
      <c r="A853" s="14">
        <v>852</v>
      </c>
      <c r="B853" s="15">
        <v>41220</v>
      </c>
      <c r="C853" s="14" t="s">
        <v>752</v>
      </c>
      <c r="D853" s="14" t="s">
        <v>11</v>
      </c>
      <c r="E853" s="14">
        <v>120033</v>
      </c>
      <c r="F853" s="14">
        <f>VLOOKUP(B853, Count_NSCs!A:B,2,0)</f>
        <v>346</v>
      </c>
    </row>
    <row r="854" spans="1:6" x14ac:dyDescent="0.3">
      <c r="A854" s="14">
        <v>853</v>
      </c>
      <c r="B854" s="15">
        <v>25820</v>
      </c>
      <c r="C854" s="14" t="s">
        <v>401</v>
      </c>
      <c r="D854" s="14" t="s">
        <v>11</v>
      </c>
      <c r="E854" s="14">
        <v>120033</v>
      </c>
      <c r="F854" s="14">
        <f>VLOOKUP(B854, Count_NSCs!A:B,2,0)</f>
        <v>345</v>
      </c>
    </row>
    <row r="855" spans="1:6" x14ac:dyDescent="0.3">
      <c r="A855" s="14">
        <v>854</v>
      </c>
      <c r="B855" s="15">
        <v>36380</v>
      </c>
      <c r="C855" s="14" t="s">
        <v>641</v>
      </c>
      <c r="D855" s="14" t="s">
        <v>11</v>
      </c>
      <c r="E855" s="14">
        <v>120033</v>
      </c>
      <c r="F855" s="14">
        <f>VLOOKUP(B855, Count_NSCs!A:B,2,0)</f>
        <v>341</v>
      </c>
    </row>
    <row r="856" spans="1:6" x14ac:dyDescent="0.3">
      <c r="A856" s="14">
        <v>855</v>
      </c>
      <c r="B856" s="15">
        <v>10940</v>
      </c>
      <c r="C856" s="14" t="s">
        <v>62</v>
      </c>
      <c r="D856" s="14" t="s">
        <v>11</v>
      </c>
      <c r="E856" s="14">
        <v>120033</v>
      </c>
      <c r="F856" s="14">
        <f>VLOOKUP(B856, Count_NSCs!A:B,2,0)</f>
        <v>341</v>
      </c>
    </row>
    <row r="857" spans="1:6" x14ac:dyDescent="0.3">
      <c r="A857" s="14">
        <v>856</v>
      </c>
      <c r="B857" s="15">
        <v>49820</v>
      </c>
      <c r="C857" s="14" t="s">
        <v>938</v>
      </c>
      <c r="D857" s="14" t="s">
        <v>11</v>
      </c>
      <c r="E857" s="14">
        <v>120033</v>
      </c>
      <c r="F857" s="14">
        <f>VLOOKUP(B857, Count_NSCs!A:B,2,0)</f>
        <v>340</v>
      </c>
    </row>
    <row r="858" spans="1:6" x14ac:dyDescent="0.3">
      <c r="A858" s="14">
        <v>857</v>
      </c>
      <c r="B858" s="15">
        <v>30900</v>
      </c>
      <c r="C858" s="14" t="s">
        <v>511</v>
      </c>
      <c r="D858" s="14" t="s">
        <v>11</v>
      </c>
      <c r="E858" s="14">
        <v>120033</v>
      </c>
      <c r="F858" s="14">
        <f>VLOOKUP(B858, Count_NSCs!A:B,2,0)</f>
        <v>338</v>
      </c>
    </row>
    <row r="859" spans="1:6" x14ac:dyDescent="0.3">
      <c r="A859" s="14">
        <v>858</v>
      </c>
      <c r="B859" s="15">
        <v>12380</v>
      </c>
      <c r="C859" s="14" t="s">
        <v>95</v>
      </c>
      <c r="D859" s="14" t="s">
        <v>11</v>
      </c>
      <c r="E859" s="14">
        <v>120033</v>
      </c>
      <c r="F859" s="14">
        <f>VLOOKUP(B859, Count_NSCs!A:B,2,0)</f>
        <v>336</v>
      </c>
    </row>
    <row r="860" spans="1:6" x14ac:dyDescent="0.3">
      <c r="A860" s="14">
        <v>859</v>
      </c>
      <c r="B860" s="15">
        <v>15900</v>
      </c>
      <c r="C860" s="14" t="s">
        <v>176</v>
      </c>
      <c r="D860" s="14" t="s">
        <v>11</v>
      </c>
      <c r="E860" s="14">
        <v>120033</v>
      </c>
      <c r="F860" s="14">
        <f>VLOOKUP(B860, Count_NSCs!A:B,2,0)</f>
        <v>336</v>
      </c>
    </row>
    <row r="861" spans="1:6" x14ac:dyDescent="0.3">
      <c r="A861" s="14">
        <v>860</v>
      </c>
      <c r="B861" s="15">
        <v>16340</v>
      </c>
      <c r="C861" s="14" t="s">
        <v>186</v>
      </c>
      <c r="D861" s="14" t="s">
        <v>11</v>
      </c>
      <c r="E861" s="14">
        <v>120033</v>
      </c>
      <c r="F861" s="14">
        <f>VLOOKUP(B861, Count_NSCs!A:B,2,0)</f>
        <v>335</v>
      </c>
    </row>
    <row r="862" spans="1:6" x14ac:dyDescent="0.3">
      <c r="A862" s="14">
        <v>861</v>
      </c>
      <c r="B862" s="15">
        <v>31620</v>
      </c>
      <c r="C862" s="14" t="s">
        <v>529</v>
      </c>
      <c r="D862" s="14" t="s">
        <v>11</v>
      </c>
      <c r="E862" s="14">
        <v>120033</v>
      </c>
      <c r="F862" s="14">
        <f>VLOOKUP(B862, Count_NSCs!A:B,2,0)</f>
        <v>335</v>
      </c>
    </row>
    <row r="863" spans="1:6" x14ac:dyDescent="0.3">
      <c r="A863" s="14">
        <v>862</v>
      </c>
      <c r="B863" s="15">
        <v>35460</v>
      </c>
      <c r="C863" s="14" t="s">
        <v>621</v>
      </c>
      <c r="D863" s="14" t="s">
        <v>11</v>
      </c>
      <c r="E863" s="14">
        <v>120033</v>
      </c>
      <c r="F863" s="14">
        <f>VLOOKUP(B863, Count_NSCs!A:B,2,0)</f>
        <v>331</v>
      </c>
    </row>
    <row r="864" spans="1:6" x14ac:dyDescent="0.3">
      <c r="A864" s="14">
        <v>863</v>
      </c>
      <c r="B864" s="15">
        <v>21980</v>
      </c>
      <c r="C864" s="14" t="s">
        <v>312</v>
      </c>
      <c r="D864" s="14" t="s">
        <v>11</v>
      </c>
      <c r="E864" s="14">
        <v>120033</v>
      </c>
      <c r="F864" s="14">
        <f>VLOOKUP(B864, Count_NSCs!A:B,2,0)</f>
        <v>325</v>
      </c>
    </row>
    <row r="865" spans="1:6" x14ac:dyDescent="0.3">
      <c r="A865" s="14">
        <v>864</v>
      </c>
      <c r="B865" s="15">
        <v>17380</v>
      </c>
      <c r="C865" s="14" t="s">
        <v>208</v>
      </c>
      <c r="D865" s="14" t="s">
        <v>11</v>
      </c>
      <c r="E865" s="14">
        <v>120033</v>
      </c>
      <c r="F865" s="14">
        <f>VLOOKUP(B865, Count_NSCs!A:B,2,0)</f>
        <v>325</v>
      </c>
    </row>
    <row r="866" spans="1:6" x14ac:dyDescent="0.3">
      <c r="A866" s="14">
        <v>865</v>
      </c>
      <c r="B866" s="15">
        <v>43500</v>
      </c>
      <c r="C866" s="14" t="s">
        <v>801</v>
      </c>
      <c r="D866" s="14" t="s">
        <v>11</v>
      </c>
      <c r="E866" s="14">
        <v>120033</v>
      </c>
      <c r="F866" s="14">
        <f>VLOOKUP(B866, Count_NSCs!A:B,2,0)</f>
        <v>324</v>
      </c>
    </row>
    <row r="867" spans="1:6" x14ac:dyDescent="0.3">
      <c r="A867" s="14">
        <v>866</v>
      </c>
      <c r="B867" s="15">
        <v>31500</v>
      </c>
      <c r="C867" s="14" t="s">
        <v>526</v>
      </c>
      <c r="D867" s="14" t="s">
        <v>11</v>
      </c>
      <c r="E867" s="14">
        <v>120033</v>
      </c>
      <c r="F867" s="14">
        <f>VLOOKUP(B867, Count_NSCs!A:B,2,0)</f>
        <v>324</v>
      </c>
    </row>
    <row r="868" spans="1:6" x14ac:dyDescent="0.3">
      <c r="A868" s="14">
        <v>867</v>
      </c>
      <c r="B868" s="15">
        <v>47240</v>
      </c>
      <c r="C868" s="14" t="s">
        <v>885</v>
      </c>
      <c r="D868" s="14" t="s">
        <v>11</v>
      </c>
      <c r="E868" s="14">
        <v>120033</v>
      </c>
      <c r="F868" s="14">
        <f>VLOOKUP(B868, Count_NSCs!A:B,2,0)</f>
        <v>324</v>
      </c>
    </row>
    <row r="869" spans="1:6" x14ac:dyDescent="0.3">
      <c r="A869" s="14">
        <v>868</v>
      </c>
      <c r="B869" s="15">
        <v>39940</v>
      </c>
      <c r="C869" s="14" t="s">
        <v>722</v>
      </c>
      <c r="D869" s="14" t="s">
        <v>11</v>
      </c>
      <c r="E869" s="14">
        <v>120033</v>
      </c>
      <c r="F869" s="14">
        <f>VLOOKUP(B869, Count_NSCs!A:B,2,0)</f>
        <v>323</v>
      </c>
    </row>
    <row r="870" spans="1:6" x14ac:dyDescent="0.3">
      <c r="A870" s="14">
        <v>869</v>
      </c>
      <c r="B870" s="15">
        <v>21840</v>
      </c>
      <c r="C870" s="14" t="s">
        <v>310</v>
      </c>
      <c r="D870" s="14" t="s">
        <v>11</v>
      </c>
      <c r="E870" s="14">
        <v>120033</v>
      </c>
      <c r="F870" s="14">
        <f>VLOOKUP(B870, Count_NSCs!A:B,2,0)</f>
        <v>323</v>
      </c>
    </row>
    <row r="871" spans="1:6" x14ac:dyDescent="0.3">
      <c r="A871" s="14">
        <v>870</v>
      </c>
      <c r="B871" s="15">
        <v>10660</v>
      </c>
      <c r="C871" s="14" t="s">
        <v>55</v>
      </c>
      <c r="D871" s="14" t="s">
        <v>11</v>
      </c>
      <c r="E871" s="14">
        <v>120033</v>
      </c>
      <c r="F871" s="14">
        <f>VLOOKUP(B871, Count_NSCs!A:B,2,0)</f>
        <v>317</v>
      </c>
    </row>
    <row r="872" spans="1:6" x14ac:dyDescent="0.3">
      <c r="A872" s="14">
        <v>871</v>
      </c>
      <c r="B872" s="15">
        <v>47540</v>
      </c>
      <c r="C872" s="14" t="s">
        <v>892</v>
      </c>
      <c r="D872" s="14" t="s">
        <v>11</v>
      </c>
      <c r="E872" s="14">
        <v>120033</v>
      </c>
      <c r="F872" s="14">
        <f>VLOOKUP(B872, Count_NSCs!A:B,2,0)</f>
        <v>317</v>
      </c>
    </row>
    <row r="873" spans="1:6" x14ac:dyDescent="0.3">
      <c r="A873" s="14">
        <v>872</v>
      </c>
      <c r="B873" s="15">
        <v>20300</v>
      </c>
      <c r="C873" s="14" t="s">
        <v>277</v>
      </c>
      <c r="D873" s="14" t="s">
        <v>11</v>
      </c>
      <c r="E873" s="14">
        <v>120033</v>
      </c>
      <c r="F873" s="14">
        <f>VLOOKUP(B873, Count_NSCs!A:B,2,0)</f>
        <v>316</v>
      </c>
    </row>
    <row r="874" spans="1:6" x14ac:dyDescent="0.3">
      <c r="A874" s="14">
        <v>873</v>
      </c>
      <c r="B874" s="15">
        <v>30660</v>
      </c>
      <c r="C874" s="14" t="s">
        <v>505</v>
      </c>
      <c r="D874" s="14" t="s">
        <v>11</v>
      </c>
      <c r="E874" s="14">
        <v>120033</v>
      </c>
      <c r="F874" s="14">
        <f>VLOOKUP(B874, Count_NSCs!A:B,2,0)</f>
        <v>315</v>
      </c>
    </row>
    <row r="875" spans="1:6" x14ac:dyDescent="0.3">
      <c r="A875" s="14">
        <v>874</v>
      </c>
      <c r="B875" s="15">
        <v>19940</v>
      </c>
      <c r="C875" s="14" t="s">
        <v>268</v>
      </c>
      <c r="D875" s="14" t="s">
        <v>11</v>
      </c>
      <c r="E875" s="14">
        <v>120033</v>
      </c>
      <c r="F875" s="14">
        <f>VLOOKUP(B875, Count_NSCs!A:B,2,0)</f>
        <v>315</v>
      </c>
    </row>
    <row r="876" spans="1:6" x14ac:dyDescent="0.3">
      <c r="A876" s="14">
        <v>875</v>
      </c>
      <c r="B876" s="15">
        <v>42900</v>
      </c>
      <c r="C876" s="14" t="s">
        <v>785</v>
      </c>
      <c r="D876" s="14" t="s">
        <v>11</v>
      </c>
      <c r="E876" s="14">
        <v>120033</v>
      </c>
      <c r="F876" s="14">
        <f>VLOOKUP(B876, Count_NSCs!A:B,2,0)</f>
        <v>314</v>
      </c>
    </row>
    <row r="877" spans="1:6" x14ac:dyDescent="0.3">
      <c r="A877" s="14">
        <v>876</v>
      </c>
      <c r="B877" s="15">
        <v>47340</v>
      </c>
      <c r="C877" s="14" t="s">
        <v>888</v>
      </c>
      <c r="D877" s="14" t="s">
        <v>11</v>
      </c>
      <c r="E877" s="14">
        <v>120033</v>
      </c>
      <c r="F877" s="14">
        <f>VLOOKUP(B877, Count_NSCs!A:B,2,0)</f>
        <v>314</v>
      </c>
    </row>
    <row r="878" spans="1:6" x14ac:dyDescent="0.3">
      <c r="A878" s="14">
        <v>877</v>
      </c>
      <c r="B878" s="15">
        <v>28540</v>
      </c>
      <c r="C878" s="14" t="s">
        <v>29</v>
      </c>
      <c r="D878" s="14" t="s">
        <v>11</v>
      </c>
      <c r="E878" s="14">
        <v>120036</v>
      </c>
      <c r="F878" s="14">
        <f>VLOOKUP(B878, Count_NSCs!A:B,2,0)</f>
        <v>312</v>
      </c>
    </row>
    <row r="879" spans="1:6" x14ac:dyDescent="0.3">
      <c r="A879" s="14">
        <v>878</v>
      </c>
      <c r="B879" s="15">
        <v>31380</v>
      </c>
      <c r="C879" s="14" t="s">
        <v>523</v>
      </c>
      <c r="D879" s="14" t="s">
        <v>11</v>
      </c>
      <c r="E879" s="14">
        <v>120033</v>
      </c>
      <c r="F879" s="14">
        <f>VLOOKUP(B879, Count_NSCs!A:B,2,0)</f>
        <v>310</v>
      </c>
    </row>
    <row r="880" spans="1:6" x14ac:dyDescent="0.3">
      <c r="A880" s="14">
        <v>879</v>
      </c>
      <c r="B880" s="15">
        <v>31680</v>
      </c>
      <c r="C880" s="14" t="s">
        <v>20</v>
      </c>
      <c r="D880" s="14" t="s">
        <v>11</v>
      </c>
      <c r="E880" s="14">
        <v>120033</v>
      </c>
      <c r="F880" s="14">
        <f>VLOOKUP(B880, Count_NSCs!A:B,2,0)</f>
        <v>305</v>
      </c>
    </row>
    <row r="881" spans="1:6" x14ac:dyDescent="0.3">
      <c r="A881" s="14">
        <v>880</v>
      </c>
      <c r="B881" s="15">
        <v>16380</v>
      </c>
      <c r="C881" s="14" t="s">
        <v>187</v>
      </c>
      <c r="D881" s="14" t="s">
        <v>11</v>
      </c>
      <c r="E881" s="14">
        <v>120033</v>
      </c>
      <c r="F881" s="14">
        <f>VLOOKUP(B881, Count_NSCs!A:B,2,0)</f>
        <v>303</v>
      </c>
    </row>
    <row r="882" spans="1:6" x14ac:dyDescent="0.3">
      <c r="A882" s="14">
        <v>881</v>
      </c>
      <c r="B882" s="15">
        <v>15700</v>
      </c>
      <c r="C882" s="14" t="s">
        <v>171</v>
      </c>
      <c r="D882" s="14" t="s">
        <v>11</v>
      </c>
      <c r="E882" s="14">
        <v>120033</v>
      </c>
      <c r="F882" s="14">
        <f>VLOOKUP(B882, Count_NSCs!A:B,2,0)</f>
        <v>301</v>
      </c>
    </row>
    <row r="883" spans="1:6" x14ac:dyDescent="0.3">
      <c r="A883" s="14">
        <v>882</v>
      </c>
      <c r="B883" s="15">
        <v>32260</v>
      </c>
      <c r="C883" s="14" t="s">
        <v>545</v>
      </c>
      <c r="D883" s="14" t="s">
        <v>11</v>
      </c>
      <c r="E883" s="14">
        <v>120033</v>
      </c>
      <c r="F883" s="14">
        <f>VLOOKUP(B883, Count_NSCs!A:B,2,0)</f>
        <v>301</v>
      </c>
    </row>
    <row r="884" spans="1:6" x14ac:dyDescent="0.3">
      <c r="A884" s="14">
        <v>883</v>
      </c>
      <c r="B884" s="15">
        <v>15060</v>
      </c>
      <c r="C884" s="14" t="s">
        <v>158</v>
      </c>
      <c r="D884" s="14" t="s">
        <v>11</v>
      </c>
      <c r="E884" s="14">
        <v>120033</v>
      </c>
      <c r="F884" s="14">
        <f>VLOOKUP(B884, Count_NSCs!A:B,2,0)</f>
        <v>300</v>
      </c>
    </row>
    <row r="885" spans="1:6" x14ac:dyDescent="0.3">
      <c r="A885" s="14">
        <v>884</v>
      </c>
      <c r="B885" s="15">
        <v>43940</v>
      </c>
      <c r="C885" s="14" t="s">
        <v>810</v>
      </c>
      <c r="D885" s="14" t="s">
        <v>11</v>
      </c>
      <c r="E885" s="14">
        <v>120033</v>
      </c>
      <c r="F885" s="14">
        <f>VLOOKUP(B885, Count_NSCs!A:B,2,0)</f>
        <v>295</v>
      </c>
    </row>
    <row r="886" spans="1:6" x14ac:dyDescent="0.3">
      <c r="A886" s="14">
        <v>885</v>
      </c>
      <c r="B886" s="15">
        <v>26700</v>
      </c>
      <c r="C886" s="14" t="s">
        <v>417</v>
      </c>
      <c r="D886" s="14" t="s">
        <v>11</v>
      </c>
      <c r="E886" s="14">
        <v>120033</v>
      </c>
      <c r="F886" s="14">
        <f>VLOOKUP(B886, Count_NSCs!A:B,2,0)</f>
        <v>294</v>
      </c>
    </row>
    <row r="887" spans="1:6" x14ac:dyDescent="0.3">
      <c r="A887" s="14">
        <v>886</v>
      </c>
      <c r="B887" s="15">
        <v>34300</v>
      </c>
      <c r="C887" s="14" t="s">
        <v>593</v>
      </c>
      <c r="D887" s="14" t="s">
        <v>11</v>
      </c>
      <c r="E887" s="14">
        <v>120033</v>
      </c>
      <c r="F887" s="14">
        <f>VLOOKUP(B887, Count_NSCs!A:B,2,0)</f>
        <v>294</v>
      </c>
    </row>
    <row r="888" spans="1:6" x14ac:dyDescent="0.3">
      <c r="A888" s="14">
        <v>887</v>
      </c>
      <c r="B888" s="15">
        <v>15420</v>
      </c>
      <c r="C888" s="14" t="s">
        <v>165</v>
      </c>
      <c r="D888" s="14" t="s">
        <v>11</v>
      </c>
      <c r="E888" s="14">
        <v>120033</v>
      </c>
      <c r="F888" s="14">
        <f>VLOOKUP(B888, Count_NSCs!A:B,2,0)</f>
        <v>293</v>
      </c>
    </row>
    <row r="889" spans="1:6" x14ac:dyDescent="0.3">
      <c r="A889" s="14">
        <v>888</v>
      </c>
      <c r="B889" s="15">
        <v>11580</v>
      </c>
      <c r="C889" s="14" t="s">
        <v>75</v>
      </c>
      <c r="D889" s="14" t="s">
        <v>11</v>
      </c>
      <c r="E889" s="14">
        <v>120033</v>
      </c>
      <c r="F889" s="14">
        <f>VLOOKUP(B889, Count_NSCs!A:B,2,0)</f>
        <v>292</v>
      </c>
    </row>
    <row r="890" spans="1:6" x14ac:dyDescent="0.3">
      <c r="A890" s="14">
        <v>889</v>
      </c>
      <c r="B890" s="15">
        <v>32460</v>
      </c>
      <c r="C890" s="14" t="s">
        <v>550</v>
      </c>
      <c r="D890" s="14" t="s">
        <v>11</v>
      </c>
      <c r="E890" s="14">
        <v>120033</v>
      </c>
      <c r="F890" s="14">
        <f>VLOOKUP(B890, Count_NSCs!A:B,2,0)</f>
        <v>289</v>
      </c>
    </row>
    <row r="891" spans="1:6" x14ac:dyDescent="0.3">
      <c r="A891" s="14">
        <v>890</v>
      </c>
      <c r="B891" s="15">
        <v>32340</v>
      </c>
      <c r="C891" s="14" t="s">
        <v>548</v>
      </c>
      <c r="D891" s="14" t="s">
        <v>11</v>
      </c>
      <c r="E891" s="14">
        <v>120033</v>
      </c>
      <c r="F891" s="14">
        <f>VLOOKUP(B891, Count_NSCs!A:B,2,0)</f>
        <v>289</v>
      </c>
    </row>
    <row r="892" spans="1:6" x14ac:dyDescent="0.3">
      <c r="A892" s="14">
        <v>891</v>
      </c>
      <c r="B892" s="15">
        <v>39260</v>
      </c>
      <c r="C892" s="14" t="s">
        <v>706</v>
      </c>
      <c r="D892" s="14" t="s">
        <v>11</v>
      </c>
      <c r="E892" s="14">
        <v>120033</v>
      </c>
      <c r="F892" s="14">
        <f>VLOOKUP(B892, Count_NSCs!A:B,2,0)</f>
        <v>285</v>
      </c>
    </row>
    <row r="893" spans="1:6" x14ac:dyDescent="0.3">
      <c r="A893" s="14">
        <v>892</v>
      </c>
      <c r="B893" s="15">
        <v>13940</v>
      </c>
      <c r="C893" s="14" t="s">
        <v>133</v>
      </c>
      <c r="D893" s="14" t="s">
        <v>11</v>
      </c>
      <c r="E893" s="14">
        <v>120033</v>
      </c>
      <c r="F893" s="14">
        <f>VLOOKUP(B893, Count_NSCs!A:B,2,0)</f>
        <v>285</v>
      </c>
    </row>
    <row r="894" spans="1:6" x14ac:dyDescent="0.3">
      <c r="A894" s="14">
        <v>893</v>
      </c>
      <c r="B894" s="15">
        <v>40940</v>
      </c>
      <c r="C894" s="14" t="s">
        <v>746</v>
      </c>
      <c r="D894" s="14" t="s">
        <v>11</v>
      </c>
      <c r="E894" s="14">
        <v>120033</v>
      </c>
      <c r="F894" s="14">
        <f>VLOOKUP(B894, Count_NSCs!A:B,2,0)</f>
        <v>283</v>
      </c>
    </row>
    <row r="895" spans="1:6" x14ac:dyDescent="0.3">
      <c r="A895" s="14">
        <v>894</v>
      </c>
      <c r="B895" s="15">
        <v>25720</v>
      </c>
      <c r="C895" s="14" t="s">
        <v>397</v>
      </c>
      <c r="D895" s="14" t="s">
        <v>11</v>
      </c>
      <c r="E895" s="14">
        <v>120033</v>
      </c>
      <c r="F895" s="14">
        <f>VLOOKUP(B895, Count_NSCs!A:B,2,0)</f>
        <v>283</v>
      </c>
    </row>
    <row r="896" spans="1:6" x14ac:dyDescent="0.3">
      <c r="A896" s="14">
        <v>895</v>
      </c>
      <c r="B896" s="15">
        <v>32280</v>
      </c>
      <c r="C896" s="14" t="s">
        <v>546</v>
      </c>
      <c r="D896" s="14" t="s">
        <v>11</v>
      </c>
      <c r="E896" s="14">
        <v>120033</v>
      </c>
      <c r="F896" s="14">
        <f>VLOOKUP(B896, Count_NSCs!A:B,2,0)</f>
        <v>276</v>
      </c>
    </row>
    <row r="897" spans="1:6" x14ac:dyDescent="0.3">
      <c r="A897" s="14">
        <v>896</v>
      </c>
      <c r="B897" s="15">
        <v>30280</v>
      </c>
      <c r="C897" s="14" t="s">
        <v>497</v>
      </c>
      <c r="D897" s="14" t="s">
        <v>11</v>
      </c>
      <c r="E897" s="14">
        <v>120033</v>
      </c>
      <c r="F897" s="14">
        <f>VLOOKUP(B897, Count_NSCs!A:B,2,0)</f>
        <v>273</v>
      </c>
    </row>
    <row r="898" spans="1:6" x14ac:dyDescent="0.3">
      <c r="A898" s="14">
        <v>897</v>
      </c>
      <c r="B898" s="15">
        <v>19700</v>
      </c>
      <c r="C898" s="14" t="s">
        <v>262</v>
      </c>
      <c r="D898" s="14" t="s">
        <v>11</v>
      </c>
      <c r="E898" s="14">
        <v>120033</v>
      </c>
      <c r="F898" s="14">
        <f>VLOOKUP(B898, Count_NSCs!A:B,2,0)</f>
        <v>269</v>
      </c>
    </row>
    <row r="899" spans="1:6" x14ac:dyDescent="0.3">
      <c r="A899" s="14">
        <v>898</v>
      </c>
      <c r="B899" s="15">
        <v>34220</v>
      </c>
      <c r="C899" s="14" t="s">
        <v>591</v>
      </c>
      <c r="D899" s="14" t="s">
        <v>11</v>
      </c>
      <c r="E899" s="14">
        <v>120033</v>
      </c>
      <c r="F899" s="14">
        <f>VLOOKUP(B899, Count_NSCs!A:B,2,0)</f>
        <v>265</v>
      </c>
    </row>
    <row r="900" spans="1:6" x14ac:dyDescent="0.3">
      <c r="A900" s="14">
        <v>899</v>
      </c>
      <c r="B900" s="15">
        <v>31060</v>
      </c>
      <c r="C900" s="14" t="s">
        <v>515</v>
      </c>
      <c r="D900" s="14" t="s">
        <v>11</v>
      </c>
      <c r="E900" s="14">
        <v>120033</v>
      </c>
      <c r="F900" s="14">
        <f>VLOOKUP(B900, Count_NSCs!A:B,2,0)</f>
        <v>255</v>
      </c>
    </row>
    <row r="901" spans="1:6" x14ac:dyDescent="0.3">
      <c r="A901" s="14">
        <v>900</v>
      </c>
      <c r="B901" s="15">
        <v>46500</v>
      </c>
      <c r="C901" s="14" t="s">
        <v>870</v>
      </c>
      <c r="D901" s="14" t="s">
        <v>11</v>
      </c>
      <c r="E901" s="14">
        <v>120033</v>
      </c>
      <c r="F901" s="14">
        <f>VLOOKUP(B901, Count_NSCs!A:B,2,0)</f>
        <v>254</v>
      </c>
    </row>
    <row r="902" spans="1:6" x14ac:dyDescent="0.3">
      <c r="A902" s="14">
        <v>901</v>
      </c>
      <c r="B902" s="15">
        <v>45380</v>
      </c>
      <c r="C902" s="14" t="s">
        <v>844</v>
      </c>
      <c r="D902" s="14" t="s">
        <v>11</v>
      </c>
      <c r="E902" s="14">
        <v>120033</v>
      </c>
      <c r="F902" s="14">
        <f>VLOOKUP(B902, Count_NSCs!A:B,2,0)</f>
        <v>253</v>
      </c>
    </row>
    <row r="903" spans="1:6" x14ac:dyDescent="0.3">
      <c r="A903" s="14">
        <v>902</v>
      </c>
      <c r="B903" s="15">
        <v>18860</v>
      </c>
      <c r="C903" s="14" t="s">
        <v>241</v>
      </c>
      <c r="D903" s="14" t="s">
        <v>11</v>
      </c>
      <c r="E903" s="14">
        <v>120033</v>
      </c>
      <c r="F903" s="14">
        <f>VLOOKUP(B903, Count_NSCs!A:B,2,0)</f>
        <v>245</v>
      </c>
    </row>
    <row r="904" spans="1:6" x14ac:dyDescent="0.3">
      <c r="A904" s="14">
        <v>903</v>
      </c>
      <c r="B904" s="15">
        <v>38920</v>
      </c>
      <c r="C904" s="14" t="s">
        <v>700</v>
      </c>
      <c r="D904" s="14" t="s">
        <v>11</v>
      </c>
      <c r="E904" s="14">
        <v>120033</v>
      </c>
      <c r="F904" s="14">
        <f>VLOOKUP(B904, Count_NSCs!A:B,2,0)</f>
        <v>244</v>
      </c>
    </row>
    <row r="905" spans="1:6" x14ac:dyDescent="0.3">
      <c r="A905" s="14">
        <v>904</v>
      </c>
      <c r="B905" s="15">
        <v>26940</v>
      </c>
      <c r="C905" s="14" t="s">
        <v>423</v>
      </c>
      <c r="D905" s="14" t="s">
        <v>11</v>
      </c>
      <c r="E905" s="14">
        <v>120033</v>
      </c>
      <c r="F905" s="14">
        <f>VLOOKUP(B905, Count_NSCs!A:B,2,0)</f>
        <v>243</v>
      </c>
    </row>
    <row r="906" spans="1:6" x14ac:dyDescent="0.3">
      <c r="A906" s="14">
        <v>905</v>
      </c>
      <c r="B906" s="15">
        <v>32500</v>
      </c>
      <c r="C906" s="14" t="s">
        <v>551</v>
      </c>
      <c r="D906" s="14" t="s">
        <v>11</v>
      </c>
      <c r="E906" s="14">
        <v>120033</v>
      </c>
      <c r="F906" s="14">
        <f>VLOOKUP(B906, Count_NSCs!A:B,2,0)</f>
        <v>241</v>
      </c>
    </row>
    <row r="907" spans="1:6" x14ac:dyDescent="0.3">
      <c r="A907" s="14">
        <v>906</v>
      </c>
      <c r="B907" s="15">
        <v>30260</v>
      </c>
      <c r="C907" s="14" t="s">
        <v>496</v>
      </c>
      <c r="D907" s="14" t="s">
        <v>11</v>
      </c>
      <c r="E907" s="14">
        <v>120033</v>
      </c>
      <c r="F907" s="14">
        <f>VLOOKUP(B907, Count_NSCs!A:B,2,0)</f>
        <v>237</v>
      </c>
    </row>
    <row r="908" spans="1:6" x14ac:dyDescent="0.3">
      <c r="A908" s="14">
        <v>907</v>
      </c>
      <c r="B908" s="15">
        <v>49460</v>
      </c>
      <c r="C908" s="14" t="s">
        <v>932</v>
      </c>
      <c r="D908" s="14" t="s">
        <v>11</v>
      </c>
      <c r="E908" s="14">
        <v>120033</v>
      </c>
      <c r="F908" s="14">
        <f>VLOOKUP(B908, Count_NSCs!A:B,2,0)</f>
        <v>235</v>
      </c>
    </row>
    <row r="909" spans="1:6" x14ac:dyDescent="0.3">
      <c r="A909" s="14">
        <v>908</v>
      </c>
      <c r="B909" s="15">
        <v>27700</v>
      </c>
      <c r="C909" s="14" t="s">
        <v>443</v>
      </c>
      <c r="D909" s="14" t="s">
        <v>11</v>
      </c>
      <c r="E909" s="14">
        <v>120033</v>
      </c>
      <c r="F909" s="14">
        <f>VLOOKUP(B909, Count_NSCs!A:B,2,0)</f>
        <v>234</v>
      </c>
    </row>
    <row r="910" spans="1:6" x14ac:dyDescent="0.3">
      <c r="A910" s="14">
        <v>909</v>
      </c>
      <c r="B910" s="15">
        <v>46780</v>
      </c>
      <c r="C910" s="14" t="s">
        <v>876</v>
      </c>
      <c r="D910" s="14" t="s">
        <v>11</v>
      </c>
      <c r="E910" s="14">
        <v>120033</v>
      </c>
      <c r="F910" s="14">
        <f>VLOOKUP(B910, Count_NSCs!A:B,2,0)</f>
        <v>234</v>
      </c>
    </row>
    <row r="911" spans="1:6" x14ac:dyDescent="0.3">
      <c r="A911" s="14">
        <v>910</v>
      </c>
      <c r="B911" s="15">
        <v>45580</v>
      </c>
      <c r="C911" s="14" t="s">
        <v>849</v>
      </c>
      <c r="D911" s="14" t="s">
        <v>11</v>
      </c>
      <c r="E911" s="14">
        <v>120033</v>
      </c>
      <c r="F911" s="14">
        <f>VLOOKUP(B911, Count_NSCs!A:B,2,0)</f>
        <v>232</v>
      </c>
    </row>
    <row r="912" spans="1:6" x14ac:dyDescent="0.3">
      <c r="A912" s="14">
        <v>911</v>
      </c>
      <c r="B912" s="15">
        <v>48100</v>
      </c>
      <c r="C912" s="14" t="s">
        <v>905</v>
      </c>
      <c r="D912" s="14" t="s">
        <v>11</v>
      </c>
      <c r="E912" s="14">
        <v>120033</v>
      </c>
      <c r="F912" s="14">
        <f>VLOOKUP(B912, Count_NSCs!A:B,2,0)</f>
        <v>218</v>
      </c>
    </row>
    <row r="913" spans="1:6" x14ac:dyDescent="0.3">
      <c r="A913" s="14">
        <v>912</v>
      </c>
      <c r="B913" s="15">
        <v>25580</v>
      </c>
      <c r="C913" s="14" t="s">
        <v>394</v>
      </c>
      <c r="D913" s="14" t="s">
        <v>11</v>
      </c>
      <c r="E913" s="14">
        <v>120033</v>
      </c>
      <c r="F913" s="14">
        <f>VLOOKUP(B913, Count_NSCs!A:B,2,0)</f>
        <v>213</v>
      </c>
    </row>
    <row r="914" spans="1:6" x14ac:dyDescent="0.3">
      <c r="A914" s="14">
        <v>913</v>
      </c>
      <c r="B914" s="15">
        <v>32660</v>
      </c>
      <c r="C914" s="14" t="s">
        <v>555</v>
      </c>
      <c r="D914" s="14" t="s">
        <v>11</v>
      </c>
      <c r="E914" s="14">
        <v>120033</v>
      </c>
      <c r="F914" s="14">
        <f>VLOOKUP(B914, Count_NSCs!A:B,2,0)</f>
        <v>211</v>
      </c>
    </row>
    <row r="915" spans="1:6" x14ac:dyDescent="0.3">
      <c r="A915" s="14">
        <v>914</v>
      </c>
      <c r="B915" s="15">
        <v>26220</v>
      </c>
      <c r="C915" s="14" t="s">
        <v>410</v>
      </c>
      <c r="D915" s="14" t="s">
        <v>11</v>
      </c>
      <c r="E915" s="14">
        <v>120033</v>
      </c>
      <c r="F915" s="14">
        <f>VLOOKUP(B915, Count_NSCs!A:B,2,0)</f>
        <v>210</v>
      </c>
    </row>
    <row r="916" spans="1:6" x14ac:dyDescent="0.3">
      <c r="A916" s="14">
        <v>915</v>
      </c>
      <c r="B916" s="15">
        <v>18780</v>
      </c>
      <c r="C916" s="14" t="s">
        <v>239</v>
      </c>
      <c r="D916" s="14" t="s">
        <v>11</v>
      </c>
      <c r="E916" s="14">
        <v>120033</v>
      </c>
      <c r="F916" s="14">
        <f>VLOOKUP(B916, Count_NSCs!A:B,2,0)</f>
        <v>198</v>
      </c>
    </row>
    <row r="917" spans="1:6" x14ac:dyDescent="0.3">
      <c r="A917" s="14">
        <v>916</v>
      </c>
      <c r="B917" s="15">
        <v>15100</v>
      </c>
      <c r="C917" s="14" t="s">
        <v>159</v>
      </c>
      <c r="D917" s="14" t="s">
        <v>11</v>
      </c>
      <c r="E917" s="14">
        <v>120033</v>
      </c>
      <c r="F917" s="14">
        <f>VLOOKUP(B917, Count_NSCs!A:B,2,0)</f>
        <v>194</v>
      </c>
    </row>
    <row r="918" spans="1:6" x14ac:dyDescent="0.3">
      <c r="A918" s="14">
        <v>917</v>
      </c>
      <c r="B918" s="15">
        <v>35860</v>
      </c>
      <c r="C918" s="14" t="s">
        <v>630</v>
      </c>
      <c r="D918" s="14" t="s">
        <v>11</v>
      </c>
      <c r="E918" s="14">
        <v>120033</v>
      </c>
      <c r="F918" s="14">
        <f>VLOOKUP(B918, Count_NSCs!A:B,2,0)</f>
        <v>189</v>
      </c>
    </row>
    <row r="919" spans="1:6" x14ac:dyDescent="0.3">
      <c r="A919" s="14">
        <v>918</v>
      </c>
      <c r="B919" s="15">
        <v>25100</v>
      </c>
      <c r="C919" s="14" t="s">
        <v>384</v>
      </c>
      <c r="D919" s="14" t="s">
        <v>11</v>
      </c>
      <c r="E919" s="14">
        <v>120033</v>
      </c>
      <c r="F919" s="14">
        <f>VLOOKUP(B919, Count_NSCs!A:B,2,0)</f>
        <v>176</v>
      </c>
    </row>
    <row r="920" spans="1:6" x14ac:dyDescent="0.3">
      <c r="A920" s="14">
        <v>919</v>
      </c>
      <c r="B920" s="15">
        <v>14820</v>
      </c>
      <c r="C920" s="14" t="s">
        <v>155</v>
      </c>
      <c r="D920" s="14" t="s">
        <v>11</v>
      </c>
      <c r="E920" s="14">
        <v>120033</v>
      </c>
      <c r="F920" s="14">
        <f>VLOOKUP(B920, Count_NSCs!A:B,2,0)</f>
        <v>165</v>
      </c>
    </row>
    <row r="921" spans="1:6" x14ac:dyDescent="0.3">
      <c r="A921" s="14">
        <v>920</v>
      </c>
      <c r="B921" s="15">
        <v>39700</v>
      </c>
      <c r="C921" s="14" t="s">
        <v>716</v>
      </c>
      <c r="D921" s="14" t="s">
        <v>11</v>
      </c>
      <c r="E921" s="14">
        <v>120033</v>
      </c>
      <c r="F921" s="14">
        <f>VLOOKUP(B921, Count_NSCs!A:B,2,0)</f>
        <v>164</v>
      </c>
    </row>
    <row r="922" spans="1:6" x14ac:dyDescent="0.3">
      <c r="A922" s="14">
        <v>921</v>
      </c>
      <c r="B922" s="15">
        <v>44900</v>
      </c>
      <c r="C922" s="14" t="s">
        <v>832</v>
      </c>
      <c r="D922" s="14" t="s">
        <v>11</v>
      </c>
      <c r="E922" s="14">
        <v>120033</v>
      </c>
      <c r="F922" s="14">
        <f>VLOOKUP(B922, Count_NSCs!A:B,2,0)</f>
        <v>143</v>
      </c>
    </row>
    <row r="923" spans="1:6" x14ac:dyDescent="0.3">
      <c r="A923" s="14">
        <v>922</v>
      </c>
      <c r="B923" s="15">
        <v>17640</v>
      </c>
      <c r="C923" s="14" t="s">
        <v>37</v>
      </c>
      <c r="D923" s="14" t="s">
        <v>11</v>
      </c>
      <c r="E923" s="14">
        <v>120316</v>
      </c>
      <c r="F923" s="14">
        <f>VLOOKUP(B923, Count_NSCs!A:B,2,0)</f>
        <v>141</v>
      </c>
    </row>
    <row r="924" spans="1:6" x14ac:dyDescent="0.3">
      <c r="B924" s="3">
        <v>0</v>
      </c>
      <c r="C924" t="s">
        <v>5</v>
      </c>
      <c r="D924" t="s">
        <v>6</v>
      </c>
      <c r="E924" t="s">
        <v>6</v>
      </c>
      <c r="F924">
        <f>VLOOKUP(B924, Count_NSCs!A:B,2,0)</f>
        <v>136</v>
      </c>
    </row>
    <row r="925" spans="1:6" x14ac:dyDescent="0.3">
      <c r="A925" s="14">
        <v>923</v>
      </c>
      <c r="B925" s="15">
        <v>38780</v>
      </c>
      <c r="C925" s="14" t="s">
        <v>695</v>
      </c>
      <c r="D925" s="14" t="s">
        <v>11</v>
      </c>
      <c r="E925" s="14">
        <v>120033</v>
      </c>
      <c r="F925" s="14">
        <f>VLOOKUP(B925, Count_NSCs!A:B,2,0)</f>
        <v>132</v>
      </c>
    </row>
    <row r="926" spans="1:6" x14ac:dyDescent="0.3">
      <c r="A926" s="14">
        <v>924</v>
      </c>
      <c r="B926" s="15">
        <v>17620</v>
      </c>
      <c r="C926" s="14" t="s">
        <v>36</v>
      </c>
      <c r="D926" s="14" t="s">
        <v>11</v>
      </c>
      <c r="E926" s="14">
        <v>120316</v>
      </c>
      <c r="F926" s="14">
        <f>VLOOKUP(B926, Count_NSCs!A:B,2,0)</f>
        <v>129</v>
      </c>
    </row>
    <row r="927" spans="1:6" x14ac:dyDescent="0.3">
      <c r="A927" s="14">
        <v>925</v>
      </c>
      <c r="B927" s="15">
        <v>29500</v>
      </c>
      <c r="C927" s="14" t="s">
        <v>480</v>
      </c>
      <c r="D927" s="14" t="s">
        <v>11</v>
      </c>
      <c r="E927" s="14">
        <v>120033</v>
      </c>
      <c r="F927" s="14">
        <f>VLOOKUP(B927, Count_NSCs!A:B,2,0)</f>
        <v>114</v>
      </c>
    </row>
    <row r="928" spans="1:6" x14ac:dyDescent="0.3">
      <c r="A928" s="14">
        <v>926</v>
      </c>
      <c r="B928" s="15">
        <v>46820</v>
      </c>
      <c r="C928" s="14" t="s">
        <v>877</v>
      </c>
      <c r="D928" s="14" t="s">
        <v>11</v>
      </c>
      <c r="E928" s="14">
        <v>120033</v>
      </c>
      <c r="F928" s="14">
        <f>VLOOKUP(B928, Count_NSCs!A:B,2,0)</f>
        <v>102</v>
      </c>
    </row>
    <row r="929" spans="1:6" x14ac:dyDescent="0.3">
      <c r="A929" s="14">
        <v>927</v>
      </c>
      <c r="B929" s="15">
        <v>42180</v>
      </c>
      <c r="C929" s="14" t="s">
        <v>44</v>
      </c>
      <c r="D929" s="14" t="s">
        <v>11</v>
      </c>
      <c r="E929" s="14">
        <v>120316</v>
      </c>
      <c r="F929" s="14">
        <f>VLOOKUP(B929, Count_NSCs!A:B,2,0)</f>
        <v>95</v>
      </c>
    </row>
    <row r="930" spans="1:6" x14ac:dyDescent="0.3">
      <c r="A930" s="14">
        <v>928</v>
      </c>
      <c r="B930" s="15">
        <v>27580</v>
      </c>
      <c r="C930" s="14" t="s">
        <v>39</v>
      </c>
      <c r="D930" s="14" t="s">
        <v>11</v>
      </c>
      <c r="E930" s="14">
        <v>120316</v>
      </c>
      <c r="F930" s="14">
        <f>VLOOKUP(B930, Count_NSCs!A:B,2,0)</f>
        <v>73</v>
      </c>
    </row>
    <row r="931" spans="1:6" x14ac:dyDescent="0.3">
      <c r="A931" s="14">
        <v>929</v>
      </c>
      <c r="B931" s="15">
        <v>10260</v>
      </c>
      <c r="C931" s="14" t="s">
        <v>34</v>
      </c>
      <c r="D931" s="14" t="s">
        <v>11</v>
      </c>
      <c r="E931" s="14">
        <v>120316</v>
      </c>
      <c r="F931" s="14">
        <f>VLOOKUP(B931, Count_NSCs!A:B,2,0)</f>
        <v>69</v>
      </c>
    </row>
    <row r="932" spans="1:6" x14ac:dyDescent="0.3">
      <c r="B932" s="3">
        <v>1</v>
      </c>
      <c r="C932" t="s">
        <v>7</v>
      </c>
      <c r="D932" t="s">
        <v>6</v>
      </c>
      <c r="E932" t="s">
        <v>6</v>
      </c>
      <c r="F932" t="s">
        <v>6</v>
      </c>
    </row>
  </sheetData>
  <autoFilter ref="B1:F931" xr:uid="{00000000-0001-0000-0000-000000000000}"/>
  <sortState xmlns:xlrd2="http://schemas.microsoft.com/office/spreadsheetml/2017/richdata2" ref="B2:F931">
    <sortCondition descending="1" ref="F2:F93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DAFBB-2044-4431-BAFF-916BC42F3802}">
  <dimension ref="A1:B931"/>
  <sheetViews>
    <sheetView workbookViewId="0">
      <pane xSplit="1" ySplit="1" topLeftCell="B854" activePane="bottomRight" state="frozen"/>
      <selection pane="topRight" activeCell="B1" sqref="B1"/>
      <selection pane="bottomLeft" activeCell="A2" sqref="A2"/>
      <selection pane="bottomRight" activeCell="N940" sqref="N940"/>
    </sheetView>
  </sheetViews>
  <sheetFormatPr defaultRowHeight="14.4" x14ac:dyDescent="0.3"/>
  <cols>
    <col min="1" max="1" width="9.21875" style="3"/>
  </cols>
  <sheetData>
    <row r="1" spans="1:2" x14ac:dyDescent="0.3">
      <c r="A1" s="3" t="s">
        <v>939</v>
      </c>
      <c r="B1" t="s">
        <v>940</v>
      </c>
    </row>
    <row r="2" spans="1:2" x14ac:dyDescent="0.3">
      <c r="A2" s="3">
        <v>35620</v>
      </c>
      <c r="B2">
        <v>180687</v>
      </c>
    </row>
    <row r="3" spans="1:2" x14ac:dyDescent="0.3">
      <c r="A3" s="3">
        <v>31080</v>
      </c>
      <c r="B3">
        <v>164193</v>
      </c>
    </row>
    <row r="4" spans="1:2" x14ac:dyDescent="0.3">
      <c r="A4" s="3">
        <v>16980</v>
      </c>
      <c r="B4">
        <v>136238</v>
      </c>
    </row>
    <row r="5" spans="1:2" x14ac:dyDescent="0.3">
      <c r="A5" s="3">
        <v>19100</v>
      </c>
      <c r="B5">
        <v>104802</v>
      </c>
    </row>
    <row r="6" spans="1:2" x14ac:dyDescent="0.3">
      <c r="A6" s="3">
        <v>26420</v>
      </c>
      <c r="B6">
        <v>86575</v>
      </c>
    </row>
    <row r="7" spans="1:2" x14ac:dyDescent="0.3">
      <c r="A7" s="3">
        <v>33100</v>
      </c>
      <c r="B7">
        <v>75170</v>
      </c>
    </row>
    <row r="8" spans="1:2" x14ac:dyDescent="0.3">
      <c r="A8" s="3">
        <v>12060</v>
      </c>
      <c r="B8">
        <v>62800</v>
      </c>
    </row>
    <row r="9" spans="1:2" x14ac:dyDescent="0.3">
      <c r="A9" s="3">
        <v>19820</v>
      </c>
      <c r="B9">
        <v>62125</v>
      </c>
    </row>
    <row r="10" spans="1:2" x14ac:dyDescent="0.3">
      <c r="A10" s="3">
        <v>37980</v>
      </c>
      <c r="B10">
        <v>59165</v>
      </c>
    </row>
    <row r="11" spans="1:2" x14ac:dyDescent="0.3">
      <c r="A11" s="3">
        <v>41860</v>
      </c>
      <c r="B11">
        <v>58133</v>
      </c>
    </row>
    <row r="12" spans="1:2" x14ac:dyDescent="0.3">
      <c r="A12" s="3">
        <v>47900</v>
      </c>
      <c r="B12">
        <v>57347</v>
      </c>
    </row>
    <row r="13" spans="1:2" x14ac:dyDescent="0.3">
      <c r="A13" s="3">
        <v>14460</v>
      </c>
      <c r="B13">
        <v>54640</v>
      </c>
    </row>
    <row r="14" spans="1:2" x14ac:dyDescent="0.3">
      <c r="A14" s="3">
        <v>38060</v>
      </c>
      <c r="B14">
        <v>51269</v>
      </c>
    </row>
    <row r="15" spans="1:2" x14ac:dyDescent="0.3">
      <c r="A15" s="3">
        <v>41180</v>
      </c>
      <c r="B15">
        <v>41474</v>
      </c>
    </row>
    <row r="16" spans="1:2" x14ac:dyDescent="0.3">
      <c r="A16" s="3">
        <v>42660</v>
      </c>
      <c r="B16">
        <v>39840</v>
      </c>
    </row>
    <row r="17" spans="1:2" x14ac:dyDescent="0.3">
      <c r="A17" s="3">
        <v>40140</v>
      </c>
      <c r="B17">
        <v>37333</v>
      </c>
    </row>
    <row r="18" spans="1:2" x14ac:dyDescent="0.3">
      <c r="A18" s="3">
        <v>41740</v>
      </c>
      <c r="B18">
        <v>36663</v>
      </c>
    </row>
    <row r="19" spans="1:2" x14ac:dyDescent="0.3">
      <c r="A19" s="3">
        <v>28140</v>
      </c>
      <c r="B19">
        <v>35117</v>
      </c>
    </row>
    <row r="20" spans="1:2" x14ac:dyDescent="0.3">
      <c r="A20" s="3">
        <v>19740</v>
      </c>
      <c r="B20">
        <v>34076</v>
      </c>
    </row>
    <row r="21" spans="1:2" x14ac:dyDescent="0.3">
      <c r="A21" s="3">
        <v>33460</v>
      </c>
      <c r="B21">
        <v>33126</v>
      </c>
    </row>
    <row r="22" spans="1:2" x14ac:dyDescent="0.3">
      <c r="A22" s="3">
        <v>45300</v>
      </c>
      <c r="B22">
        <v>32253</v>
      </c>
    </row>
    <row r="23" spans="1:2" x14ac:dyDescent="0.3">
      <c r="A23" s="3">
        <v>16740</v>
      </c>
      <c r="B23">
        <v>30457</v>
      </c>
    </row>
    <row r="24" spans="1:2" x14ac:dyDescent="0.3">
      <c r="A24" s="3">
        <v>17140</v>
      </c>
      <c r="B24">
        <v>30392</v>
      </c>
    </row>
    <row r="25" spans="1:2" x14ac:dyDescent="0.3">
      <c r="A25" s="3">
        <v>18140</v>
      </c>
      <c r="B25">
        <v>30308</v>
      </c>
    </row>
    <row r="26" spans="1:2" x14ac:dyDescent="0.3">
      <c r="A26" s="3">
        <v>41700</v>
      </c>
      <c r="B26">
        <v>29931</v>
      </c>
    </row>
    <row r="27" spans="1:2" x14ac:dyDescent="0.3">
      <c r="A27" s="3">
        <v>40900</v>
      </c>
      <c r="B27">
        <v>29318</v>
      </c>
    </row>
    <row r="28" spans="1:2" x14ac:dyDescent="0.3">
      <c r="A28" s="3">
        <v>26900</v>
      </c>
      <c r="B28">
        <v>29270</v>
      </c>
    </row>
    <row r="29" spans="1:2" x14ac:dyDescent="0.3">
      <c r="A29" s="3">
        <v>12420</v>
      </c>
      <c r="B29">
        <v>28817</v>
      </c>
    </row>
    <row r="30" spans="1:2" x14ac:dyDescent="0.3">
      <c r="A30" s="3">
        <v>41940</v>
      </c>
      <c r="B30">
        <v>27464</v>
      </c>
    </row>
    <row r="31" spans="1:2" x14ac:dyDescent="0.3">
      <c r="A31" s="3">
        <v>17460</v>
      </c>
      <c r="B31">
        <v>26746</v>
      </c>
    </row>
    <row r="32" spans="1:2" x14ac:dyDescent="0.3">
      <c r="A32" s="3">
        <v>38900</v>
      </c>
      <c r="B32">
        <v>25848</v>
      </c>
    </row>
    <row r="33" spans="1:2" x14ac:dyDescent="0.3">
      <c r="A33" s="3">
        <v>36740</v>
      </c>
      <c r="B33">
        <v>25118</v>
      </c>
    </row>
    <row r="34" spans="1:2" x14ac:dyDescent="0.3">
      <c r="A34" s="3">
        <v>36420</v>
      </c>
      <c r="B34">
        <v>24792</v>
      </c>
    </row>
    <row r="35" spans="1:2" x14ac:dyDescent="0.3">
      <c r="A35" s="3">
        <v>12580</v>
      </c>
      <c r="B35">
        <v>24363</v>
      </c>
    </row>
    <row r="36" spans="1:2" x14ac:dyDescent="0.3">
      <c r="A36" s="3">
        <v>38300</v>
      </c>
      <c r="B36">
        <v>24329</v>
      </c>
    </row>
    <row r="37" spans="1:2" x14ac:dyDescent="0.3">
      <c r="A37" s="3">
        <v>33340</v>
      </c>
      <c r="B37">
        <v>24022</v>
      </c>
    </row>
    <row r="38" spans="1:2" x14ac:dyDescent="0.3">
      <c r="A38" s="3">
        <v>29820</v>
      </c>
      <c r="B38">
        <v>22992</v>
      </c>
    </row>
    <row r="39" spans="1:2" x14ac:dyDescent="0.3">
      <c r="A39" s="3">
        <v>34980</v>
      </c>
      <c r="B39">
        <v>21466</v>
      </c>
    </row>
    <row r="40" spans="1:2" x14ac:dyDescent="0.3">
      <c r="A40" s="3">
        <v>47260</v>
      </c>
      <c r="B40">
        <v>17524</v>
      </c>
    </row>
    <row r="41" spans="1:2" x14ac:dyDescent="0.3">
      <c r="A41" s="3">
        <v>15380</v>
      </c>
      <c r="B41">
        <v>17469</v>
      </c>
    </row>
    <row r="42" spans="1:2" x14ac:dyDescent="0.3">
      <c r="A42" s="3">
        <v>32820</v>
      </c>
      <c r="B42">
        <v>16542</v>
      </c>
    </row>
    <row r="43" spans="1:2" x14ac:dyDescent="0.3">
      <c r="A43" s="3">
        <v>46140</v>
      </c>
      <c r="B43">
        <v>16522</v>
      </c>
    </row>
    <row r="44" spans="1:2" x14ac:dyDescent="0.3">
      <c r="A44" s="3">
        <v>39580</v>
      </c>
      <c r="B44">
        <v>16445</v>
      </c>
    </row>
    <row r="45" spans="1:2" x14ac:dyDescent="0.3">
      <c r="A45" s="3">
        <v>35380</v>
      </c>
      <c r="B45">
        <v>16122</v>
      </c>
    </row>
    <row r="46" spans="1:2" x14ac:dyDescent="0.3">
      <c r="A46" s="3">
        <v>27260</v>
      </c>
      <c r="B46">
        <v>15714</v>
      </c>
    </row>
    <row r="47" spans="1:2" x14ac:dyDescent="0.3">
      <c r="A47" s="3">
        <v>31140</v>
      </c>
      <c r="B47">
        <v>15589</v>
      </c>
    </row>
    <row r="48" spans="1:2" x14ac:dyDescent="0.3">
      <c r="A48" s="3">
        <v>24340</v>
      </c>
      <c r="B48">
        <v>15513</v>
      </c>
    </row>
    <row r="49" spans="1:2" x14ac:dyDescent="0.3">
      <c r="A49" s="3">
        <v>40060</v>
      </c>
      <c r="B49">
        <v>15391</v>
      </c>
    </row>
    <row r="50" spans="1:2" x14ac:dyDescent="0.3">
      <c r="A50" s="3">
        <v>39300</v>
      </c>
      <c r="B50">
        <v>15266</v>
      </c>
    </row>
    <row r="51" spans="1:2" x14ac:dyDescent="0.3">
      <c r="A51" s="3">
        <v>13820</v>
      </c>
      <c r="B51">
        <v>15245</v>
      </c>
    </row>
    <row r="52" spans="1:2" x14ac:dyDescent="0.3">
      <c r="A52" s="3">
        <v>25540</v>
      </c>
      <c r="B52">
        <v>14275</v>
      </c>
    </row>
    <row r="53" spans="1:2" x14ac:dyDescent="0.3">
      <c r="A53" s="3">
        <v>10580</v>
      </c>
      <c r="B53">
        <v>13892</v>
      </c>
    </row>
    <row r="54" spans="1:2" x14ac:dyDescent="0.3">
      <c r="A54" s="3">
        <v>41620</v>
      </c>
      <c r="B54">
        <v>13792</v>
      </c>
    </row>
    <row r="55" spans="1:2" x14ac:dyDescent="0.3">
      <c r="A55" s="3">
        <v>36540</v>
      </c>
      <c r="B55">
        <v>12712</v>
      </c>
    </row>
    <row r="56" spans="1:2" x14ac:dyDescent="0.3">
      <c r="A56" s="3">
        <v>17900</v>
      </c>
      <c r="B56">
        <v>12449</v>
      </c>
    </row>
    <row r="57" spans="1:2" x14ac:dyDescent="0.3">
      <c r="A57" s="3">
        <v>41980</v>
      </c>
      <c r="B57">
        <v>12432</v>
      </c>
    </row>
    <row r="58" spans="1:2" x14ac:dyDescent="0.3">
      <c r="A58" s="3">
        <v>30780</v>
      </c>
      <c r="B58">
        <v>11747</v>
      </c>
    </row>
    <row r="59" spans="1:2" x14ac:dyDescent="0.3">
      <c r="A59" s="3">
        <v>40380</v>
      </c>
      <c r="B59">
        <v>11745</v>
      </c>
    </row>
    <row r="60" spans="1:2" x14ac:dyDescent="0.3">
      <c r="A60" s="3">
        <v>19380</v>
      </c>
      <c r="B60">
        <v>11594</v>
      </c>
    </row>
    <row r="61" spans="1:2" x14ac:dyDescent="0.3">
      <c r="A61" s="3">
        <v>14860</v>
      </c>
      <c r="B61">
        <v>11549</v>
      </c>
    </row>
    <row r="62" spans="1:2" x14ac:dyDescent="0.3">
      <c r="A62" s="3">
        <v>38860</v>
      </c>
      <c r="B62">
        <v>10564</v>
      </c>
    </row>
    <row r="63" spans="1:2" x14ac:dyDescent="0.3">
      <c r="A63" s="3">
        <v>24860</v>
      </c>
      <c r="B63">
        <v>10354</v>
      </c>
    </row>
    <row r="64" spans="1:2" x14ac:dyDescent="0.3">
      <c r="A64" s="3">
        <v>12940</v>
      </c>
      <c r="B64">
        <v>10336</v>
      </c>
    </row>
    <row r="65" spans="1:2" x14ac:dyDescent="0.3">
      <c r="A65" s="3">
        <v>45060</v>
      </c>
      <c r="B65">
        <v>10197</v>
      </c>
    </row>
    <row r="66" spans="1:2" x14ac:dyDescent="0.3">
      <c r="A66" s="3">
        <v>28940</v>
      </c>
      <c r="B66">
        <v>10142</v>
      </c>
    </row>
    <row r="67" spans="1:2" x14ac:dyDescent="0.3">
      <c r="A67" s="3">
        <v>46060</v>
      </c>
      <c r="B67">
        <v>10012</v>
      </c>
    </row>
    <row r="68" spans="1:2" x14ac:dyDescent="0.3">
      <c r="A68" s="3">
        <v>19780</v>
      </c>
      <c r="B68">
        <v>9827</v>
      </c>
    </row>
    <row r="69" spans="1:2" x14ac:dyDescent="0.3">
      <c r="A69" s="3">
        <v>24660</v>
      </c>
      <c r="B69">
        <v>9606</v>
      </c>
    </row>
    <row r="70" spans="1:2" x14ac:dyDescent="0.3">
      <c r="A70" s="3">
        <v>23420</v>
      </c>
      <c r="B70">
        <v>9529</v>
      </c>
    </row>
    <row r="71" spans="1:2" x14ac:dyDescent="0.3">
      <c r="A71" s="3">
        <v>31540</v>
      </c>
      <c r="B71">
        <v>9377</v>
      </c>
    </row>
    <row r="72" spans="1:2" x14ac:dyDescent="0.3">
      <c r="A72" s="3">
        <v>35300</v>
      </c>
      <c r="B72">
        <v>9326</v>
      </c>
    </row>
    <row r="73" spans="1:2" x14ac:dyDescent="0.3">
      <c r="A73" s="3">
        <v>10420</v>
      </c>
      <c r="B73">
        <v>9156</v>
      </c>
    </row>
    <row r="74" spans="1:2" x14ac:dyDescent="0.3">
      <c r="A74" s="3">
        <v>48620</v>
      </c>
      <c r="B74">
        <v>9080</v>
      </c>
    </row>
    <row r="75" spans="1:2" x14ac:dyDescent="0.3">
      <c r="A75" s="3">
        <v>10740</v>
      </c>
      <c r="B75">
        <v>8847</v>
      </c>
    </row>
    <row r="76" spans="1:2" x14ac:dyDescent="0.3">
      <c r="A76" s="3">
        <v>16700</v>
      </c>
      <c r="B76">
        <v>8683</v>
      </c>
    </row>
    <row r="77" spans="1:2" x14ac:dyDescent="0.3">
      <c r="A77" s="3">
        <v>12540</v>
      </c>
      <c r="B77">
        <v>8663</v>
      </c>
    </row>
    <row r="78" spans="1:2" x14ac:dyDescent="0.3">
      <c r="A78" s="3">
        <v>21340</v>
      </c>
      <c r="B78">
        <v>8645</v>
      </c>
    </row>
    <row r="79" spans="1:2" x14ac:dyDescent="0.3">
      <c r="A79" s="3">
        <v>10900</v>
      </c>
      <c r="B79">
        <v>8524</v>
      </c>
    </row>
    <row r="80" spans="1:2" x14ac:dyDescent="0.3">
      <c r="A80" s="3">
        <v>46520</v>
      </c>
      <c r="B80">
        <v>8368</v>
      </c>
    </row>
    <row r="81" spans="1:2" x14ac:dyDescent="0.3">
      <c r="A81" s="3">
        <v>35840</v>
      </c>
      <c r="B81">
        <v>8362</v>
      </c>
    </row>
    <row r="82" spans="1:2" x14ac:dyDescent="0.3">
      <c r="A82" s="3">
        <v>32580</v>
      </c>
      <c r="B82">
        <v>8199</v>
      </c>
    </row>
    <row r="83" spans="1:2" x14ac:dyDescent="0.3">
      <c r="A83" s="3">
        <v>49340</v>
      </c>
      <c r="B83">
        <v>8170</v>
      </c>
    </row>
    <row r="84" spans="1:2" x14ac:dyDescent="0.3">
      <c r="A84" s="3">
        <v>14260</v>
      </c>
      <c r="B84">
        <v>7936</v>
      </c>
    </row>
    <row r="85" spans="1:2" x14ac:dyDescent="0.3">
      <c r="A85" s="3">
        <v>49180</v>
      </c>
      <c r="B85">
        <v>7834</v>
      </c>
    </row>
    <row r="86" spans="1:2" x14ac:dyDescent="0.3">
      <c r="A86" s="3">
        <v>37100</v>
      </c>
      <c r="B86">
        <v>7809</v>
      </c>
    </row>
    <row r="87" spans="1:2" x14ac:dyDescent="0.3">
      <c r="A87" s="3">
        <v>22220</v>
      </c>
      <c r="B87">
        <v>7732</v>
      </c>
    </row>
    <row r="88" spans="1:2" x14ac:dyDescent="0.3">
      <c r="A88" s="3">
        <v>44180</v>
      </c>
      <c r="B88">
        <v>7464</v>
      </c>
    </row>
    <row r="89" spans="1:2" x14ac:dyDescent="0.3">
      <c r="A89" s="3">
        <v>12620</v>
      </c>
      <c r="B89">
        <v>7385</v>
      </c>
    </row>
    <row r="90" spans="1:2" x14ac:dyDescent="0.3">
      <c r="A90" s="3">
        <v>27140</v>
      </c>
      <c r="B90">
        <v>7204</v>
      </c>
    </row>
    <row r="91" spans="1:2" x14ac:dyDescent="0.3">
      <c r="A91" s="3">
        <v>17820</v>
      </c>
      <c r="B91">
        <v>7070</v>
      </c>
    </row>
    <row r="92" spans="1:2" x14ac:dyDescent="0.3">
      <c r="A92" s="3">
        <v>42540</v>
      </c>
      <c r="B92">
        <v>7041</v>
      </c>
    </row>
    <row r="93" spans="1:2" x14ac:dyDescent="0.3">
      <c r="A93" s="3">
        <v>45780</v>
      </c>
      <c r="B93">
        <v>6975</v>
      </c>
    </row>
    <row r="94" spans="1:2" x14ac:dyDescent="0.3">
      <c r="A94" s="3">
        <v>44700</v>
      </c>
      <c r="B94">
        <v>6869</v>
      </c>
    </row>
    <row r="95" spans="1:2" x14ac:dyDescent="0.3">
      <c r="A95" s="3">
        <v>29180</v>
      </c>
      <c r="B95">
        <v>6842</v>
      </c>
    </row>
    <row r="96" spans="1:2" x14ac:dyDescent="0.3">
      <c r="A96" s="3">
        <v>13140</v>
      </c>
      <c r="B96">
        <v>6643</v>
      </c>
    </row>
    <row r="97" spans="1:2" x14ac:dyDescent="0.3">
      <c r="A97" s="3">
        <v>29620</v>
      </c>
      <c r="B97">
        <v>6635</v>
      </c>
    </row>
    <row r="98" spans="1:2" x14ac:dyDescent="0.3">
      <c r="A98" s="3">
        <v>25420</v>
      </c>
      <c r="B98">
        <v>6437</v>
      </c>
    </row>
    <row r="99" spans="1:2" x14ac:dyDescent="0.3">
      <c r="A99" s="3">
        <v>42220</v>
      </c>
      <c r="B99">
        <v>6421</v>
      </c>
    </row>
    <row r="100" spans="1:2" x14ac:dyDescent="0.3">
      <c r="A100" s="3">
        <v>12260</v>
      </c>
      <c r="B100">
        <v>6389</v>
      </c>
    </row>
    <row r="101" spans="1:2" x14ac:dyDescent="0.3">
      <c r="A101" s="3">
        <v>44060</v>
      </c>
      <c r="B101">
        <v>6282</v>
      </c>
    </row>
    <row r="102" spans="1:2" x14ac:dyDescent="0.3">
      <c r="A102" s="3">
        <v>18580</v>
      </c>
      <c r="B102">
        <v>6260</v>
      </c>
    </row>
    <row r="103" spans="1:2" x14ac:dyDescent="0.3">
      <c r="A103" s="3">
        <v>43340</v>
      </c>
      <c r="B103">
        <v>6259</v>
      </c>
    </row>
    <row r="104" spans="1:2" x14ac:dyDescent="0.3">
      <c r="A104" s="3">
        <v>20500</v>
      </c>
      <c r="B104">
        <v>6181</v>
      </c>
    </row>
    <row r="105" spans="1:2" x14ac:dyDescent="0.3">
      <c r="A105" s="3">
        <v>19660</v>
      </c>
      <c r="B105">
        <v>6072</v>
      </c>
    </row>
    <row r="106" spans="1:2" x14ac:dyDescent="0.3">
      <c r="A106" s="3">
        <v>49660</v>
      </c>
      <c r="B106">
        <v>5992</v>
      </c>
    </row>
    <row r="107" spans="1:2" x14ac:dyDescent="0.3">
      <c r="A107" s="3">
        <v>11260</v>
      </c>
      <c r="B107">
        <v>5872</v>
      </c>
    </row>
    <row r="108" spans="1:2" x14ac:dyDescent="0.3">
      <c r="A108" s="3">
        <v>29460</v>
      </c>
      <c r="B108">
        <v>5816</v>
      </c>
    </row>
    <row r="109" spans="1:2" x14ac:dyDescent="0.3">
      <c r="A109" s="3">
        <v>26580</v>
      </c>
      <c r="B109">
        <v>5788</v>
      </c>
    </row>
    <row r="110" spans="1:2" x14ac:dyDescent="0.3">
      <c r="A110" s="3">
        <v>31700</v>
      </c>
      <c r="B110">
        <v>5782</v>
      </c>
    </row>
    <row r="111" spans="1:2" x14ac:dyDescent="0.3">
      <c r="A111" s="3">
        <v>30460</v>
      </c>
      <c r="B111">
        <v>5524</v>
      </c>
    </row>
    <row r="112" spans="1:2" x14ac:dyDescent="0.3">
      <c r="A112" s="3">
        <v>15980</v>
      </c>
      <c r="B112">
        <v>5524</v>
      </c>
    </row>
    <row r="113" spans="1:2" x14ac:dyDescent="0.3">
      <c r="A113" s="3">
        <v>37340</v>
      </c>
      <c r="B113">
        <v>5495</v>
      </c>
    </row>
    <row r="114" spans="1:2" x14ac:dyDescent="0.3">
      <c r="A114" s="3">
        <v>11460</v>
      </c>
      <c r="B114">
        <v>5471</v>
      </c>
    </row>
    <row r="115" spans="1:2" x14ac:dyDescent="0.3">
      <c r="A115" s="3">
        <v>44140</v>
      </c>
      <c r="B115">
        <v>5414</v>
      </c>
    </row>
    <row r="116" spans="1:2" x14ac:dyDescent="0.3">
      <c r="A116" s="3">
        <v>24580</v>
      </c>
      <c r="B116">
        <v>5409</v>
      </c>
    </row>
    <row r="117" spans="1:2" x14ac:dyDescent="0.3">
      <c r="A117" s="3">
        <v>39900</v>
      </c>
      <c r="B117">
        <v>5384</v>
      </c>
    </row>
    <row r="118" spans="1:2" x14ac:dyDescent="0.3">
      <c r="A118" s="3">
        <v>15940</v>
      </c>
      <c r="B118">
        <v>5303</v>
      </c>
    </row>
    <row r="119" spans="1:2" x14ac:dyDescent="0.3">
      <c r="A119" s="3">
        <v>36260</v>
      </c>
      <c r="B119">
        <v>5276</v>
      </c>
    </row>
    <row r="120" spans="1:2" x14ac:dyDescent="0.3">
      <c r="A120" s="3">
        <v>37860</v>
      </c>
      <c r="B120">
        <v>5241</v>
      </c>
    </row>
    <row r="121" spans="1:2" x14ac:dyDescent="0.3">
      <c r="A121" s="3">
        <v>20260</v>
      </c>
      <c r="B121">
        <v>5237</v>
      </c>
    </row>
    <row r="122" spans="1:2" x14ac:dyDescent="0.3">
      <c r="A122" s="3">
        <v>34820</v>
      </c>
      <c r="B122">
        <v>5228</v>
      </c>
    </row>
    <row r="123" spans="1:2" x14ac:dyDescent="0.3">
      <c r="A123" s="3">
        <v>11700</v>
      </c>
      <c r="B123">
        <v>5222</v>
      </c>
    </row>
    <row r="124" spans="1:2" x14ac:dyDescent="0.3">
      <c r="A124" s="3">
        <v>21780</v>
      </c>
      <c r="B124">
        <v>4992</v>
      </c>
    </row>
    <row r="125" spans="1:2" x14ac:dyDescent="0.3">
      <c r="A125" s="3">
        <v>39340</v>
      </c>
      <c r="B125">
        <v>4981</v>
      </c>
    </row>
    <row r="126" spans="1:2" x14ac:dyDescent="0.3">
      <c r="A126" s="3">
        <v>46540</v>
      </c>
      <c r="B126">
        <v>4938</v>
      </c>
    </row>
    <row r="127" spans="1:2" x14ac:dyDescent="0.3">
      <c r="A127" s="3">
        <v>22420</v>
      </c>
      <c r="B127">
        <v>4806</v>
      </c>
    </row>
    <row r="128" spans="1:2" x14ac:dyDescent="0.3">
      <c r="A128" s="3">
        <v>41500</v>
      </c>
      <c r="B128">
        <v>4792</v>
      </c>
    </row>
    <row r="129" spans="1:2" x14ac:dyDescent="0.3">
      <c r="A129" s="3">
        <v>42200</v>
      </c>
      <c r="B129">
        <v>4791</v>
      </c>
    </row>
    <row r="130" spans="1:2" x14ac:dyDescent="0.3">
      <c r="A130" s="3">
        <v>42020</v>
      </c>
      <c r="B130">
        <v>4785</v>
      </c>
    </row>
    <row r="131" spans="1:2" x14ac:dyDescent="0.3">
      <c r="A131" s="3">
        <v>45220</v>
      </c>
      <c r="B131">
        <v>4783</v>
      </c>
    </row>
    <row r="132" spans="1:2" x14ac:dyDescent="0.3">
      <c r="A132" s="3">
        <v>28020</v>
      </c>
      <c r="B132">
        <v>4776</v>
      </c>
    </row>
    <row r="133" spans="1:2" x14ac:dyDescent="0.3">
      <c r="A133" s="3">
        <v>26620</v>
      </c>
      <c r="B133">
        <v>4719</v>
      </c>
    </row>
    <row r="134" spans="1:2" x14ac:dyDescent="0.3">
      <c r="A134" s="3">
        <v>16860</v>
      </c>
      <c r="B134">
        <v>4651</v>
      </c>
    </row>
    <row r="135" spans="1:2" x14ac:dyDescent="0.3">
      <c r="A135" s="3">
        <v>38940</v>
      </c>
      <c r="B135">
        <v>4642</v>
      </c>
    </row>
    <row r="136" spans="1:2" x14ac:dyDescent="0.3">
      <c r="A136" s="3">
        <v>22900</v>
      </c>
      <c r="B136">
        <v>4636</v>
      </c>
    </row>
    <row r="137" spans="1:2" x14ac:dyDescent="0.3">
      <c r="A137" s="3">
        <v>28660</v>
      </c>
      <c r="B137">
        <v>4621</v>
      </c>
    </row>
    <row r="138" spans="1:2" x14ac:dyDescent="0.3">
      <c r="A138" s="3">
        <v>33860</v>
      </c>
      <c r="B138">
        <v>4613</v>
      </c>
    </row>
    <row r="139" spans="1:2" x14ac:dyDescent="0.3">
      <c r="A139" s="3">
        <v>47380</v>
      </c>
      <c r="B139">
        <v>4598</v>
      </c>
    </row>
    <row r="140" spans="1:2" x14ac:dyDescent="0.3">
      <c r="A140" s="3">
        <v>41540</v>
      </c>
      <c r="B140">
        <v>4557</v>
      </c>
    </row>
    <row r="141" spans="1:2" x14ac:dyDescent="0.3">
      <c r="A141" s="3">
        <v>25060</v>
      </c>
      <c r="B141">
        <v>4513</v>
      </c>
    </row>
    <row r="142" spans="1:2" x14ac:dyDescent="0.3">
      <c r="A142" s="3">
        <v>47300</v>
      </c>
      <c r="B142">
        <v>4502</v>
      </c>
    </row>
    <row r="143" spans="1:2" x14ac:dyDescent="0.3">
      <c r="A143" s="3">
        <v>15180</v>
      </c>
      <c r="B143">
        <v>4467</v>
      </c>
    </row>
    <row r="144" spans="1:2" x14ac:dyDescent="0.3">
      <c r="A144" s="3">
        <v>40420</v>
      </c>
      <c r="B144">
        <v>4418</v>
      </c>
    </row>
    <row r="145" spans="1:2" x14ac:dyDescent="0.3">
      <c r="A145" s="3">
        <v>33700</v>
      </c>
      <c r="B145">
        <v>4397</v>
      </c>
    </row>
    <row r="146" spans="1:2" x14ac:dyDescent="0.3">
      <c r="A146" s="3">
        <v>46700</v>
      </c>
      <c r="B146">
        <v>4394</v>
      </c>
    </row>
    <row r="147" spans="1:2" x14ac:dyDescent="0.3">
      <c r="A147" s="3">
        <v>23060</v>
      </c>
      <c r="B147">
        <v>4242</v>
      </c>
    </row>
    <row r="148" spans="1:2" x14ac:dyDescent="0.3">
      <c r="A148" s="3">
        <v>45900</v>
      </c>
      <c r="B148">
        <v>4238</v>
      </c>
    </row>
    <row r="149" spans="1:2" x14ac:dyDescent="0.3">
      <c r="A149" s="3">
        <v>42340</v>
      </c>
      <c r="B149">
        <v>4236</v>
      </c>
    </row>
    <row r="150" spans="1:2" x14ac:dyDescent="0.3">
      <c r="A150" s="3">
        <v>33660</v>
      </c>
      <c r="B150">
        <v>4229</v>
      </c>
    </row>
    <row r="151" spans="1:2" x14ac:dyDescent="0.3">
      <c r="A151" s="3">
        <v>12300</v>
      </c>
      <c r="B151">
        <v>4141</v>
      </c>
    </row>
    <row r="152" spans="1:2" x14ac:dyDescent="0.3">
      <c r="A152" s="3">
        <v>45940</v>
      </c>
      <c r="B152">
        <v>4134</v>
      </c>
    </row>
    <row r="153" spans="1:2" x14ac:dyDescent="0.3">
      <c r="A153" s="3">
        <v>41420</v>
      </c>
      <c r="B153">
        <v>4100</v>
      </c>
    </row>
    <row r="154" spans="1:2" x14ac:dyDescent="0.3">
      <c r="A154" s="3">
        <v>31180</v>
      </c>
      <c r="B154">
        <v>4096</v>
      </c>
    </row>
    <row r="155" spans="1:2" x14ac:dyDescent="0.3">
      <c r="A155" s="3">
        <v>33260</v>
      </c>
      <c r="B155">
        <v>4071</v>
      </c>
    </row>
    <row r="156" spans="1:2" x14ac:dyDescent="0.3">
      <c r="A156" s="3">
        <v>15540</v>
      </c>
      <c r="B156">
        <v>4071</v>
      </c>
    </row>
    <row r="157" spans="1:2" x14ac:dyDescent="0.3">
      <c r="A157" s="3">
        <v>16620</v>
      </c>
      <c r="B157">
        <v>3984</v>
      </c>
    </row>
    <row r="158" spans="1:2" x14ac:dyDescent="0.3">
      <c r="A158" s="3">
        <v>40220</v>
      </c>
      <c r="B158">
        <v>3968</v>
      </c>
    </row>
    <row r="159" spans="1:2" x14ac:dyDescent="0.3">
      <c r="A159" s="3">
        <v>43780</v>
      </c>
      <c r="B159">
        <v>3963</v>
      </c>
    </row>
    <row r="160" spans="1:2" x14ac:dyDescent="0.3">
      <c r="A160" s="3">
        <v>29540</v>
      </c>
      <c r="B160">
        <v>3944</v>
      </c>
    </row>
    <row r="161" spans="1:2" x14ac:dyDescent="0.3">
      <c r="A161" s="3">
        <v>22500</v>
      </c>
      <c r="B161">
        <v>3936</v>
      </c>
    </row>
    <row r="162" spans="1:2" x14ac:dyDescent="0.3">
      <c r="A162" s="3">
        <v>23540</v>
      </c>
      <c r="B162">
        <v>3913</v>
      </c>
    </row>
    <row r="163" spans="1:2" x14ac:dyDescent="0.3">
      <c r="A163" s="3">
        <v>17200</v>
      </c>
      <c r="B163">
        <v>3839</v>
      </c>
    </row>
    <row r="164" spans="1:2" x14ac:dyDescent="0.3">
      <c r="A164" s="3">
        <v>14500</v>
      </c>
      <c r="B164">
        <v>3816</v>
      </c>
    </row>
    <row r="165" spans="1:2" x14ac:dyDescent="0.3">
      <c r="A165" s="3">
        <v>37900</v>
      </c>
      <c r="B165">
        <v>3815</v>
      </c>
    </row>
    <row r="166" spans="1:2" x14ac:dyDescent="0.3">
      <c r="A166" s="3">
        <v>19340</v>
      </c>
      <c r="B166">
        <v>3785</v>
      </c>
    </row>
    <row r="167" spans="1:2" x14ac:dyDescent="0.3">
      <c r="A167" s="3">
        <v>22180</v>
      </c>
      <c r="B167">
        <v>3772</v>
      </c>
    </row>
    <row r="168" spans="1:2" x14ac:dyDescent="0.3">
      <c r="A168" s="3">
        <v>43900</v>
      </c>
      <c r="B168">
        <v>3705</v>
      </c>
    </row>
    <row r="169" spans="1:2" x14ac:dyDescent="0.3">
      <c r="A169" s="3">
        <v>30340</v>
      </c>
      <c r="B169">
        <v>3681</v>
      </c>
    </row>
    <row r="170" spans="1:2" x14ac:dyDescent="0.3">
      <c r="A170" s="3">
        <v>11540</v>
      </c>
      <c r="B170">
        <v>3669</v>
      </c>
    </row>
    <row r="171" spans="1:2" x14ac:dyDescent="0.3">
      <c r="A171" s="3">
        <v>46220</v>
      </c>
      <c r="B171">
        <v>3647</v>
      </c>
    </row>
    <row r="172" spans="1:2" x14ac:dyDescent="0.3">
      <c r="A172" s="3">
        <v>29700</v>
      </c>
      <c r="B172">
        <v>3633</v>
      </c>
    </row>
    <row r="173" spans="1:2" x14ac:dyDescent="0.3">
      <c r="A173" s="3">
        <v>48900</v>
      </c>
      <c r="B173">
        <v>3580</v>
      </c>
    </row>
    <row r="174" spans="1:2" x14ac:dyDescent="0.3">
      <c r="A174" s="3">
        <v>49620</v>
      </c>
      <c r="B174">
        <v>3516</v>
      </c>
    </row>
    <row r="175" spans="1:2" x14ac:dyDescent="0.3">
      <c r="A175" s="3">
        <v>45820</v>
      </c>
      <c r="B175">
        <v>3473</v>
      </c>
    </row>
    <row r="176" spans="1:2" x14ac:dyDescent="0.3">
      <c r="A176" s="3">
        <v>11100</v>
      </c>
      <c r="B176">
        <v>3448</v>
      </c>
    </row>
    <row r="177" spans="1:2" x14ac:dyDescent="0.3">
      <c r="A177" s="3">
        <v>21660</v>
      </c>
      <c r="B177">
        <v>3400</v>
      </c>
    </row>
    <row r="178" spans="1:2" x14ac:dyDescent="0.3">
      <c r="A178" s="3">
        <v>25860</v>
      </c>
      <c r="B178">
        <v>3383</v>
      </c>
    </row>
    <row r="179" spans="1:2" x14ac:dyDescent="0.3">
      <c r="A179" s="3">
        <v>36220</v>
      </c>
      <c r="B179">
        <v>3369</v>
      </c>
    </row>
    <row r="180" spans="1:2" x14ac:dyDescent="0.3">
      <c r="A180" s="3">
        <v>22660</v>
      </c>
      <c r="B180">
        <v>3359</v>
      </c>
    </row>
    <row r="181" spans="1:2" x14ac:dyDescent="0.3">
      <c r="A181" s="3">
        <v>13740</v>
      </c>
      <c r="B181">
        <v>3320</v>
      </c>
    </row>
    <row r="182" spans="1:2" x14ac:dyDescent="0.3">
      <c r="A182" s="3">
        <v>18880</v>
      </c>
      <c r="B182">
        <v>3290</v>
      </c>
    </row>
    <row r="183" spans="1:2" x14ac:dyDescent="0.3">
      <c r="A183" s="3">
        <v>16300</v>
      </c>
      <c r="B183">
        <v>3217</v>
      </c>
    </row>
    <row r="184" spans="1:2" x14ac:dyDescent="0.3">
      <c r="A184" s="3">
        <v>27180</v>
      </c>
      <c r="B184">
        <v>3197</v>
      </c>
    </row>
    <row r="185" spans="1:2" x14ac:dyDescent="0.3">
      <c r="A185" s="3">
        <v>44100</v>
      </c>
      <c r="B185">
        <v>3195</v>
      </c>
    </row>
    <row r="186" spans="1:2" x14ac:dyDescent="0.3">
      <c r="A186" s="3">
        <v>12020</v>
      </c>
      <c r="B186">
        <v>3176</v>
      </c>
    </row>
    <row r="187" spans="1:2" x14ac:dyDescent="0.3">
      <c r="A187" s="3">
        <v>35980</v>
      </c>
      <c r="B187">
        <v>3135</v>
      </c>
    </row>
    <row r="188" spans="1:2" x14ac:dyDescent="0.3">
      <c r="A188" s="3">
        <v>22020</v>
      </c>
      <c r="B188">
        <v>3126</v>
      </c>
    </row>
    <row r="189" spans="1:2" x14ac:dyDescent="0.3">
      <c r="A189" s="3">
        <v>39740</v>
      </c>
      <c r="B189">
        <v>3117</v>
      </c>
    </row>
    <row r="190" spans="1:2" x14ac:dyDescent="0.3">
      <c r="A190" s="3">
        <v>16580</v>
      </c>
      <c r="B190">
        <v>3081</v>
      </c>
    </row>
    <row r="191" spans="1:2" x14ac:dyDescent="0.3">
      <c r="A191" s="3">
        <v>33740</v>
      </c>
      <c r="B191">
        <v>3081</v>
      </c>
    </row>
    <row r="192" spans="1:2" x14ac:dyDescent="0.3">
      <c r="A192" s="3">
        <v>17980</v>
      </c>
      <c r="B192">
        <v>3047</v>
      </c>
    </row>
    <row r="193" spans="1:2" x14ac:dyDescent="0.3">
      <c r="A193" s="3">
        <v>31420</v>
      </c>
      <c r="B193">
        <v>3028</v>
      </c>
    </row>
    <row r="194" spans="1:2" x14ac:dyDescent="0.3">
      <c r="A194" s="3">
        <v>20740</v>
      </c>
      <c r="B194">
        <v>3021</v>
      </c>
    </row>
    <row r="195" spans="1:2" x14ac:dyDescent="0.3">
      <c r="A195" s="3">
        <v>37460</v>
      </c>
      <c r="B195">
        <v>2964</v>
      </c>
    </row>
    <row r="196" spans="1:2" x14ac:dyDescent="0.3">
      <c r="A196" s="3">
        <v>39820</v>
      </c>
      <c r="B196">
        <v>2951</v>
      </c>
    </row>
    <row r="197" spans="1:2" x14ac:dyDescent="0.3">
      <c r="A197" s="3">
        <v>13380</v>
      </c>
      <c r="B197">
        <v>2935</v>
      </c>
    </row>
    <row r="198" spans="1:2" x14ac:dyDescent="0.3">
      <c r="A198" s="3">
        <v>16820</v>
      </c>
      <c r="B198">
        <v>2922</v>
      </c>
    </row>
    <row r="199" spans="1:2" x14ac:dyDescent="0.3">
      <c r="A199" s="3">
        <v>29340</v>
      </c>
      <c r="B199">
        <v>2905</v>
      </c>
    </row>
    <row r="200" spans="1:2" x14ac:dyDescent="0.3">
      <c r="A200" s="3">
        <v>30980</v>
      </c>
      <c r="B200">
        <v>2899</v>
      </c>
    </row>
    <row r="201" spans="1:2" x14ac:dyDescent="0.3">
      <c r="A201" s="3">
        <v>13780</v>
      </c>
      <c r="B201">
        <v>2892</v>
      </c>
    </row>
    <row r="202" spans="1:2" x14ac:dyDescent="0.3">
      <c r="A202" s="3">
        <v>31340</v>
      </c>
      <c r="B202">
        <v>2877</v>
      </c>
    </row>
    <row r="203" spans="1:2" x14ac:dyDescent="0.3">
      <c r="A203" s="3">
        <v>12700</v>
      </c>
      <c r="B203">
        <v>2864</v>
      </c>
    </row>
    <row r="204" spans="1:2" x14ac:dyDescent="0.3">
      <c r="A204" s="3">
        <v>17780</v>
      </c>
      <c r="B204">
        <v>2849</v>
      </c>
    </row>
    <row r="205" spans="1:2" x14ac:dyDescent="0.3">
      <c r="A205" s="3">
        <v>46340</v>
      </c>
      <c r="B205">
        <v>2824</v>
      </c>
    </row>
    <row r="206" spans="1:2" x14ac:dyDescent="0.3">
      <c r="A206" s="3">
        <v>17300</v>
      </c>
      <c r="B206">
        <v>2800</v>
      </c>
    </row>
    <row r="207" spans="1:2" x14ac:dyDescent="0.3">
      <c r="A207" s="3">
        <v>27620</v>
      </c>
      <c r="B207">
        <v>2771</v>
      </c>
    </row>
    <row r="208" spans="1:2" x14ac:dyDescent="0.3">
      <c r="A208" s="3">
        <v>12100</v>
      </c>
      <c r="B208">
        <v>2767</v>
      </c>
    </row>
    <row r="209" spans="1:2" x14ac:dyDescent="0.3">
      <c r="A209" s="3">
        <v>42100</v>
      </c>
      <c r="B209">
        <v>2758</v>
      </c>
    </row>
    <row r="210" spans="1:2" x14ac:dyDescent="0.3">
      <c r="A210" s="3">
        <v>40980</v>
      </c>
      <c r="B210">
        <v>2736</v>
      </c>
    </row>
    <row r="211" spans="1:2" x14ac:dyDescent="0.3">
      <c r="A211" s="3">
        <v>10180</v>
      </c>
      <c r="B211">
        <v>2728</v>
      </c>
    </row>
    <row r="212" spans="1:2" x14ac:dyDescent="0.3">
      <c r="A212" s="3">
        <v>28700</v>
      </c>
      <c r="B212">
        <v>2712</v>
      </c>
    </row>
    <row r="213" spans="1:2" x14ac:dyDescent="0.3">
      <c r="A213" s="3">
        <v>34940</v>
      </c>
      <c r="B213">
        <v>2669</v>
      </c>
    </row>
    <row r="214" spans="1:2" x14ac:dyDescent="0.3">
      <c r="A214" s="3">
        <v>30700</v>
      </c>
      <c r="B214">
        <v>2657</v>
      </c>
    </row>
    <row r="215" spans="1:2" x14ac:dyDescent="0.3">
      <c r="A215" s="3">
        <v>24540</v>
      </c>
      <c r="B215">
        <v>2645</v>
      </c>
    </row>
    <row r="216" spans="1:2" x14ac:dyDescent="0.3">
      <c r="A216" s="3">
        <v>46180</v>
      </c>
      <c r="B216">
        <v>2630</v>
      </c>
    </row>
    <row r="217" spans="1:2" x14ac:dyDescent="0.3">
      <c r="A217" s="3">
        <v>28740</v>
      </c>
      <c r="B217">
        <v>2625</v>
      </c>
    </row>
    <row r="218" spans="1:2" x14ac:dyDescent="0.3">
      <c r="A218" s="3">
        <v>21500</v>
      </c>
      <c r="B218">
        <v>2615</v>
      </c>
    </row>
    <row r="219" spans="1:2" x14ac:dyDescent="0.3">
      <c r="A219" s="3">
        <v>38220</v>
      </c>
      <c r="B219">
        <v>2593</v>
      </c>
    </row>
    <row r="220" spans="1:2" x14ac:dyDescent="0.3">
      <c r="A220" s="3">
        <v>36780</v>
      </c>
      <c r="B220">
        <v>2592</v>
      </c>
    </row>
    <row r="221" spans="1:2" x14ac:dyDescent="0.3">
      <c r="A221" s="3">
        <v>29100</v>
      </c>
      <c r="B221">
        <v>2549</v>
      </c>
    </row>
    <row r="222" spans="1:2" x14ac:dyDescent="0.3">
      <c r="A222" s="3">
        <v>34900</v>
      </c>
      <c r="B222">
        <v>2514</v>
      </c>
    </row>
    <row r="223" spans="1:2" x14ac:dyDescent="0.3">
      <c r="A223" s="3">
        <v>14540</v>
      </c>
      <c r="B223">
        <v>2506</v>
      </c>
    </row>
    <row r="224" spans="1:2" x14ac:dyDescent="0.3">
      <c r="A224" s="3">
        <v>27900</v>
      </c>
      <c r="B224">
        <v>2498</v>
      </c>
    </row>
    <row r="225" spans="1:2" x14ac:dyDescent="0.3">
      <c r="A225" s="3">
        <v>25180</v>
      </c>
      <c r="B225">
        <v>2479</v>
      </c>
    </row>
    <row r="226" spans="1:2" x14ac:dyDescent="0.3">
      <c r="A226" s="3">
        <v>14740</v>
      </c>
      <c r="B226">
        <v>2459</v>
      </c>
    </row>
    <row r="227" spans="1:2" x14ac:dyDescent="0.3">
      <c r="A227" s="3">
        <v>16020</v>
      </c>
      <c r="B227">
        <v>2453</v>
      </c>
    </row>
    <row r="228" spans="1:2" x14ac:dyDescent="0.3">
      <c r="A228" s="3">
        <v>17020</v>
      </c>
      <c r="B228">
        <v>2445</v>
      </c>
    </row>
    <row r="229" spans="1:2" x14ac:dyDescent="0.3">
      <c r="A229" s="3">
        <v>36100</v>
      </c>
      <c r="B229">
        <v>2442</v>
      </c>
    </row>
    <row r="230" spans="1:2" x14ac:dyDescent="0.3">
      <c r="A230" s="3">
        <v>26380</v>
      </c>
      <c r="B230">
        <v>2441</v>
      </c>
    </row>
    <row r="231" spans="1:2" x14ac:dyDescent="0.3">
      <c r="A231" s="3">
        <v>22520</v>
      </c>
      <c r="B231">
        <v>2435</v>
      </c>
    </row>
    <row r="232" spans="1:2" x14ac:dyDescent="0.3">
      <c r="A232" s="3">
        <v>39540</v>
      </c>
      <c r="B232">
        <v>2427</v>
      </c>
    </row>
    <row r="233" spans="1:2" x14ac:dyDescent="0.3">
      <c r="A233" s="3">
        <v>10500</v>
      </c>
      <c r="B233">
        <v>2426</v>
      </c>
    </row>
    <row r="234" spans="1:2" x14ac:dyDescent="0.3">
      <c r="A234" s="3">
        <v>24020</v>
      </c>
      <c r="B234">
        <v>2426</v>
      </c>
    </row>
    <row r="235" spans="1:2" x14ac:dyDescent="0.3">
      <c r="A235" s="3">
        <v>42300</v>
      </c>
      <c r="B235">
        <v>2423</v>
      </c>
    </row>
    <row r="236" spans="1:2" x14ac:dyDescent="0.3">
      <c r="A236" s="3">
        <v>10780</v>
      </c>
      <c r="B236">
        <v>2396</v>
      </c>
    </row>
    <row r="237" spans="1:2" x14ac:dyDescent="0.3">
      <c r="A237" s="3">
        <v>13980</v>
      </c>
      <c r="B237">
        <v>2394</v>
      </c>
    </row>
    <row r="238" spans="1:2" x14ac:dyDescent="0.3">
      <c r="A238" s="3">
        <v>19300</v>
      </c>
      <c r="B238">
        <v>2390</v>
      </c>
    </row>
    <row r="239" spans="1:2" x14ac:dyDescent="0.3">
      <c r="A239" s="3">
        <v>47940</v>
      </c>
      <c r="B239">
        <v>2377</v>
      </c>
    </row>
    <row r="240" spans="1:2" x14ac:dyDescent="0.3">
      <c r="A240" s="3">
        <v>36500</v>
      </c>
      <c r="B240">
        <v>2364</v>
      </c>
    </row>
    <row r="241" spans="1:2" x14ac:dyDescent="0.3">
      <c r="A241" s="3">
        <v>27500</v>
      </c>
      <c r="B241">
        <v>2348</v>
      </c>
    </row>
    <row r="242" spans="1:2" x14ac:dyDescent="0.3">
      <c r="A242" s="3">
        <v>47020</v>
      </c>
      <c r="B242">
        <v>2322</v>
      </c>
    </row>
    <row r="243" spans="1:2" x14ac:dyDescent="0.3">
      <c r="A243" s="3">
        <v>25900</v>
      </c>
      <c r="B243">
        <v>2298</v>
      </c>
    </row>
    <row r="244" spans="1:2" x14ac:dyDescent="0.3">
      <c r="A244" s="3">
        <v>13220</v>
      </c>
      <c r="B244">
        <v>2296</v>
      </c>
    </row>
    <row r="245" spans="1:2" x14ac:dyDescent="0.3">
      <c r="A245" s="3">
        <v>23580</v>
      </c>
      <c r="B245">
        <v>2279</v>
      </c>
    </row>
    <row r="246" spans="1:2" x14ac:dyDescent="0.3">
      <c r="A246" s="3">
        <v>45460</v>
      </c>
      <c r="B246">
        <v>2239</v>
      </c>
    </row>
    <row r="247" spans="1:2" x14ac:dyDescent="0.3">
      <c r="A247" s="3">
        <v>49420</v>
      </c>
      <c r="B247">
        <v>2235</v>
      </c>
    </row>
    <row r="248" spans="1:2" x14ac:dyDescent="0.3">
      <c r="A248" s="3">
        <v>21140</v>
      </c>
      <c r="B248">
        <v>2224</v>
      </c>
    </row>
    <row r="249" spans="1:2" x14ac:dyDescent="0.3">
      <c r="A249" s="3">
        <v>39380</v>
      </c>
      <c r="B249">
        <v>2221</v>
      </c>
    </row>
    <row r="250" spans="1:2" x14ac:dyDescent="0.3">
      <c r="A250" s="3">
        <v>16660</v>
      </c>
      <c r="B250">
        <v>2192</v>
      </c>
    </row>
    <row r="251" spans="1:2" x14ac:dyDescent="0.3">
      <c r="A251" s="3">
        <v>45860</v>
      </c>
      <c r="B251">
        <v>2188</v>
      </c>
    </row>
    <row r="252" spans="1:2" x14ac:dyDescent="0.3">
      <c r="A252" s="3">
        <v>35660</v>
      </c>
      <c r="B252">
        <v>2180</v>
      </c>
    </row>
    <row r="253" spans="1:2" x14ac:dyDescent="0.3">
      <c r="A253" s="3">
        <v>45500</v>
      </c>
      <c r="B253">
        <v>2177</v>
      </c>
    </row>
    <row r="254" spans="1:2" x14ac:dyDescent="0.3">
      <c r="A254" s="3">
        <v>12980</v>
      </c>
      <c r="B254">
        <v>2175</v>
      </c>
    </row>
    <row r="255" spans="1:2" x14ac:dyDescent="0.3">
      <c r="A255" s="3">
        <v>28420</v>
      </c>
      <c r="B255">
        <v>2164</v>
      </c>
    </row>
    <row r="256" spans="1:2" x14ac:dyDescent="0.3">
      <c r="A256" s="3">
        <v>14020</v>
      </c>
      <c r="B256">
        <v>2140</v>
      </c>
    </row>
    <row r="257" spans="1:2" x14ac:dyDescent="0.3">
      <c r="A257" s="3">
        <v>32980</v>
      </c>
      <c r="B257">
        <v>2128</v>
      </c>
    </row>
    <row r="258" spans="1:2" x14ac:dyDescent="0.3">
      <c r="A258" s="3">
        <v>14700</v>
      </c>
      <c r="B258">
        <v>2101</v>
      </c>
    </row>
    <row r="259" spans="1:2" x14ac:dyDescent="0.3">
      <c r="A259" s="3">
        <v>15500</v>
      </c>
      <c r="B259">
        <v>2097</v>
      </c>
    </row>
    <row r="260" spans="1:2" x14ac:dyDescent="0.3">
      <c r="A260" s="3">
        <v>27860</v>
      </c>
      <c r="B260">
        <v>2095</v>
      </c>
    </row>
    <row r="261" spans="1:2" x14ac:dyDescent="0.3">
      <c r="A261" s="3">
        <v>16060</v>
      </c>
      <c r="B261">
        <v>2087</v>
      </c>
    </row>
    <row r="262" spans="1:2" x14ac:dyDescent="0.3">
      <c r="A262" s="3">
        <v>28580</v>
      </c>
      <c r="B262">
        <v>2076</v>
      </c>
    </row>
    <row r="263" spans="1:2" x14ac:dyDescent="0.3">
      <c r="A263" s="3">
        <v>13620</v>
      </c>
      <c r="B263">
        <v>2072</v>
      </c>
    </row>
    <row r="264" spans="1:2" x14ac:dyDescent="0.3">
      <c r="A264" s="3">
        <v>17220</v>
      </c>
      <c r="B264">
        <v>2063</v>
      </c>
    </row>
    <row r="265" spans="1:2" x14ac:dyDescent="0.3">
      <c r="A265" s="3">
        <v>43580</v>
      </c>
      <c r="B265">
        <v>2058</v>
      </c>
    </row>
    <row r="266" spans="1:2" x14ac:dyDescent="0.3">
      <c r="A266" s="3">
        <v>27100</v>
      </c>
      <c r="B266">
        <v>2044</v>
      </c>
    </row>
    <row r="267" spans="1:2" x14ac:dyDescent="0.3">
      <c r="A267" s="3">
        <v>41060</v>
      </c>
      <c r="B267">
        <v>2044</v>
      </c>
    </row>
    <row r="268" spans="1:2" x14ac:dyDescent="0.3">
      <c r="A268" s="3">
        <v>37620</v>
      </c>
      <c r="B268">
        <v>2041</v>
      </c>
    </row>
    <row r="269" spans="1:2" x14ac:dyDescent="0.3">
      <c r="A269" s="3">
        <v>43620</v>
      </c>
      <c r="B269">
        <v>2037</v>
      </c>
    </row>
    <row r="270" spans="1:2" x14ac:dyDescent="0.3">
      <c r="A270" s="3">
        <v>29200</v>
      </c>
      <c r="B270">
        <v>2035</v>
      </c>
    </row>
    <row r="271" spans="1:2" x14ac:dyDescent="0.3">
      <c r="A271" s="3">
        <v>46020</v>
      </c>
      <c r="B271">
        <v>2027</v>
      </c>
    </row>
    <row r="272" spans="1:2" x14ac:dyDescent="0.3">
      <c r="A272" s="3">
        <v>32900</v>
      </c>
      <c r="B272">
        <v>2022</v>
      </c>
    </row>
    <row r="273" spans="1:2" x14ac:dyDescent="0.3">
      <c r="A273" s="3">
        <v>34580</v>
      </c>
      <c r="B273">
        <v>2012</v>
      </c>
    </row>
    <row r="274" spans="1:2" x14ac:dyDescent="0.3">
      <c r="A274" s="3">
        <v>48540</v>
      </c>
      <c r="B274">
        <v>2009</v>
      </c>
    </row>
    <row r="275" spans="1:2" x14ac:dyDescent="0.3">
      <c r="A275" s="3">
        <v>17860</v>
      </c>
      <c r="B275">
        <v>1998</v>
      </c>
    </row>
    <row r="276" spans="1:2" x14ac:dyDescent="0.3">
      <c r="A276" s="3">
        <v>13460</v>
      </c>
      <c r="B276">
        <v>1995</v>
      </c>
    </row>
    <row r="277" spans="1:2" x14ac:dyDescent="0.3">
      <c r="A277" s="3">
        <v>17660</v>
      </c>
      <c r="B277">
        <v>1982</v>
      </c>
    </row>
    <row r="278" spans="1:2" x14ac:dyDescent="0.3">
      <c r="A278" s="3">
        <v>48660</v>
      </c>
      <c r="B278">
        <v>1978</v>
      </c>
    </row>
    <row r="279" spans="1:2" x14ac:dyDescent="0.3">
      <c r="A279" s="3">
        <v>49740</v>
      </c>
      <c r="B279">
        <v>1967</v>
      </c>
    </row>
    <row r="280" spans="1:2" x14ac:dyDescent="0.3">
      <c r="A280" s="3">
        <v>29740</v>
      </c>
      <c r="B280">
        <v>1954</v>
      </c>
    </row>
    <row r="281" spans="1:2" x14ac:dyDescent="0.3">
      <c r="A281" s="3">
        <v>25940</v>
      </c>
      <c r="B281">
        <v>1938</v>
      </c>
    </row>
    <row r="282" spans="1:2" x14ac:dyDescent="0.3">
      <c r="A282" s="3">
        <v>39140</v>
      </c>
      <c r="B282">
        <v>1936</v>
      </c>
    </row>
    <row r="283" spans="1:2" x14ac:dyDescent="0.3">
      <c r="A283" s="3">
        <v>13540</v>
      </c>
      <c r="B283">
        <v>1930</v>
      </c>
    </row>
    <row r="284" spans="1:2" x14ac:dyDescent="0.3">
      <c r="A284" s="3">
        <v>32940</v>
      </c>
      <c r="B284">
        <v>1927</v>
      </c>
    </row>
    <row r="285" spans="1:2" x14ac:dyDescent="0.3">
      <c r="A285" s="3">
        <v>14660</v>
      </c>
      <c r="B285">
        <v>1925</v>
      </c>
    </row>
    <row r="286" spans="1:2" x14ac:dyDescent="0.3">
      <c r="A286" s="3">
        <v>13020</v>
      </c>
      <c r="B286">
        <v>1909</v>
      </c>
    </row>
    <row r="287" spans="1:2" x14ac:dyDescent="0.3">
      <c r="A287" s="3">
        <v>31020</v>
      </c>
      <c r="B287">
        <v>1907</v>
      </c>
    </row>
    <row r="288" spans="1:2" x14ac:dyDescent="0.3">
      <c r="A288" s="3">
        <v>33540</v>
      </c>
      <c r="B288">
        <v>1899</v>
      </c>
    </row>
    <row r="289" spans="1:2" x14ac:dyDescent="0.3">
      <c r="A289" s="3">
        <v>25620</v>
      </c>
      <c r="B289">
        <v>1890</v>
      </c>
    </row>
    <row r="290" spans="1:2" x14ac:dyDescent="0.3">
      <c r="A290" s="3">
        <v>47580</v>
      </c>
      <c r="B290">
        <v>1883</v>
      </c>
    </row>
    <row r="291" spans="1:2" x14ac:dyDescent="0.3">
      <c r="A291" s="3">
        <v>18180</v>
      </c>
      <c r="B291">
        <v>1868</v>
      </c>
    </row>
    <row r="292" spans="1:2" x14ac:dyDescent="0.3">
      <c r="A292" s="3">
        <v>38820</v>
      </c>
      <c r="B292">
        <v>1856</v>
      </c>
    </row>
    <row r="293" spans="1:2" x14ac:dyDescent="0.3">
      <c r="A293" s="3">
        <v>11020</v>
      </c>
      <c r="B293">
        <v>1836</v>
      </c>
    </row>
    <row r="294" spans="1:2" x14ac:dyDescent="0.3">
      <c r="A294" s="3">
        <v>29060</v>
      </c>
      <c r="B294">
        <v>1832</v>
      </c>
    </row>
    <row r="295" spans="1:2" x14ac:dyDescent="0.3">
      <c r="A295" s="3">
        <v>40340</v>
      </c>
      <c r="B295">
        <v>1822</v>
      </c>
    </row>
    <row r="296" spans="1:2" x14ac:dyDescent="0.3">
      <c r="A296" s="3">
        <v>31860</v>
      </c>
      <c r="B296">
        <v>1815</v>
      </c>
    </row>
    <row r="297" spans="1:2" x14ac:dyDescent="0.3">
      <c r="A297" s="3">
        <v>38340</v>
      </c>
      <c r="B297">
        <v>1795</v>
      </c>
    </row>
    <row r="298" spans="1:2" x14ac:dyDescent="0.3">
      <c r="A298" s="3">
        <v>24220</v>
      </c>
      <c r="B298">
        <v>1780</v>
      </c>
    </row>
    <row r="299" spans="1:2" x14ac:dyDescent="0.3">
      <c r="A299" s="3">
        <v>36860</v>
      </c>
      <c r="B299">
        <v>1779</v>
      </c>
    </row>
    <row r="300" spans="1:2" x14ac:dyDescent="0.3">
      <c r="A300" s="3">
        <v>21700</v>
      </c>
      <c r="B300">
        <v>1778</v>
      </c>
    </row>
    <row r="301" spans="1:2" x14ac:dyDescent="0.3">
      <c r="A301" s="3">
        <v>28100</v>
      </c>
      <c r="B301">
        <v>1767</v>
      </c>
    </row>
    <row r="302" spans="1:2" x14ac:dyDescent="0.3">
      <c r="A302" s="3">
        <v>42680</v>
      </c>
      <c r="B302">
        <v>1765</v>
      </c>
    </row>
    <row r="303" spans="1:2" x14ac:dyDescent="0.3">
      <c r="A303" s="3">
        <v>19460</v>
      </c>
      <c r="B303">
        <v>1761</v>
      </c>
    </row>
    <row r="304" spans="1:2" x14ac:dyDescent="0.3">
      <c r="A304" s="3">
        <v>46660</v>
      </c>
      <c r="B304">
        <v>1759</v>
      </c>
    </row>
    <row r="305" spans="1:2" x14ac:dyDescent="0.3">
      <c r="A305" s="3">
        <v>32780</v>
      </c>
      <c r="B305">
        <v>1753</v>
      </c>
    </row>
    <row r="306" spans="1:2" x14ac:dyDescent="0.3">
      <c r="A306" s="3">
        <v>27980</v>
      </c>
      <c r="B306">
        <v>1749</v>
      </c>
    </row>
    <row r="307" spans="1:2" x14ac:dyDescent="0.3">
      <c r="A307" s="3">
        <v>26660</v>
      </c>
      <c r="B307">
        <v>1737</v>
      </c>
    </row>
    <row r="308" spans="1:2" x14ac:dyDescent="0.3">
      <c r="A308" s="3">
        <v>42140</v>
      </c>
      <c r="B308">
        <v>1682</v>
      </c>
    </row>
    <row r="309" spans="1:2" x14ac:dyDescent="0.3">
      <c r="A309" s="3">
        <v>49700</v>
      </c>
      <c r="B309">
        <v>1665</v>
      </c>
    </row>
    <row r="310" spans="1:2" x14ac:dyDescent="0.3">
      <c r="A310" s="3">
        <v>14140</v>
      </c>
      <c r="B310">
        <v>1662</v>
      </c>
    </row>
    <row r="311" spans="1:2" x14ac:dyDescent="0.3">
      <c r="A311" s="3">
        <v>14010</v>
      </c>
      <c r="B311">
        <v>1657</v>
      </c>
    </row>
    <row r="312" spans="1:2" x14ac:dyDescent="0.3">
      <c r="A312" s="3">
        <v>24780</v>
      </c>
      <c r="B312">
        <v>1656</v>
      </c>
    </row>
    <row r="313" spans="1:2" x14ac:dyDescent="0.3">
      <c r="A313" s="3">
        <v>43320</v>
      </c>
      <c r="B313">
        <v>1651</v>
      </c>
    </row>
    <row r="314" spans="1:2" x14ac:dyDescent="0.3">
      <c r="A314" s="3">
        <v>41100</v>
      </c>
      <c r="B314">
        <v>1651</v>
      </c>
    </row>
    <row r="315" spans="1:2" x14ac:dyDescent="0.3">
      <c r="A315" s="3">
        <v>12740</v>
      </c>
      <c r="B315">
        <v>1650</v>
      </c>
    </row>
    <row r="316" spans="1:2" x14ac:dyDescent="0.3">
      <c r="A316" s="3">
        <v>20020</v>
      </c>
      <c r="B316">
        <v>1645</v>
      </c>
    </row>
    <row r="317" spans="1:2" x14ac:dyDescent="0.3">
      <c r="A317" s="3">
        <v>30020</v>
      </c>
      <c r="B317">
        <v>1640</v>
      </c>
    </row>
    <row r="318" spans="1:2" x14ac:dyDescent="0.3">
      <c r="A318" s="3">
        <v>34060</v>
      </c>
      <c r="B318">
        <v>1640</v>
      </c>
    </row>
    <row r="319" spans="1:2" x14ac:dyDescent="0.3">
      <c r="A319" s="3">
        <v>24060</v>
      </c>
      <c r="B319">
        <v>1633</v>
      </c>
    </row>
    <row r="320" spans="1:2" x14ac:dyDescent="0.3">
      <c r="A320" s="3">
        <v>27740</v>
      </c>
      <c r="B320">
        <v>1610</v>
      </c>
    </row>
    <row r="321" spans="1:2" x14ac:dyDescent="0.3">
      <c r="A321" s="3">
        <v>16940</v>
      </c>
      <c r="B321">
        <v>1610</v>
      </c>
    </row>
    <row r="322" spans="1:2" x14ac:dyDescent="0.3">
      <c r="A322" s="3">
        <v>12220</v>
      </c>
      <c r="B322">
        <v>1610</v>
      </c>
    </row>
    <row r="323" spans="1:2" x14ac:dyDescent="0.3">
      <c r="A323" s="3">
        <v>20100</v>
      </c>
      <c r="B323">
        <v>1602</v>
      </c>
    </row>
    <row r="324" spans="1:2" x14ac:dyDescent="0.3">
      <c r="A324" s="3">
        <v>48140</v>
      </c>
      <c r="B324">
        <v>1601</v>
      </c>
    </row>
    <row r="325" spans="1:2" x14ac:dyDescent="0.3">
      <c r="A325" s="3">
        <v>44220</v>
      </c>
      <c r="B325">
        <v>1589</v>
      </c>
    </row>
    <row r="326" spans="1:2" x14ac:dyDescent="0.3">
      <c r="A326" s="3">
        <v>41460</v>
      </c>
      <c r="B326">
        <v>1575</v>
      </c>
    </row>
    <row r="327" spans="1:2" x14ac:dyDescent="0.3">
      <c r="A327" s="3">
        <v>38660</v>
      </c>
      <c r="B327">
        <v>1571</v>
      </c>
    </row>
    <row r="328" spans="1:2" x14ac:dyDescent="0.3">
      <c r="A328" s="3">
        <v>22380</v>
      </c>
      <c r="B328">
        <v>1567</v>
      </c>
    </row>
    <row r="329" spans="1:2" x14ac:dyDescent="0.3">
      <c r="A329" s="3">
        <v>44300</v>
      </c>
      <c r="B329">
        <v>1564</v>
      </c>
    </row>
    <row r="330" spans="1:2" x14ac:dyDescent="0.3">
      <c r="A330" s="3">
        <v>20940</v>
      </c>
      <c r="B330">
        <v>1559</v>
      </c>
    </row>
    <row r="331" spans="1:2" x14ac:dyDescent="0.3">
      <c r="A331" s="3">
        <v>48700</v>
      </c>
      <c r="B331">
        <v>1557</v>
      </c>
    </row>
    <row r="332" spans="1:2" x14ac:dyDescent="0.3">
      <c r="A332" s="3">
        <v>22100</v>
      </c>
      <c r="B332">
        <v>1550</v>
      </c>
    </row>
    <row r="333" spans="1:2" x14ac:dyDescent="0.3">
      <c r="A333" s="3">
        <v>49020</v>
      </c>
      <c r="B333">
        <v>1549</v>
      </c>
    </row>
    <row r="334" spans="1:2" x14ac:dyDescent="0.3">
      <c r="A334" s="3">
        <v>34620</v>
      </c>
      <c r="B334">
        <v>1541</v>
      </c>
    </row>
    <row r="335" spans="1:2" x14ac:dyDescent="0.3">
      <c r="A335" s="3">
        <v>24300</v>
      </c>
      <c r="B335">
        <v>1534</v>
      </c>
    </row>
    <row r="336" spans="1:2" x14ac:dyDescent="0.3">
      <c r="A336" s="3">
        <v>48060</v>
      </c>
      <c r="B336">
        <v>1533</v>
      </c>
    </row>
    <row r="337" spans="1:2" x14ac:dyDescent="0.3">
      <c r="A337" s="3">
        <v>11500</v>
      </c>
      <c r="B337">
        <v>1533</v>
      </c>
    </row>
    <row r="338" spans="1:2" x14ac:dyDescent="0.3">
      <c r="A338" s="3">
        <v>36140</v>
      </c>
      <c r="B338">
        <v>1532</v>
      </c>
    </row>
    <row r="339" spans="1:2" x14ac:dyDescent="0.3">
      <c r="A339" s="3">
        <v>24260</v>
      </c>
      <c r="B339">
        <v>1520</v>
      </c>
    </row>
    <row r="340" spans="1:2" x14ac:dyDescent="0.3">
      <c r="A340" s="3">
        <v>41140</v>
      </c>
      <c r="B340">
        <v>1516</v>
      </c>
    </row>
    <row r="341" spans="1:2" x14ac:dyDescent="0.3">
      <c r="A341" s="3">
        <v>23780</v>
      </c>
      <c r="B341">
        <v>1501</v>
      </c>
    </row>
    <row r="342" spans="1:2" x14ac:dyDescent="0.3">
      <c r="A342" s="3">
        <v>43100</v>
      </c>
      <c r="B342">
        <v>1492</v>
      </c>
    </row>
    <row r="343" spans="1:2" x14ac:dyDescent="0.3">
      <c r="A343" s="3">
        <v>26820</v>
      </c>
      <c r="B343">
        <v>1486</v>
      </c>
    </row>
    <row r="344" spans="1:2" x14ac:dyDescent="0.3">
      <c r="A344" s="3">
        <v>14580</v>
      </c>
      <c r="B344">
        <v>1476</v>
      </c>
    </row>
    <row r="345" spans="1:2" x14ac:dyDescent="0.3">
      <c r="A345" s="3">
        <v>31740</v>
      </c>
      <c r="B345">
        <v>1472</v>
      </c>
    </row>
    <row r="346" spans="1:2" x14ac:dyDescent="0.3">
      <c r="A346" s="3">
        <v>41660</v>
      </c>
      <c r="B346">
        <v>1471</v>
      </c>
    </row>
    <row r="347" spans="1:2" x14ac:dyDescent="0.3">
      <c r="A347" s="3">
        <v>22540</v>
      </c>
      <c r="B347">
        <v>1465</v>
      </c>
    </row>
    <row r="348" spans="1:2" x14ac:dyDescent="0.3">
      <c r="A348" s="3">
        <v>34460</v>
      </c>
      <c r="B348">
        <v>1457</v>
      </c>
    </row>
    <row r="349" spans="1:2" x14ac:dyDescent="0.3">
      <c r="A349" s="3">
        <v>27340</v>
      </c>
      <c r="B349">
        <v>1452</v>
      </c>
    </row>
    <row r="350" spans="1:2" x14ac:dyDescent="0.3">
      <c r="A350" s="3">
        <v>25220</v>
      </c>
      <c r="B350">
        <v>1449</v>
      </c>
    </row>
    <row r="351" spans="1:2" x14ac:dyDescent="0.3">
      <c r="A351" s="3">
        <v>32220</v>
      </c>
      <c r="B351">
        <v>1449</v>
      </c>
    </row>
    <row r="352" spans="1:2" x14ac:dyDescent="0.3">
      <c r="A352" s="3">
        <v>28060</v>
      </c>
      <c r="B352">
        <v>1447</v>
      </c>
    </row>
    <row r="353" spans="1:2" x14ac:dyDescent="0.3">
      <c r="A353" s="3">
        <v>26300</v>
      </c>
      <c r="B353">
        <v>1442</v>
      </c>
    </row>
    <row r="354" spans="1:2" x14ac:dyDescent="0.3">
      <c r="A354" s="3">
        <v>30940</v>
      </c>
      <c r="B354">
        <v>1439</v>
      </c>
    </row>
    <row r="355" spans="1:2" x14ac:dyDescent="0.3">
      <c r="A355" s="3">
        <v>20420</v>
      </c>
      <c r="B355">
        <v>1438</v>
      </c>
    </row>
    <row r="356" spans="1:2" x14ac:dyDescent="0.3">
      <c r="A356" s="3">
        <v>13660</v>
      </c>
      <c r="B356">
        <v>1433</v>
      </c>
    </row>
    <row r="357" spans="1:2" x14ac:dyDescent="0.3">
      <c r="A357" s="3">
        <v>36980</v>
      </c>
      <c r="B357">
        <v>1430</v>
      </c>
    </row>
    <row r="358" spans="1:2" x14ac:dyDescent="0.3">
      <c r="A358" s="3">
        <v>19500</v>
      </c>
      <c r="B358">
        <v>1428</v>
      </c>
    </row>
    <row r="359" spans="1:2" x14ac:dyDescent="0.3">
      <c r="A359" s="3">
        <v>43300</v>
      </c>
      <c r="B359">
        <v>1428</v>
      </c>
    </row>
    <row r="360" spans="1:2" x14ac:dyDescent="0.3">
      <c r="A360" s="3">
        <v>19000</v>
      </c>
      <c r="B360">
        <v>1427</v>
      </c>
    </row>
    <row r="361" spans="1:2" x14ac:dyDescent="0.3">
      <c r="A361" s="3">
        <v>33140</v>
      </c>
      <c r="B361">
        <v>1425</v>
      </c>
    </row>
    <row r="362" spans="1:2" x14ac:dyDescent="0.3">
      <c r="A362" s="3">
        <v>43460</v>
      </c>
      <c r="B362">
        <v>1423</v>
      </c>
    </row>
    <row r="363" spans="1:2" x14ac:dyDescent="0.3">
      <c r="A363" s="3">
        <v>10980</v>
      </c>
      <c r="B363">
        <v>1406</v>
      </c>
    </row>
    <row r="364" spans="1:2" x14ac:dyDescent="0.3">
      <c r="A364" s="3">
        <v>48300</v>
      </c>
      <c r="B364">
        <v>1398</v>
      </c>
    </row>
    <row r="365" spans="1:2" x14ac:dyDescent="0.3">
      <c r="A365" s="3">
        <v>19060</v>
      </c>
      <c r="B365">
        <v>1396</v>
      </c>
    </row>
    <row r="366" spans="1:2" x14ac:dyDescent="0.3">
      <c r="A366" s="3">
        <v>44660</v>
      </c>
      <c r="B366">
        <v>1387</v>
      </c>
    </row>
    <row r="367" spans="1:2" x14ac:dyDescent="0.3">
      <c r="A367" s="3">
        <v>42940</v>
      </c>
      <c r="B367">
        <v>1382</v>
      </c>
    </row>
    <row r="368" spans="1:2" x14ac:dyDescent="0.3">
      <c r="A368" s="3">
        <v>46380</v>
      </c>
      <c r="B368">
        <v>1379</v>
      </c>
    </row>
    <row r="369" spans="1:2" x14ac:dyDescent="0.3">
      <c r="A369" s="3">
        <v>21220</v>
      </c>
      <c r="B369">
        <v>1374</v>
      </c>
    </row>
    <row r="370" spans="1:2" x14ac:dyDescent="0.3">
      <c r="A370" s="3">
        <v>28300</v>
      </c>
      <c r="B370">
        <v>1364</v>
      </c>
    </row>
    <row r="371" spans="1:2" x14ac:dyDescent="0.3">
      <c r="A371" s="3">
        <v>39660</v>
      </c>
      <c r="B371">
        <v>1362</v>
      </c>
    </row>
    <row r="372" spans="1:2" x14ac:dyDescent="0.3">
      <c r="A372" s="3">
        <v>43420</v>
      </c>
      <c r="B372">
        <v>1362</v>
      </c>
    </row>
    <row r="373" spans="1:2" x14ac:dyDescent="0.3">
      <c r="A373" s="3">
        <v>21820</v>
      </c>
      <c r="B373">
        <v>1352</v>
      </c>
    </row>
    <row r="374" spans="1:2" x14ac:dyDescent="0.3">
      <c r="A374" s="3">
        <v>36700</v>
      </c>
      <c r="B374">
        <v>1350</v>
      </c>
    </row>
    <row r="375" spans="1:2" x14ac:dyDescent="0.3">
      <c r="A375" s="3">
        <v>18020</v>
      </c>
      <c r="B375">
        <v>1348</v>
      </c>
    </row>
    <row r="376" spans="1:2" x14ac:dyDescent="0.3">
      <c r="A376" s="3">
        <v>33220</v>
      </c>
      <c r="B376">
        <v>1344</v>
      </c>
    </row>
    <row r="377" spans="1:2" x14ac:dyDescent="0.3">
      <c r="A377" s="3">
        <v>24140</v>
      </c>
      <c r="B377">
        <v>1344</v>
      </c>
    </row>
    <row r="378" spans="1:2" x14ac:dyDescent="0.3">
      <c r="A378" s="3">
        <v>15260</v>
      </c>
      <c r="B378">
        <v>1338</v>
      </c>
    </row>
    <row r="379" spans="1:2" x14ac:dyDescent="0.3">
      <c r="A379" s="3">
        <v>26980</v>
      </c>
      <c r="B379">
        <v>1337</v>
      </c>
    </row>
    <row r="380" spans="1:2" x14ac:dyDescent="0.3">
      <c r="A380" s="3">
        <v>31460</v>
      </c>
      <c r="B380">
        <v>1330</v>
      </c>
    </row>
    <row r="381" spans="1:2" x14ac:dyDescent="0.3">
      <c r="A381" s="3">
        <v>34740</v>
      </c>
      <c r="B381">
        <v>1330</v>
      </c>
    </row>
    <row r="382" spans="1:2" x14ac:dyDescent="0.3">
      <c r="A382" s="3">
        <v>33780</v>
      </c>
      <c r="B382">
        <v>1328</v>
      </c>
    </row>
    <row r="383" spans="1:2" x14ac:dyDescent="0.3">
      <c r="A383" s="3">
        <v>12660</v>
      </c>
      <c r="B383">
        <v>1326</v>
      </c>
    </row>
    <row r="384" spans="1:2" x14ac:dyDescent="0.3">
      <c r="A384" s="3">
        <v>42620</v>
      </c>
      <c r="B384">
        <v>1321</v>
      </c>
    </row>
    <row r="385" spans="1:2" x14ac:dyDescent="0.3">
      <c r="A385" s="3">
        <v>29380</v>
      </c>
      <c r="B385">
        <v>1319</v>
      </c>
    </row>
    <row r="386" spans="1:2" x14ac:dyDescent="0.3">
      <c r="A386" s="3">
        <v>35440</v>
      </c>
      <c r="B386">
        <v>1312</v>
      </c>
    </row>
    <row r="387" spans="1:2" x14ac:dyDescent="0.3">
      <c r="A387" s="3">
        <v>16220</v>
      </c>
      <c r="B387">
        <v>1312</v>
      </c>
    </row>
    <row r="388" spans="1:2" x14ac:dyDescent="0.3">
      <c r="A388" s="3">
        <v>10380</v>
      </c>
      <c r="B388">
        <v>1303</v>
      </c>
    </row>
    <row r="389" spans="1:2" x14ac:dyDescent="0.3">
      <c r="A389" s="3">
        <v>37140</v>
      </c>
      <c r="B389">
        <v>1302</v>
      </c>
    </row>
    <row r="390" spans="1:2" x14ac:dyDescent="0.3">
      <c r="A390" s="3">
        <v>29020</v>
      </c>
      <c r="B390">
        <v>1301</v>
      </c>
    </row>
    <row r="391" spans="1:2" x14ac:dyDescent="0.3">
      <c r="A391" s="3">
        <v>49300</v>
      </c>
      <c r="B391">
        <v>1293</v>
      </c>
    </row>
    <row r="392" spans="1:2" x14ac:dyDescent="0.3">
      <c r="A392" s="3">
        <v>46100</v>
      </c>
      <c r="B392">
        <v>1293</v>
      </c>
    </row>
    <row r="393" spans="1:2" x14ac:dyDescent="0.3">
      <c r="A393" s="3">
        <v>43020</v>
      </c>
      <c r="B393">
        <v>1292</v>
      </c>
    </row>
    <row r="394" spans="1:2" x14ac:dyDescent="0.3">
      <c r="A394" s="3">
        <v>20460</v>
      </c>
      <c r="B394">
        <v>1286</v>
      </c>
    </row>
    <row r="395" spans="1:2" x14ac:dyDescent="0.3">
      <c r="A395" s="3">
        <v>13900</v>
      </c>
      <c r="B395">
        <v>1283</v>
      </c>
    </row>
    <row r="396" spans="1:2" x14ac:dyDescent="0.3">
      <c r="A396" s="3">
        <v>26860</v>
      </c>
      <c r="B396">
        <v>1281</v>
      </c>
    </row>
    <row r="397" spans="1:2" x14ac:dyDescent="0.3">
      <c r="A397" s="3">
        <v>20140</v>
      </c>
      <c r="B397">
        <v>1274</v>
      </c>
    </row>
    <row r="398" spans="1:2" x14ac:dyDescent="0.3">
      <c r="A398" s="3">
        <v>29860</v>
      </c>
      <c r="B398">
        <v>1270</v>
      </c>
    </row>
    <row r="399" spans="1:2" x14ac:dyDescent="0.3">
      <c r="A399" s="3">
        <v>21060</v>
      </c>
      <c r="B399">
        <v>1268</v>
      </c>
    </row>
    <row r="400" spans="1:2" x14ac:dyDescent="0.3">
      <c r="A400" s="3">
        <v>26090</v>
      </c>
      <c r="B400">
        <v>1266</v>
      </c>
    </row>
    <row r="401" spans="1:2" x14ac:dyDescent="0.3">
      <c r="A401" s="3">
        <v>40580</v>
      </c>
      <c r="B401">
        <v>1264</v>
      </c>
    </row>
    <row r="402" spans="1:2" x14ac:dyDescent="0.3">
      <c r="A402" s="3">
        <v>36580</v>
      </c>
      <c r="B402">
        <v>1263</v>
      </c>
    </row>
    <row r="403" spans="1:2" x14ac:dyDescent="0.3">
      <c r="A403" s="3">
        <v>36660</v>
      </c>
      <c r="B403">
        <v>1261</v>
      </c>
    </row>
    <row r="404" spans="1:2" x14ac:dyDescent="0.3">
      <c r="A404" s="3">
        <v>40080</v>
      </c>
      <c r="B404">
        <v>1257</v>
      </c>
    </row>
    <row r="405" spans="1:2" x14ac:dyDescent="0.3">
      <c r="A405" s="3">
        <v>44420</v>
      </c>
      <c r="B405">
        <v>1257</v>
      </c>
    </row>
    <row r="406" spans="1:2" x14ac:dyDescent="0.3">
      <c r="A406" s="3">
        <v>34860</v>
      </c>
      <c r="B406">
        <v>1254</v>
      </c>
    </row>
    <row r="407" spans="1:2" x14ac:dyDescent="0.3">
      <c r="A407" s="3">
        <v>20700</v>
      </c>
      <c r="B407">
        <v>1254</v>
      </c>
    </row>
    <row r="408" spans="1:2" x14ac:dyDescent="0.3">
      <c r="A408" s="3">
        <v>31900</v>
      </c>
      <c r="B408">
        <v>1252</v>
      </c>
    </row>
    <row r="409" spans="1:2" x14ac:dyDescent="0.3">
      <c r="A409" s="3">
        <v>35100</v>
      </c>
      <c r="B409">
        <v>1243</v>
      </c>
    </row>
    <row r="410" spans="1:2" x14ac:dyDescent="0.3">
      <c r="A410" s="3">
        <v>37780</v>
      </c>
      <c r="B410">
        <v>1241</v>
      </c>
    </row>
    <row r="411" spans="1:2" x14ac:dyDescent="0.3">
      <c r="A411" s="3">
        <v>17420</v>
      </c>
      <c r="B411">
        <v>1239</v>
      </c>
    </row>
    <row r="412" spans="1:2" x14ac:dyDescent="0.3">
      <c r="A412" s="3">
        <v>16540</v>
      </c>
      <c r="B412">
        <v>1236</v>
      </c>
    </row>
    <row r="413" spans="1:2" x14ac:dyDescent="0.3">
      <c r="A413" s="3">
        <v>32540</v>
      </c>
      <c r="B413">
        <v>1236</v>
      </c>
    </row>
    <row r="414" spans="1:2" x14ac:dyDescent="0.3">
      <c r="A414" s="3">
        <v>22140</v>
      </c>
      <c r="B414">
        <v>1233</v>
      </c>
    </row>
    <row r="415" spans="1:2" x14ac:dyDescent="0.3">
      <c r="A415" s="3">
        <v>27780</v>
      </c>
      <c r="B415">
        <v>1232</v>
      </c>
    </row>
    <row r="416" spans="1:2" x14ac:dyDescent="0.3">
      <c r="A416" s="3">
        <v>44620</v>
      </c>
      <c r="B416">
        <v>1230</v>
      </c>
    </row>
    <row r="417" spans="1:2" x14ac:dyDescent="0.3">
      <c r="A417" s="3">
        <v>20220</v>
      </c>
      <c r="B417">
        <v>1228</v>
      </c>
    </row>
    <row r="418" spans="1:2" x14ac:dyDescent="0.3">
      <c r="A418" s="3">
        <v>19260</v>
      </c>
      <c r="B418">
        <v>1228</v>
      </c>
    </row>
    <row r="419" spans="1:2" x14ac:dyDescent="0.3">
      <c r="A419" s="3">
        <v>15620</v>
      </c>
      <c r="B419">
        <v>1219</v>
      </c>
    </row>
    <row r="420" spans="1:2" x14ac:dyDescent="0.3">
      <c r="A420" s="3">
        <v>32860</v>
      </c>
      <c r="B420">
        <v>1217</v>
      </c>
    </row>
    <row r="421" spans="1:2" x14ac:dyDescent="0.3">
      <c r="A421" s="3">
        <v>13180</v>
      </c>
      <c r="B421">
        <v>1214</v>
      </c>
    </row>
    <row r="422" spans="1:2" x14ac:dyDescent="0.3">
      <c r="A422" s="3">
        <v>36300</v>
      </c>
      <c r="B422">
        <v>1211</v>
      </c>
    </row>
    <row r="423" spans="1:2" x14ac:dyDescent="0.3">
      <c r="A423" s="3">
        <v>25740</v>
      </c>
      <c r="B423">
        <v>1211</v>
      </c>
    </row>
    <row r="424" spans="1:2" x14ac:dyDescent="0.3">
      <c r="A424" s="3">
        <v>27460</v>
      </c>
      <c r="B424">
        <v>1207</v>
      </c>
    </row>
    <row r="425" spans="1:2" x14ac:dyDescent="0.3">
      <c r="A425" s="3">
        <v>20580</v>
      </c>
      <c r="B425">
        <v>1207</v>
      </c>
    </row>
    <row r="426" spans="1:2" x14ac:dyDescent="0.3">
      <c r="A426" s="3">
        <v>34780</v>
      </c>
      <c r="B426">
        <v>1198</v>
      </c>
    </row>
    <row r="427" spans="1:2" x14ac:dyDescent="0.3">
      <c r="A427" s="3">
        <v>47220</v>
      </c>
      <c r="B427">
        <v>1198</v>
      </c>
    </row>
    <row r="428" spans="1:2" x14ac:dyDescent="0.3">
      <c r="A428" s="3">
        <v>25500</v>
      </c>
      <c r="B428">
        <v>1194</v>
      </c>
    </row>
    <row r="429" spans="1:2" x14ac:dyDescent="0.3">
      <c r="A429" s="3">
        <v>11980</v>
      </c>
      <c r="B429">
        <v>1190</v>
      </c>
    </row>
    <row r="430" spans="1:2" x14ac:dyDescent="0.3">
      <c r="A430" s="3">
        <v>39060</v>
      </c>
      <c r="B430">
        <v>1188</v>
      </c>
    </row>
    <row r="431" spans="1:2" x14ac:dyDescent="0.3">
      <c r="A431" s="3">
        <v>39460</v>
      </c>
      <c r="B431">
        <v>1182</v>
      </c>
    </row>
    <row r="432" spans="1:2" x14ac:dyDescent="0.3">
      <c r="A432" s="3">
        <v>40660</v>
      </c>
      <c r="B432">
        <v>1181</v>
      </c>
    </row>
    <row r="433" spans="1:2" x14ac:dyDescent="0.3">
      <c r="A433" s="3">
        <v>42820</v>
      </c>
      <c r="B433">
        <v>1181</v>
      </c>
    </row>
    <row r="434" spans="1:2" x14ac:dyDescent="0.3">
      <c r="A434" s="3">
        <v>48580</v>
      </c>
      <c r="B434">
        <v>1179</v>
      </c>
    </row>
    <row r="435" spans="1:2" x14ac:dyDescent="0.3">
      <c r="A435" s="3">
        <v>49220</v>
      </c>
      <c r="B435">
        <v>1176</v>
      </c>
    </row>
    <row r="436" spans="1:2" x14ac:dyDescent="0.3">
      <c r="A436" s="3">
        <v>31300</v>
      </c>
      <c r="B436">
        <v>1173</v>
      </c>
    </row>
    <row r="437" spans="1:2" x14ac:dyDescent="0.3">
      <c r="A437" s="3">
        <v>29940</v>
      </c>
      <c r="B437">
        <v>1172</v>
      </c>
    </row>
    <row r="438" spans="1:2" x14ac:dyDescent="0.3">
      <c r="A438" s="3">
        <v>24500</v>
      </c>
      <c r="B438">
        <v>1170</v>
      </c>
    </row>
    <row r="439" spans="1:2" x14ac:dyDescent="0.3">
      <c r="A439" s="3">
        <v>25260</v>
      </c>
      <c r="B439">
        <v>1163</v>
      </c>
    </row>
    <row r="440" spans="1:2" x14ac:dyDescent="0.3">
      <c r="A440" s="3">
        <v>11900</v>
      </c>
      <c r="B440">
        <v>1162</v>
      </c>
    </row>
    <row r="441" spans="1:2" x14ac:dyDescent="0.3">
      <c r="A441" s="3">
        <v>43060</v>
      </c>
      <c r="B441">
        <v>1150</v>
      </c>
    </row>
    <row r="442" spans="1:2" x14ac:dyDescent="0.3">
      <c r="A442" s="3">
        <v>42420</v>
      </c>
      <c r="B442">
        <v>1146</v>
      </c>
    </row>
    <row r="443" spans="1:2" x14ac:dyDescent="0.3">
      <c r="A443" s="3">
        <v>33180</v>
      </c>
      <c r="B443">
        <v>1146</v>
      </c>
    </row>
    <row r="444" spans="1:2" x14ac:dyDescent="0.3">
      <c r="A444" s="3">
        <v>49780</v>
      </c>
      <c r="B444">
        <v>1144</v>
      </c>
    </row>
    <row r="445" spans="1:2" x14ac:dyDescent="0.3">
      <c r="A445" s="3">
        <v>30060</v>
      </c>
      <c r="B445">
        <v>1144</v>
      </c>
    </row>
    <row r="446" spans="1:2" x14ac:dyDescent="0.3">
      <c r="A446" s="3">
        <v>30140</v>
      </c>
      <c r="B446">
        <v>1131</v>
      </c>
    </row>
    <row r="447" spans="1:2" x14ac:dyDescent="0.3">
      <c r="A447" s="3">
        <v>18260</v>
      </c>
      <c r="B447">
        <v>1129</v>
      </c>
    </row>
    <row r="448" spans="1:2" x14ac:dyDescent="0.3">
      <c r="A448" s="3">
        <v>29420</v>
      </c>
      <c r="B448">
        <v>1128</v>
      </c>
    </row>
    <row r="449" spans="1:2" x14ac:dyDescent="0.3">
      <c r="A449" s="3">
        <v>45180</v>
      </c>
      <c r="B449">
        <v>1126</v>
      </c>
    </row>
    <row r="450" spans="1:2" x14ac:dyDescent="0.3">
      <c r="A450" s="3">
        <v>48260</v>
      </c>
      <c r="B450">
        <v>1119</v>
      </c>
    </row>
    <row r="451" spans="1:2" x14ac:dyDescent="0.3">
      <c r="A451" s="3">
        <v>39780</v>
      </c>
      <c r="B451">
        <v>1117</v>
      </c>
    </row>
    <row r="452" spans="1:2" x14ac:dyDescent="0.3">
      <c r="A452" s="3">
        <v>31260</v>
      </c>
      <c r="B452">
        <v>1103</v>
      </c>
    </row>
    <row r="453" spans="1:2" x14ac:dyDescent="0.3">
      <c r="A453" s="3">
        <v>28820</v>
      </c>
      <c r="B453">
        <v>1103</v>
      </c>
    </row>
    <row r="454" spans="1:2" x14ac:dyDescent="0.3">
      <c r="A454" s="3">
        <v>32380</v>
      </c>
      <c r="B454">
        <v>1101</v>
      </c>
    </row>
    <row r="455" spans="1:2" x14ac:dyDescent="0.3">
      <c r="A455" s="3">
        <v>43140</v>
      </c>
      <c r="B455">
        <v>1101</v>
      </c>
    </row>
    <row r="456" spans="1:2" x14ac:dyDescent="0.3">
      <c r="A456" s="3">
        <v>44260</v>
      </c>
      <c r="B456">
        <v>1099</v>
      </c>
    </row>
    <row r="457" spans="1:2" x14ac:dyDescent="0.3">
      <c r="A457" s="3">
        <v>44940</v>
      </c>
      <c r="B457">
        <v>1099</v>
      </c>
    </row>
    <row r="458" spans="1:2" x14ac:dyDescent="0.3">
      <c r="A458" s="3">
        <v>30620</v>
      </c>
      <c r="B458">
        <v>1099</v>
      </c>
    </row>
    <row r="459" spans="1:2" x14ac:dyDescent="0.3">
      <c r="A459" s="3">
        <v>24900</v>
      </c>
      <c r="B459">
        <v>1098</v>
      </c>
    </row>
    <row r="460" spans="1:2" x14ac:dyDescent="0.3">
      <c r="A460" s="3">
        <v>48460</v>
      </c>
      <c r="B460">
        <v>1094</v>
      </c>
    </row>
    <row r="461" spans="1:2" x14ac:dyDescent="0.3">
      <c r="A461" s="3">
        <v>12860</v>
      </c>
      <c r="B461">
        <v>1092</v>
      </c>
    </row>
    <row r="462" spans="1:2" x14ac:dyDescent="0.3">
      <c r="A462" s="3">
        <v>30860</v>
      </c>
      <c r="B462">
        <v>1091</v>
      </c>
    </row>
    <row r="463" spans="1:2" x14ac:dyDescent="0.3">
      <c r="A463" s="3">
        <v>35420</v>
      </c>
      <c r="B463">
        <v>1087</v>
      </c>
    </row>
    <row r="464" spans="1:2" x14ac:dyDescent="0.3">
      <c r="A464" s="3">
        <v>27060</v>
      </c>
      <c r="B464">
        <v>1086</v>
      </c>
    </row>
    <row r="465" spans="1:2" x14ac:dyDescent="0.3">
      <c r="A465" s="3">
        <v>33060</v>
      </c>
      <c r="B465">
        <v>1084</v>
      </c>
    </row>
    <row r="466" spans="1:2" x14ac:dyDescent="0.3">
      <c r="A466" s="3">
        <v>35740</v>
      </c>
      <c r="B466">
        <v>1081</v>
      </c>
    </row>
    <row r="467" spans="1:2" x14ac:dyDescent="0.3">
      <c r="A467" s="3">
        <v>22300</v>
      </c>
      <c r="B467">
        <v>1073</v>
      </c>
    </row>
    <row r="468" spans="1:2" x14ac:dyDescent="0.3">
      <c r="A468" s="3">
        <v>30300</v>
      </c>
      <c r="B468">
        <v>1072</v>
      </c>
    </row>
    <row r="469" spans="1:2" x14ac:dyDescent="0.3">
      <c r="A469" s="3">
        <v>11180</v>
      </c>
      <c r="B469">
        <v>1070</v>
      </c>
    </row>
    <row r="470" spans="1:2" x14ac:dyDescent="0.3">
      <c r="A470" s="3">
        <v>43760</v>
      </c>
      <c r="B470">
        <v>1070</v>
      </c>
    </row>
    <row r="471" spans="1:2" x14ac:dyDescent="0.3">
      <c r="A471" s="3">
        <v>35020</v>
      </c>
      <c r="B471">
        <v>1064</v>
      </c>
    </row>
    <row r="472" spans="1:2" x14ac:dyDescent="0.3">
      <c r="A472" s="3">
        <v>21180</v>
      </c>
      <c r="B472">
        <v>1057</v>
      </c>
    </row>
    <row r="473" spans="1:2" x14ac:dyDescent="0.3">
      <c r="A473" s="3">
        <v>25840</v>
      </c>
      <c r="B473">
        <v>1056</v>
      </c>
    </row>
    <row r="474" spans="1:2" x14ac:dyDescent="0.3">
      <c r="A474" s="3">
        <v>18980</v>
      </c>
      <c r="B474">
        <v>1045</v>
      </c>
    </row>
    <row r="475" spans="1:2" x14ac:dyDescent="0.3">
      <c r="A475" s="3">
        <v>11620</v>
      </c>
      <c r="B475">
        <v>1042</v>
      </c>
    </row>
    <row r="476" spans="1:2" x14ac:dyDescent="0.3">
      <c r="A476" s="3">
        <v>23460</v>
      </c>
      <c r="B476">
        <v>1040</v>
      </c>
    </row>
    <row r="477" spans="1:2" x14ac:dyDescent="0.3">
      <c r="A477" s="3">
        <v>36460</v>
      </c>
      <c r="B477">
        <v>1037</v>
      </c>
    </row>
    <row r="478" spans="1:2" x14ac:dyDescent="0.3">
      <c r="A478" s="3">
        <v>35820</v>
      </c>
      <c r="B478">
        <v>1036</v>
      </c>
    </row>
    <row r="479" spans="1:2" x14ac:dyDescent="0.3">
      <c r="A479" s="3">
        <v>34100</v>
      </c>
      <c r="B479">
        <v>1028</v>
      </c>
    </row>
    <row r="480" spans="1:2" x14ac:dyDescent="0.3">
      <c r="A480" s="3">
        <v>34500</v>
      </c>
      <c r="B480">
        <v>1027</v>
      </c>
    </row>
    <row r="481" spans="1:2" x14ac:dyDescent="0.3">
      <c r="A481" s="3">
        <v>40780</v>
      </c>
      <c r="B481">
        <v>1023</v>
      </c>
    </row>
    <row r="482" spans="1:2" x14ac:dyDescent="0.3">
      <c r="A482" s="3">
        <v>39980</v>
      </c>
      <c r="B482">
        <v>1023</v>
      </c>
    </row>
    <row r="483" spans="1:2" x14ac:dyDescent="0.3">
      <c r="A483" s="3">
        <v>21420</v>
      </c>
      <c r="B483">
        <v>1016</v>
      </c>
    </row>
    <row r="484" spans="1:2" x14ac:dyDescent="0.3">
      <c r="A484" s="3">
        <v>48020</v>
      </c>
      <c r="B484">
        <v>1011</v>
      </c>
    </row>
    <row r="485" spans="1:2" x14ac:dyDescent="0.3">
      <c r="A485" s="3">
        <v>10540</v>
      </c>
      <c r="B485">
        <v>1003</v>
      </c>
    </row>
    <row r="486" spans="1:2" x14ac:dyDescent="0.3">
      <c r="A486" s="3">
        <v>41400</v>
      </c>
      <c r="B486">
        <v>1001</v>
      </c>
    </row>
    <row r="487" spans="1:2" x14ac:dyDescent="0.3">
      <c r="A487" s="3">
        <v>26740</v>
      </c>
      <c r="B487">
        <v>1000</v>
      </c>
    </row>
    <row r="488" spans="1:2" x14ac:dyDescent="0.3">
      <c r="A488" s="3">
        <v>48940</v>
      </c>
      <c r="B488">
        <v>1000</v>
      </c>
    </row>
    <row r="489" spans="1:2" x14ac:dyDescent="0.3">
      <c r="A489" s="3">
        <v>40820</v>
      </c>
      <c r="B489">
        <v>997</v>
      </c>
    </row>
    <row r="490" spans="1:2" x14ac:dyDescent="0.3">
      <c r="A490" s="3">
        <v>18500</v>
      </c>
      <c r="B490">
        <v>996</v>
      </c>
    </row>
    <row r="491" spans="1:2" x14ac:dyDescent="0.3">
      <c r="A491" s="3">
        <v>37420</v>
      </c>
      <c r="B491">
        <v>995</v>
      </c>
    </row>
    <row r="492" spans="1:2" x14ac:dyDescent="0.3">
      <c r="A492" s="3">
        <v>14720</v>
      </c>
      <c r="B492">
        <v>989</v>
      </c>
    </row>
    <row r="493" spans="1:2" x14ac:dyDescent="0.3">
      <c r="A493" s="3">
        <v>46300</v>
      </c>
      <c r="B493">
        <v>981</v>
      </c>
    </row>
    <row r="494" spans="1:2" x14ac:dyDescent="0.3">
      <c r="A494" s="3">
        <v>33300</v>
      </c>
      <c r="B494">
        <v>978</v>
      </c>
    </row>
    <row r="495" spans="1:2" x14ac:dyDescent="0.3">
      <c r="A495" s="3">
        <v>48820</v>
      </c>
      <c r="B495">
        <v>976</v>
      </c>
    </row>
    <row r="496" spans="1:2" x14ac:dyDescent="0.3">
      <c r="A496" s="3">
        <v>27220</v>
      </c>
      <c r="B496">
        <v>975</v>
      </c>
    </row>
    <row r="497" spans="1:2" x14ac:dyDescent="0.3">
      <c r="A497" s="3">
        <v>25700</v>
      </c>
      <c r="B497">
        <v>972</v>
      </c>
    </row>
    <row r="498" spans="1:2" x14ac:dyDescent="0.3">
      <c r="A498" s="3">
        <v>38240</v>
      </c>
      <c r="B498">
        <v>971</v>
      </c>
    </row>
    <row r="499" spans="1:2" x14ac:dyDescent="0.3">
      <c r="A499" s="3">
        <v>40620</v>
      </c>
      <c r="B499">
        <v>971</v>
      </c>
    </row>
    <row r="500" spans="1:2" x14ac:dyDescent="0.3">
      <c r="A500" s="3">
        <v>40860</v>
      </c>
      <c r="B500">
        <v>971</v>
      </c>
    </row>
    <row r="501" spans="1:2" x14ac:dyDescent="0.3">
      <c r="A501" s="3">
        <v>32100</v>
      </c>
      <c r="B501">
        <v>970</v>
      </c>
    </row>
    <row r="502" spans="1:2" x14ac:dyDescent="0.3">
      <c r="A502" s="3">
        <v>19140</v>
      </c>
      <c r="B502">
        <v>970</v>
      </c>
    </row>
    <row r="503" spans="1:2" x14ac:dyDescent="0.3">
      <c r="A503" s="3">
        <v>19220</v>
      </c>
      <c r="B503">
        <v>967</v>
      </c>
    </row>
    <row r="504" spans="1:2" x14ac:dyDescent="0.3">
      <c r="A504" s="3">
        <v>23180</v>
      </c>
      <c r="B504">
        <v>965</v>
      </c>
    </row>
    <row r="505" spans="1:2" x14ac:dyDescent="0.3">
      <c r="A505" s="3">
        <v>31940</v>
      </c>
      <c r="B505">
        <v>959</v>
      </c>
    </row>
    <row r="506" spans="1:2" x14ac:dyDescent="0.3">
      <c r="A506" s="3">
        <v>17340</v>
      </c>
      <c r="B506">
        <v>954</v>
      </c>
    </row>
    <row r="507" spans="1:2" x14ac:dyDescent="0.3">
      <c r="A507" s="3">
        <v>28180</v>
      </c>
      <c r="B507">
        <v>953</v>
      </c>
    </row>
    <row r="508" spans="1:2" x14ac:dyDescent="0.3">
      <c r="A508" s="3">
        <v>33940</v>
      </c>
      <c r="B508">
        <v>939</v>
      </c>
    </row>
    <row r="509" spans="1:2" x14ac:dyDescent="0.3">
      <c r="A509" s="3">
        <v>18620</v>
      </c>
      <c r="B509">
        <v>939</v>
      </c>
    </row>
    <row r="510" spans="1:2" x14ac:dyDescent="0.3">
      <c r="A510" s="3">
        <v>22260</v>
      </c>
      <c r="B510">
        <v>937</v>
      </c>
    </row>
    <row r="511" spans="1:2" x14ac:dyDescent="0.3">
      <c r="A511" s="3">
        <v>22700</v>
      </c>
      <c r="B511">
        <v>936</v>
      </c>
    </row>
    <row r="512" spans="1:2" x14ac:dyDescent="0.3">
      <c r="A512" s="3">
        <v>20820</v>
      </c>
      <c r="B512">
        <v>934</v>
      </c>
    </row>
    <row r="513" spans="1:2" x14ac:dyDescent="0.3">
      <c r="A513" s="3">
        <v>31930</v>
      </c>
      <c r="B513">
        <v>927</v>
      </c>
    </row>
    <row r="514" spans="1:2" x14ac:dyDescent="0.3">
      <c r="A514" s="3">
        <v>39500</v>
      </c>
      <c r="B514">
        <v>924</v>
      </c>
    </row>
    <row r="515" spans="1:2" x14ac:dyDescent="0.3">
      <c r="A515" s="3">
        <v>42700</v>
      </c>
      <c r="B515">
        <v>924</v>
      </c>
    </row>
    <row r="516" spans="1:2" x14ac:dyDescent="0.3">
      <c r="A516" s="3">
        <v>38460</v>
      </c>
      <c r="B516">
        <v>923</v>
      </c>
    </row>
    <row r="517" spans="1:2" x14ac:dyDescent="0.3">
      <c r="A517" s="3">
        <v>26140</v>
      </c>
      <c r="B517">
        <v>923</v>
      </c>
    </row>
    <row r="518" spans="1:2" x14ac:dyDescent="0.3">
      <c r="A518" s="3">
        <v>40700</v>
      </c>
      <c r="B518">
        <v>921</v>
      </c>
    </row>
    <row r="519" spans="1:2" x14ac:dyDescent="0.3">
      <c r="A519" s="3">
        <v>32020</v>
      </c>
      <c r="B519">
        <v>920</v>
      </c>
    </row>
    <row r="520" spans="1:2" x14ac:dyDescent="0.3">
      <c r="A520" s="3">
        <v>41780</v>
      </c>
      <c r="B520">
        <v>916</v>
      </c>
    </row>
    <row r="521" spans="1:2" x14ac:dyDescent="0.3">
      <c r="A521" s="3">
        <v>20180</v>
      </c>
      <c r="B521">
        <v>911</v>
      </c>
    </row>
    <row r="522" spans="1:2" x14ac:dyDescent="0.3">
      <c r="A522" s="3">
        <v>19180</v>
      </c>
      <c r="B522">
        <v>910</v>
      </c>
    </row>
    <row r="523" spans="1:2" x14ac:dyDescent="0.3">
      <c r="A523" s="3">
        <v>34380</v>
      </c>
      <c r="B523">
        <v>908</v>
      </c>
    </row>
    <row r="524" spans="1:2" x14ac:dyDescent="0.3">
      <c r="A524" s="3">
        <v>38260</v>
      </c>
      <c r="B524">
        <v>907</v>
      </c>
    </row>
    <row r="525" spans="1:2" x14ac:dyDescent="0.3">
      <c r="A525" s="3">
        <v>36020</v>
      </c>
      <c r="B525">
        <v>899</v>
      </c>
    </row>
    <row r="526" spans="1:2" x14ac:dyDescent="0.3">
      <c r="A526" s="3">
        <v>42860</v>
      </c>
      <c r="B526">
        <v>895</v>
      </c>
    </row>
    <row r="527" spans="1:2" x14ac:dyDescent="0.3">
      <c r="A527" s="3">
        <v>34420</v>
      </c>
      <c r="B527">
        <v>893</v>
      </c>
    </row>
    <row r="528" spans="1:2" x14ac:dyDescent="0.3">
      <c r="A528" s="3">
        <v>35260</v>
      </c>
      <c r="B528">
        <v>893</v>
      </c>
    </row>
    <row r="529" spans="1:2" x14ac:dyDescent="0.3">
      <c r="A529" s="3">
        <v>14380</v>
      </c>
      <c r="B529">
        <v>892</v>
      </c>
    </row>
    <row r="530" spans="1:2" x14ac:dyDescent="0.3">
      <c r="A530" s="3">
        <v>21300</v>
      </c>
      <c r="B530">
        <v>887</v>
      </c>
    </row>
    <row r="531" spans="1:2" x14ac:dyDescent="0.3">
      <c r="A531" s="3">
        <v>18420</v>
      </c>
      <c r="B531">
        <v>880</v>
      </c>
    </row>
    <row r="532" spans="1:2" x14ac:dyDescent="0.3">
      <c r="A532" s="3">
        <v>19580</v>
      </c>
      <c r="B532">
        <v>878</v>
      </c>
    </row>
    <row r="533" spans="1:2" x14ac:dyDescent="0.3">
      <c r="A533" s="3">
        <v>38540</v>
      </c>
      <c r="B533">
        <v>877</v>
      </c>
    </row>
    <row r="534" spans="1:2" x14ac:dyDescent="0.3">
      <c r="A534" s="3">
        <v>10220</v>
      </c>
      <c r="B534">
        <v>876</v>
      </c>
    </row>
    <row r="535" spans="1:2" x14ac:dyDescent="0.3">
      <c r="A535" s="3">
        <v>15860</v>
      </c>
      <c r="B535">
        <v>874</v>
      </c>
    </row>
    <row r="536" spans="1:2" x14ac:dyDescent="0.3">
      <c r="A536" s="3">
        <v>32620</v>
      </c>
      <c r="B536">
        <v>869</v>
      </c>
    </row>
    <row r="537" spans="1:2" x14ac:dyDescent="0.3">
      <c r="A537" s="3">
        <v>10620</v>
      </c>
      <c r="B537">
        <v>864</v>
      </c>
    </row>
    <row r="538" spans="1:2" x14ac:dyDescent="0.3">
      <c r="A538" s="3">
        <v>22580</v>
      </c>
      <c r="B538">
        <v>859</v>
      </c>
    </row>
    <row r="539" spans="1:2" x14ac:dyDescent="0.3">
      <c r="A539" s="3">
        <v>30880</v>
      </c>
      <c r="B539">
        <v>858</v>
      </c>
    </row>
    <row r="540" spans="1:2" x14ac:dyDescent="0.3">
      <c r="A540" s="3">
        <v>46980</v>
      </c>
      <c r="B540">
        <v>853</v>
      </c>
    </row>
    <row r="541" spans="1:2" x14ac:dyDescent="0.3">
      <c r="A541" s="3">
        <v>28900</v>
      </c>
      <c r="B541">
        <v>851</v>
      </c>
    </row>
    <row r="542" spans="1:2" x14ac:dyDescent="0.3">
      <c r="A542" s="3">
        <v>47080</v>
      </c>
      <c r="B542">
        <v>850</v>
      </c>
    </row>
    <row r="543" spans="1:2" x14ac:dyDescent="0.3">
      <c r="A543" s="3">
        <v>14100</v>
      </c>
      <c r="B543">
        <v>847</v>
      </c>
    </row>
    <row r="544" spans="1:2" x14ac:dyDescent="0.3">
      <c r="A544" s="3">
        <v>38740</v>
      </c>
      <c r="B544">
        <v>846</v>
      </c>
    </row>
    <row r="545" spans="1:2" x14ac:dyDescent="0.3">
      <c r="A545" s="3">
        <v>10860</v>
      </c>
      <c r="B545">
        <v>842</v>
      </c>
    </row>
    <row r="546" spans="1:2" x14ac:dyDescent="0.3">
      <c r="A546" s="3">
        <v>23700</v>
      </c>
      <c r="B546">
        <v>841</v>
      </c>
    </row>
    <row r="547" spans="1:2" x14ac:dyDescent="0.3">
      <c r="A547" s="3">
        <v>13720</v>
      </c>
      <c r="B547">
        <v>840</v>
      </c>
    </row>
    <row r="548" spans="1:2" x14ac:dyDescent="0.3">
      <c r="A548" s="3">
        <v>31980</v>
      </c>
      <c r="B548">
        <v>835</v>
      </c>
    </row>
    <row r="549" spans="1:2" x14ac:dyDescent="0.3">
      <c r="A549" s="3">
        <v>27540</v>
      </c>
      <c r="B549">
        <v>834</v>
      </c>
    </row>
    <row r="550" spans="1:2" x14ac:dyDescent="0.3">
      <c r="A550" s="3">
        <v>42740</v>
      </c>
      <c r="B550">
        <v>829</v>
      </c>
    </row>
    <row r="551" spans="1:2" x14ac:dyDescent="0.3">
      <c r="A551" s="3">
        <v>28620</v>
      </c>
      <c r="B551">
        <v>825</v>
      </c>
    </row>
    <row r="552" spans="1:2" x14ac:dyDescent="0.3">
      <c r="A552" s="3">
        <v>21460</v>
      </c>
      <c r="B552">
        <v>819</v>
      </c>
    </row>
    <row r="553" spans="1:2" x14ac:dyDescent="0.3">
      <c r="A553" s="3">
        <v>20780</v>
      </c>
      <c r="B553">
        <v>818</v>
      </c>
    </row>
    <row r="554" spans="1:2" x14ac:dyDescent="0.3">
      <c r="A554" s="3">
        <v>21020</v>
      </c>
      <c r="B554">
        <v>817</v>
      </c>
    </row>
    <row r="555" spans="1:2" x14ac:dyDescent="0.3">
      <c r="A555" s="3">
        <v>24940</v>
      </c>
      <c r="B555">
        <v>815</v>
      </c>
    </row>
    <row r="556" spans="1:2" x14ac:dyDescent="0.3">
      <c r="A556" s="3">
        <v>10140</v>
      </c>
      <c r="B556">
        <v>814</v>
      </c>
    </row>
    <row r="557" spans="1:2" x14ac:dyDescent="0.3">
      <c r="A557" s="3">
        <v>24640</v>
      </c>
      <c r="B557">
        <v>813</v>
      </c>
    </row>
    <row r="558" spans="1:2" x14ac:dyDescent="0.3">
      <c r="A558" s="3">
        <v>46740</v>
      </c>
      <c r="B558">
        <v>813</v>
      </c>
    </row>
    <row r="559" spans="1:2" x14ac:dyDescent="0.3">
      <c r="A559" s="3">
        <v>16180</v>
      </c>
      <c r="B559">
        <v>812</v>
      </c>
    </row>
    <row r="560" spans="1:2" x14ac:dyDescent="0.3">
      <c r="A560" s="3">
        <v>37540</v>
      </c>
      <c r="B560">
        <v>806</v>
      </c>
    </row>
    <row r="561" spans="1:2" x14ac:dyDescent="0.3">
      <c r="A561" s="3">
        <v>31820</v>
      </c>
      <c r="B561">
        <v>800</v>
      </c>
    </row>
    <row r="562" spans="1:2" x14ac:dyDescent="0.3">
      <c r="A562" s="3">
        <v>43740</v>
      </c>
      <c r="B562">
        <v>797</v>
      </c>
    </row>
    <row r="563" spans="1:2" x14ac:dyDescent="0.3">
      <c r="A563" s="3">
        <v>37500</v>
      </c>
      <c r="B563">
        <v>796</v>
      </c>
    </row>
    <row r="564" spans="1:2" x14ac:dyDescent="0.3">
      <c r="A564" s="3">
        <v>11640</v>
      </c>
      <c r="B564">
        <v>795</v>
      </c>
    </row>
    <row r="565" spans="1:2" x14ac:dyDescent="0.3">
      <c r="A565" s="3">
        <v>42380</v>
      </c>
      <c r="B565">
        <v>792</v>
      </c>
    </row>
    <row r="566" spans="1:2" x14ac:dyDescent="0.3">
      <c r="A566" s="3">
        <v>47660</v>
      </c>
      <c r="B566">
        <v>790</v>
      </c>
    </row>
    <row r="567" spans="1:2" x14ac:dyDescent="0.3">
      <c r="A567" s="3">
        <v>44340</v>
      </c>
      <c r="B567">
        <v>789</v>
      </c>
    </row>
    <row r="568" spans="1:2" x14ac:dyDescent="0.3">
      <c r="A568" s="3">
        <v>22800</v>
      </c>
      <c r="B568">
        <v>788</v>
      </c>
    </row>
    <row r="569" spans="1:2" x14ac:dyDescent="0.3">
      <c r="A569" s="3">
        <v>12180</v>
      </c>
      <c r="B569">
        <v>788</v>
      </c>
    </row>
    <row r="570" spans="1:2" x14ac:dyDescent="0.3">
      <c r="A570" s="3">
        <v>40460</v>
      </c>
      <c r="B570">
        <v>787</v>
      </c>
    </row>
    <row r="571" spans="1:2" x14ac:dyDescent="0.3">
      <c r="A571" s="3">
        <v>10700</v>
      </c>
      <c r="B571">
        <v>785</v>
      </c>
    </row>
    <row r="572" spans="1:2" x14ac:dyDescent="0.3">
      <c r="A572" s="3">
        <v>45700</v>
      </c>
      <c r="B572">
        <v>784</v>
      </c>
    </row>
    <row r="573" spans="1:2" x14ac:dyDescent="0.3">
      <c r="A573" s="3">
        <v>16500</v>
      </c>
      <c r="B573">
        <v>782</v>
      </c>
    </row>
    <row r="574" spans="1:2" x14ac:dyDescent="0.3">
      <c r="A574" s="3">
        <v>23860</v>
      </c>
      <c r="B574">
        <v>781</v>
      </c>
    </row>
    <row r="575" spans="1:2" x14ac:dyDescent="0.3">
      <c r="A575" s="3">
        <v>34020</v>
      </c>
      <c r="B575">
        <v>781</v>
      </c>
    </row>
    <row r="576" spans="1:2" x14ac:dyDescent="0.3">
      <c r="A576" s="3">
        <v>32000</v>
      </c>
      <c r="B576">
        <v>779</v>
      </c>
    </row>
    <row r="577" spans="1:2" x14ac:dyDescent="0.3">
      <c r="A577" s="3">
        <v>45540</v>
      </c>
      <c r="B577">
        <v>779</v>
      </c>
    </row>
    <row r="578" spans="1:2" x14ac:dyDescent="0.3">
      <c r="A578" s="3">
        <v>45140</v>
      </c>
      <c r="B578">
        <v>778</v>
      </c>
    </row>
    <row r="579" spans="1:2" x14ac:dyDescent="0.3">
      <c r="A579" s="3">
        <v>12780</v>
      </c>
      <c r="B579">
        <v>776</v>
      </c>
    </row>
    <row r="580" spans="1:2" x14ac:dyDescent="0.3">
      <c r="A580" s="3">
        <v>17060</v>
      </c>
      <c r="B580">
        <v>775</v>
      </c>
    </row>
    <row r="581" spans="1:2" x14ac:dyDescent="0.3">
      <c r="A581" s="3">
        <v>26340</v>
      </c>
      <c r="B581">
        <v>775</v>
      </c>
    </row>
    <row r="582" spans="1:2" x14ac:dyDescent="0.3">
      <c r="A582" s="3">
        <v>49260</v>
      </c>
      <c r="B582">
        <v>773</v>
      </c>
    </row>
    <row r="583" spans="1:2" x14ac:dyDescent="0.3">
      <c r="A583" s="3">
        <v>33980</v>
      </c>
      <c r="B583">
        <v>773</v>
      </c>
    </row>
    <row r="584" spans="1:2" x14ac:dyDescent="0.3">
      <c r="A584" s="3">
        <v>44860</v>
      </c>
      <c r="B584">
        <v>771</v>
      </c>
    </row>
    <row r="585" spans="1:2" x14ac:dyDescent="0.3">
      <c r="A585" s="3">
        <v>27020</v>
      </c>
      <c r="B585">
        <v>769</v>
      </c>
    </row>
    <row r="586" spans="1:2" x14ac:dyDescent="0.3">
      <c r="A586" s="3">
        <v>33420</v>
      </c>
      <c r="B586">
        <v>767</v>
      </c>
    </row>
    <row r="587" spans="1:2" x14ac:dyDescent="0.3">
      <c r="A587" s="3">
        <v>28860</v>
      </c>
      <c r="B587">
        <v>765</v>
      </c>
    </row>
    <row r="588" spans="1:2" x14ac:dyDescent="0.3">
      <c r="A588" s="3">
        <v>12900</v>
      </c>
      <c r="B588">
        <v>762</v>
      </c>
    </row>
    <row r="589" spans="1:2" x14ac:dyDescent="0.3">
      <c r="A589" s="3">
        <v>42460</v>
      </c>
      <c r="B589">
        <v>761</v>
      </c>
    </row>
    <row r="590" spans="1:2" x14ac:dyDescent="0.3">
      <c r="A590" s="3">
        <v>16260</v>
      </c>
      <c r="B590">
        <v>759</v>
      </c>
    </row>
    <row r="591" spans="1:2" x14ac:dyDescent="0.3">
      <c r="A591" s="3">
        <v>23240</v>
      </c>
      <c r="B591">
        <v>757</v>
      </c>
    </row>
    <row r="592" spans="1:2" x14ac:dyDescent="0.3">
      <c r="A592" s="3">
        <v>22620</v>
      </c>
      <c r="B592">
        <v>756</v>
      </c>
    </row>
    <row r="593" spans="1:2" x14ac:dyDescent="0.3">
      <c r="A593" s="3">
        <v>17700</v>
      </c>
      <c r="B593">
        <v>755</v>
      </c>
    </row>
    <row r="594" spans="1:2" x14ac:dyDescent="0.3">
      <c r="A594" s="3">
        <v>27300</v>
      </c>
      <c r="B594">
        <v>754</v>
      </c>
    </row>
    <row r="595" spans="1:2" x14ac:dyDescent="0.3">
      <c r="A595" s="3">
        <v>38420</v>
      </c>
      <c r="B595">
        <v>748</v>
      </c>
    </row>
    <row r="596" spans="1:2" x14ac:dyDescent="0.3">
      <c r="A596" s="3">
        <v>15740</v>
      </c>
      <c r="B596">
        <v>748</v>
      </c>
    </row>
    <row r="597" spans="1:2" x14ac:dyDescent="0.3">
      <c r="A597" s="3">
        <v>28340</v>
      </c>
      <c r="B597">
        <v>742</v>
      </c>
    </row>
    <row r="598" spans="1:2" x14ac:dyDescent="0.3">
      <c r="A598" s="3">
        <v>29300</v>
      </c>
      <c r="B598">
        <v>742</v>
      </c>
    </row>
    <row r="599" spans="1:2" x14ac:dyDescent="0.3">
      <c r="A599" s="3">
        <v>29980</v>
      </c>
      <c r="B599">
        <v>740</v>
      </c>
    </row>
    <row r="600" spans="1:2" x14ac:dyDescent="0.3">
      <c r="A600" s="3">
        <v>37060</v>
      </c>
      <c r="B600">
        <v>738</v>
      </c>
    </row>
    <row r="601" spans="1:2" x14ac:dyDescent="0.3">
      <c r="A601" s="3">
        <v>43700</v>
      </c>
      <c r="B601">
        <v>732</v>
      </c>
    </row>
    <row r="602" spans="1:2" x14ac:dyDescent="0.3">
      <c r="A602" s="3">
        <v>16460</v>
      </c>
      <c r="B602">
        <v>728</v>
      </c>
    </row>
    <row r="603" spans="1:2" x14ac:dyDescent="0.3">
      <c r="A603" s="3">
        <v>23380</v>
      </c>
      <c r="B603">
        <v>728</v>
      </c>
    </row>
    <row r="604" spans="1:2" x14ac:dyDescent="0.3">
      <c r="A604" s="3">
        <v>20340</v>
      </c>
      <c r="B604">
        <v>727</v>
      </c>
    </row>
    <row r="605" spans="1:2" x14ac:dyDescent="0.3">
      <c r="A605" s="3">
        <v>29260</v>
      </c>
      <c r="B605">
        <v>727</v>
      </c>
    </row>
    <row r="606" spans="1:2" x14ac:dyDescent="0.3">
      <c r="A606" s="3">
        <v>13340</v>
      </c>
      <c r="B606">
        <v>724</v>
      </c>
    </row>
    <row r="607" spans="1:2" x14ac:dyDescent="0.3">
      <c r="A607" s="3">
        <v>44580</v>
      </c>
      <c r="B607">
        <v>723</v>
      </c>
    </row>
    <row r="608" spans="1:2" x14ac:dyDescent="0.3">
      <c r="A608" s="3">
        <v>29660</v>
      </c>
      <c r="B608">
        <v>723</v>
      </c>
    </row>
    <row r="609" spans="1:2" x14ac:dyDescent="0.3">
      <c r="A609" s="3">
        <v>30420</v>
      </c>
      <c r="B609">
        <v>716</v>
      </c>
    </row>
    <row r="610" spans="1:2" x14ac:dyDescent="0.3">
      <c r="A610" s="3">
        <v>35060</v>
      </c>
      <c r="B610">
        <v>716</v>
      </c>
    </row>
    <row r="611" spans="1:2" x14ac:dyDescent="0.3">
      <c r="A611" s="3">
        <v>23940</v>
      </c>
      <c r="B611">
        <v>715</v>
      </c>
    </row>
    <row r="612" spans="1:2" x14ac:dyDescent="0.3">
      <c r="A612" s="3">
        <v>19980</v>
      </c>
      <c r="B612">
        <v>714</v>
      </c>
    </row>
    <row r="613" spans="1:2" x14ac:dyDescent="0.3">
      <c r="A613" s="3">
        <v>31660</v>
      </c>
      <c r="B613">
        <v>714</v>
      </c>
    </row>
    <row r="614" spans="1:2" x14ac:dyDescent="0.3">
      <c r="A614" s="3">
        <v>15680</v>
      </c>
      <c r="B614">
        <v>713</v>
      </c>
    </row>
    <row r="615" spans="1:2" x14ac:dyDescent="0.3">
      <c r="A615" s="3">
        <v>48180</v>
      </c>
      <c r="B615">
        <v>708</v>
      </c>
    </row>
    <row r="616" spans="1:2" x14ac:dyDescent="0.3">
      <c r="A616" s="3">
        <v>34180</v>
      </c>
      <c r="B616">
        <v>704</v>
      </c>
    </row>
    <row r="617" spans="1:2" x14ac:dyDescent="0.3">
      <c r="A617" s="3">
        <v>33500</v>
      </c>
      <c r="B617">
        <v>702</v>
      </c>
    </row>
    <row r="618" spans="1:2" x14ac:dyDescent="0.3">
      <c r="A618" s="3">
        <v>27920</v>
      </c>
      <c r="B618">
        <v>702</v>
      </c>
    </row>
    <row r="619" spans="1:2" x14ac:dyDescent="0.3">
      <c r="A619" s="3">
        <v>11220</v>
      </c>
      <c r="B619">
        <v>702</v>
      </c>
    </row>
    <row r="620" spans="1:2" x14ac:dyDescent="0.3">
      <c r="A620" s="3">
        <v>24740</v>
      </c>
      <c r="B620">
        <v>701</v>
      </c>
    </row>
    <row r="621" spans="1:2" x14ac:dyDescent="0.3">
      <c r="A621" s="3">
        <v>18060</v>
      </c>
      <c r="B621">
        <v>701</v>
      </c>
    </row>
    <row r="622" spans="1:2" x14ac:dyDescent="0.3">
      <c r="A622" s="3">
        <v>48220</v>
      </c>
      <c r="B622">
        <v>698</v>
      </c>
    </row>
    <row r="623" spans="1:2" x14ac:dyDescent="0.3">
      <c r="A623" s="3">
        <v>27940</v>
      </c>
      <c r="B623">
        <v>697</v>
      </c>
    </row>
    <row r="624" spans="1:2" x14ac:dyDescent="0.3">
      <c r="A624" s="3">
        <v>20900</v>
      </c>
      <c r="B624">
        <v>696</v>
      </c>
    </row>
    <row r="625" spans="1:2" x14ac:dyDescent="0.3">
      <c r="A625" s="3">
        <v>20380</v>
      </c>
      <c r="B625">
        <v>694</v>
      </c>
    </row>
    <row r="626" spans="1:2" x14ac:dyDescent="0.3">
      <c r="A626" s="3">
        <v>34700</v>
      </c>
      <c r="B626">
        <v>694</v>
      </c>
    </row>
    <row r="627" spans="1:2" x14ac:dyDescent="0.3">
      <c r="A627" s="3">
        <v>18300</v>
      </c>
      <c r="B627">
        <v>693</v>
      </c>
    </row>
    <row r="628" spans="1:2" x14ac:dyDescent="0.3">
      <c r="A628" s="3">
        <v>45620</v>
      </c>
      <c r="B628">
        <v>688</v>
      </c>
    </row>
    <row r="629" spans="1:2" x14ac:dyDescent="0.3">
      <c r="A629" s="3">
        <v>11780</v>
      </c>
      <c r="B629">
        <v>688</v>
      </c>
    </row>
    <row r="630" spans="1:2" x14ac:dyDescent="0.3">
      <c r="A630" s="3">
        <v>26960</v>
      </c>
      <c r="B630">
        <v>688</v>
      </c>
    </row>
    <row r="631" spans="1:2" x14ac:dyDescent="0.3">
      <c r="A631" s="3">
        <v>25460</v>
      </c>
      <c r="B631">
        <v>688</v>
      </c>
    </row>
    <row r="632" spans="1:2" x14ac:dyDescent="0.3">
      <c r="A632" s="3">
        <v>40540</v>
      </c>
      <c r="B632">
        <v>688</v>
      </c>
    </row>
    <row r="633" spans="1:2" x14ac:dyDescent="0.3">
      <c r="A633" s="3">
        <v>32140</v>
      </c>
      <c r="B633">
        <v>688</v>
      </c>
    </row>
    <row r="634" spans="1:2" x14ac:dyDescent="0.3">
      <c r="A634" s="3">
        <v>36620</v>
      </c>
      <c r="B634">
        <v>686</v>
      </c>
    </row>
    <row r="635" spans="1:2" x14ac:dyDescent="0.3">
      <c r="A635" s="3">
        <v>13500</v>
      </c>
      <c r="B635">
        <v>686</v>
      </c>
    </row>
    <row r="636" spans="1:2" x14ac:dyDescent="0.3">
      <c r="A636" s="3">
        <v>35940</v>
      </c>
      <c r="B636">
        <v>681</v>
      </c>
    </row>
    <row r="637" spans="1:2" x14ac:dyDescent="0.3">
      <c r="A637" s="3">
        <v>40260</v>
      </c>
      <c r="B637">
        <v>676</v>
      </c>
    </row>
    <row r="638" spans="1:2" x14ac:dyDescent="0.3">
      <c r="A638" s="3">
        <v>13700</v>
      </c>
      <c r="B638">
        <v>675</v>
      </c>
    </row>
    <row r="639" spans="1:2" x14ac:dyDescent="0.3">
      <c r="A639" s="3">
        <v>38620</v>
      </c>
      <c r="B639">
        <v>674</v>
      </c>
    </row>
    <row r="640" spans="1:2" x14ac:dyDescent="0.3">
      <c r="A640" s="3">
        <v>10820</v>
      </c>
      <c r="B640">
        <v>673</v>
      </c>
    </row>
    <row r="641" spans="1:2" x14ac:dyDescent="0.3">
      <c r="A641" s="3">
        <v>24460</v>
      </c>
      <c r="B641">
        <v>671</v>
      </c>
    </row>
    <row r="642" spans="1:2" x14ac:dyDescent="0.3">
      <c r="A642" s="3">
        <v>18700</v>
      </c>
      <c r="B642">
        <v>669</v>
      </c>
    </row>
    <row r="643" spans="1:2" x14ac:dyDescent="0.3">
      <c r="A643" s="3">
        <v>44980</v>
      </c>
      <c r="B643">
        <v>669</v>
      </c>
    </row>
    <row r="644" spans="1:2" x14ac:dyDescent="0.3">
      <c r="A644" s="3">
        <v>40180</v>
      </c>
      <c r="B644">
        <v>668</v>
      </c>
    </row>
    <row r="645" spans="1:2" x14ac:dyDescent="0.3">
      <c r="A645" s="3">
        <v>16100</v>
      </c>
      <c r="B645">
        <v>668</v>
      </c>
    </row>
    <row r="646" spans="1:2" x14ac:dyDescent="0.3">
      <c r="A646" s="3">
        <v>31220</v>
      </c>
      <c r="B646">
        <v>667</v>
      </c>
    </row>
    <row r="647" spans="1:2" x14ac:dyDescent="0.3">
      <c r="A647" s="3">
        <v>23900</v>
      </c>
      <c r="B647">
        <v>666</v>
      </c>
    </row>
    <row r="648" spans="1:2" x14ac:dyDescent="0.3">
      <c r="A648" s="3">
        <v>13260</v>
      </c>
      <c r="B648">
        <v>666</v>
      </c>
    </row>
    <row r="649" spans="1:2" x14ac:dyDescent="0.3">
      <c r="A649" s="3">
        <v>15660</v>
      </c>
      <c r="B649">
        <v>665</v>
      </c>
    </row>
    <row r="650" spans="1:2" x14ac:dyDescent="0.3">
      <c r="A650" s="3">
        <v>39020</v>
      </c>
      <c r="B650">
        <v>664</v>
      </c>
    </row>
    <row r="651" spans="1:2" x14ac:dyDescent="0.3">
      <c r="A651" s="3">
        <v>11820</v>
      </c>
      <c r="B651">
        <v>664</v>
      </c>
    </row>
    <row r="652" spans="1:2" x14ac:dyDescent="0.3">
      <c r="A652" s="3">
        <v>44740</v>
      </c>
      <c r="B652">
        <v>663</v>
      </c>
    </row>
    <row r="653" spans="1:2" x14ac:dyDescent="0.3">
      <c r="A653" s="3">
        <v>37260</v>
      </c>
      <c r="B653">
        <v>662</v>
      </c>
    </row>
    <row r="654" spans="1:2" x14ac:dyDescent="0.3">
      <c r="A654" s="3">
        <v>20980</v>
      </c>
      <c r="B654">
        <v>662</v>
      </c>
    </row>
    <row r="655" spans="1:2" x14ac:dyDescent="0.3">
      <c r="A655" s="3">
        <v>26460</v>
      </c>
      <c r="B655">
        <v>662</v>
      </c>
    </row>
    <row r="656" spans="1:2" x14ac:dyDescent="0.3">
      <c r="A656" s="3">
        <v>38180</v>
      </c>
      <c r="B656">
        <v>661</v>
      </c>
    </row>
    <row r="657" spans="1:2" x14ac:dyDescent="0.3">
      <c r="A657" s="3">
        <v>23300</v>
      </c>
      <c r="B657">
        <v>660</v>
      </c>
    </row>
    <row r="658" spans="1:2" x14ac:dyDescent="0.3">
      <c r="A658" s="3">
        <v>31580</v>
      </c>
      <c r="B658">
        <v>658</v>
      </c>
    </row>
    <row r="659" spans="1:2" x14ac:dyDescent="0.3">
      <c r="A659" s="3">
        <v>36940</v>
      </c>
      <c r="B659">
        <v>657</v>
      </c>
    </row>
    <row r="660" spans="1:2" x14ac:dyDescent="0.3">
      <c r="A660" s="3">
        <v>10300</v>
      </c>
      <c r="B660">
        <v>656</v>
      </c>
    </row>
    <row r="661" spans="1:2" x14ac:dyDescent="0.3">
      <c r="A661" s="3">
        <v>48980</v>
      </c>
      <c r="B661">
        <v>656</v>
      </c>
    </row>
    <row r="662" spans="1:2" x14ac:dyDescent="0.3">
      <c r="A662" s="3">
        <v>24420</v>
      </c>
      <c r="B662">
        <v>652</v>
      </c>
    </row>
    <row r="663" spans="1:2" x14ac:dyDescent="0.3">
      <c r="A663" s="3">
        <v>35700</v>
      </c>
      <c r="B663">
        <v>650</v>
      </c>
    </row>
    <row r="664" spans="1:2" x14ac:dyDescent="0.3">
      <c r="A664" s="3">
        <v>34260</v>
      </c>
      <c r="B664">
        <v>648</v>
      </c>
    </row>
    <row r="665" spans="1:2" x14ac:dyDescent="0.3">
      <c r="A665" s="3">
        <v>27600</v>
      </c>
      <c r="B665">
        <v>646</v>
      </c>
    </row>
    <row r="666" spans="1:2" x14ac:dyDescent="0.3">
      <c r="A666" s="3">
        <v>41760</v>
      </c>
      <c r="B666">
        <v>643</v>
      </c>
    </row>
    <row r="667" spans="1:2" x14ac:dyDescent="0.3">
      <c r="A667" s="3">
        <v>12820</v>
      </c>
      <c r="B667">
        <v>640</v>
      </c>
    </row>
    <row r="668" spans="1:2" x14ac:dyDescent="0.3">
      <c r="A668" s="3">
        <v>38580</v>
      </c>
      <c r="B668">
        <v>638</v>
      </c>
    </row>
    <row r="669" spans="1:2" x14ac:dyDescent="0.3">
      <c r="A669" s="3">
        <v>13420</v>
      </c>
      <c r="B669">
        <v>637</v>
      </c>
    </row>
    <row r="670" spans="1:2" x14ac:dyDescent="0.3">
      <c r="A670" s="3">
        <v>37580</v>
      </c>
      <c r="B670">
        <v>636</v>
      </c>
    </row>
    <row r="671" spans="1:2" x14ac:dyDescent="0.3">
      <c r="A671" s="3">
        <v>35500</v>
      </c>
      <c r="B671">
        <v>636</v>
      </c>
    </row>
    <row r="672" spans="1:2" x14ac:dyDescent="0.3">
      <c r="A672" s="3">
        <v>34340</v>
      </c>
      <c r="B672">
        <v>635</v>
      </c>
    </row>
    <row r="673" spans="1:2" x14ac:dyDescent="0.3">
      <c r="A673" s="3">
        <v>21380</v>
      </c>
      <c r="B673">
        <v>634</v>
      </c>
    </row>
    <row r="674" spans="1:2" x14ac:dyDescent="0.3">
      <c r="A674" s="3">
        <v>44920</v>
      </c>
      <c r="B674">
        <v>633</v>
      </c>
    </row>
    <row r="675" spans="1:2" x14ac:dyDescent="0.3">
      <c r="A675" s="3">
        <v>15820</v>
      </c>
      <c r="B675">
        <v>633</v>
      </c>
    </row>
    <row r="676" spans="1:2" x14ac:dyDescent="0.3">
      <c r="A676" s="3">
        <v>18460</v>
      </c>
      <c r="B676">
        <v>632</v>
      </c>
    </row>
    <row r="677" spans="1:2" x14ac:dyDescent="0.3">
      <c r="A677" s="3">
        <v>30580</v>
      </c>
      <c r="B677">
        <v>630</v>
      </c>
    </row>
    <row r="678" spans="1:2" x14ac:dyDescent="0.3">
      <c r="A678" s="3">
        <v>26020</v>
      </c>
      <c r="B678">
        <v>629</v>
      </c>
    </row>
    <row r="679" spans="1:2" x14ac:dyDescent="0.3">
      <c r="A679" s="3">
        <v>25200</v>
      </c>
      <c r="B679">
        <v>627</v>
      </c>
    </row>
    <row r="680" spans="1:2" x14ac:dyDescent="0.3">
      <c r="A680" s="3">
        <v>32420</v>
      </c>
      <c r="B680">
        <v>626</v>
      </c>
    </row>
    <row r="681" spans="1:2" x14ac:dyDescent="0.3">
      <c r="A681" s="3">
        <v>47700</v>
      </c>
      <c r="B681">
        <v>626</v>
      </c>
    </row>
    <row r="682" spans="1:2" x14ac:dyDescent="0.3">
      <c r="A682" s="3">
        <v>24100</v>
      </c>
      <c r="B682">
        <v>623</v>
      </c>
    </row>
    <row r="683" spans="1:2" x14ac:dyDescent="0.3">
      <c r="A683" s="3">
        <v>19620</v>
      </c>
      <c r="B683">
        <v>621</v>
      </c>
    </row>
    <row r="684" spans="1:2" x14ac:dyDescent="0.3">
      <c r="A684" s="3">
        <v>14620</v>
      </c>
      <c r="B684">
        <v>620</v>
      </c>
    </row>
    <row r="685" spans="1:2" x14ac:dyDescent="0.3">
      <c r="A685" s="3">
        <v>23500</v>
      </c>
      <c r="B685">
        <v>618</v>
      </c>
    </row>
    <row r="686" spans="1:2" x14ac:dyDescent="0.3">
      <c r="A686" s="3">
        <v>34540</v>
      </c>
      <c r="B686">
        <v>618</v>
      </c>
    </row>
    <row r="687" spans="1:2" x14ac:dyDescent="0.3">
      <c r="A687" s="3">
        <v>28260</v>
      </c>
      <c r="B687">
        <v>616</v>
      </c>
    </row>
    <row r="688" spans="1:2" x14ac:dyDescent="0.3">
      <c r="A688" s="3">
        <v>22860</v>
      </c>
      <c r="B688">
        <v>616</v>
      </c>
    </row>
    <row r="689" spans="1:2" x14ac:dyDescent="0.3">
      <c r="A689" s="3">
        <v>45340</v>
      </c>
      <c r="B689">
        <v>614</v>
      </c>
    </row>
    <row r="690" spans="1:2" x14ac:dyDescent="0.3">
      <c r="A690" s="3">
        <v>28380</v>
      </c>
      <c r="B690">
        <v>611</v>
      </c>
    </row>
    <row r="691" spans="1:2" x14ac:dyDescent="0.3">
      <c r="A691" s="3">
        <v>11140</v>
      </c>
      <c r="B691">
        <v>610</v>
      </c>
    </row>
    <row r="692" spans="1:2" x14ac:dyDescent="0.3">
      <c r="A692" s="3">
        <v>30820</v>
      </c>
      <c r="B692">
        <v>607</v>
      </c>
    </row>
    <row r="693" spans="1:2" x14ac:dyDescent="0.3">
      <c r="A693" s="3">
        <v>25980</v>
      </c>
      <c r="B693">
        <v>606</v>
      </c>
    </row>
    <row r="694" spans="1:2" x14ac:dyDescent="0.3">
      <c r="A694" s="3">
        <v>38500</v>
      </c>
      <c r="B694">
        <v>605</v>
      </c>
    </row>
    <row r="695" spans="1:2" x14ac:dyDescent="0.3">
      <c r="A695" s="3">
        <v>13300</v>
      </c>
      <c r="B695">
        <v>604</v>
      </c>
    </row>
    <row r="696" spans="1:2" x14ac:dyDescent="0.3">
      <c r="A696" s="3">
        <v>23820</v>
      </c>
      <c r="B696">
        <v>603</v>
      </c>
    </row>
    <row r="697" spans="1:2" x14ac:dyDescent="0.3">
      <c r="A697" s="3">
        <v>12680</v>
      </c>
      <c r="B697">
        <v>603</v>
      </c>
    </row>
    <row r="698" spans="1:2" x14ac:dyDescent="0.3">
      <c r="A698" s="3">
        <v>14780</v>
      </c>
      <c r="B698">
        <v>602</v>
      </c>
    </row>
    <row r="699" spans="1:2" x14ac:dyDescent="0.3">
      <c r="A699" s="3">
        <v>45660</v>
      </c>
      <c r="B699">
        <v>602</v>
      </c>
    </row>
    <row r="700" spans="1:2" x14ac:dyDescent="0.3">
      <c r="A700" s="3">
        <v>15220</v>
      </c>
      <c r="B700">
        <v>601</v>
      </c>
    </row>
    <row r="701" spans="1:2" x14ac:dyDescent="0.3">
      <c r="A701" s="3">
        <v>15020</v>
      </c>
      <c r="B701">
        <v>597</v>
      </c>
    </row>
    <row r="702" spans="1:2" x14ac:dyDescent="0.3">
      <c r="A702" s="3">
        <v>21540</v>
      </c>
      <c r="B702">
        <v>595</v>
      </c>
    </row>
    <row r="703" spans="1:2" x14ac:dyDescent="0.3">
      <c r="A703" s="3">
        <v>34140</v>
      </c>
      <c r="B703">
        <v>594</v>
      </c>
    </row>
    <row r="704" spans="1:2" x14ac:dyDescent="0.3">
      <c r="A704" s="3">
        <v>44540</v>
      </c>
      <c r="B704">
        <v>593</v>
      </c>
    </row>
    <row r="705" spans="1:2" x14ac:dyDescent="0.3">
      <c r="A705" s="3">
        <v>49380</v>
      </c>
      <c r="B705">
        <v>591</v>
      </c>
    </row>
    <row r="706" spans="1:2" x14ac:dyDescent="0.3">
      <c r="A706" s="3">
        <v>18660</v>
      </c>
      <c r="B706">
        <v>590</v>
      </c>
    </row>
    <row r="707" spans="1:2" x14ac:dyDescent="0.3">
      <c r="A707" s="3">
        <v>21120</v>
      </c>
      <c r="B707">
        <v>586</v>
      </c>
    </row>
    <row r="708" spans="1:2" x14ac:dyDescent="0.3">
      <c r="A708" s="3">
        <v>43260</v>
      </c>
      <c r="B708">
        <v>585</v>
      </c>
    </row>
    <row r="709" spans="1:2" x14ac:dyDescent="0.3">
      <c r="A709" s="3">
        <v>24980</v>
      </c>
      <c r="B709">
        <v>585</v>
      </c>
    </row>
    <row r="710" spans="1:2" x14ac:dyDescent="0.3">
      <c r="A710" s="3">
        <v>15460</v>
      </c>
      <c r="B710">
        <v>583</v>
      </c>
    </row>
    <row r="711" spans="1:2" x14ac:dyDescent="0.3">
      <c r="A711" s="3">
        <v>46620</v>
      </c>
      <c r="B711">
        <v>577</v>
      </c>
    </row>
    <row r="712" spans="1:2" x14ac:dyDescent="0.3">
      <c r="A712" s="3">
        <v>22060</v>
      </c>
      <c r="B712">
        <v>577</v>
      </c>
    </row>
    <row r="713" spans="1:2" x14ac:dyDescent="0.3">
      <c r="A713" s="3">
        <v>14180</v>
      </c>
      <c r="B713">
        <v>577</v>
      </c>
    </row>
    <row r="714" spans="1:2" x14ac:dyDescent="0.3">
      <c r="A714" s="3">
        <v>25300</v>
      </c>
      <c r="B714">
        <v>576</v>
      </c>
    </row>
    <row r="715" spans="1:2" x14ac:dyDescent="0.3">
      <c r="A715" s="3">
        <v>35580</v>
      </c>
      <c r="B715">
        <v>576</v>
      </c>
    </row>
    <row r="716" spans="1:2" x14ac:dyDescent="0.3">
      <c r="A716" s="3">
        <v>36340</v>
      </c>
      <c r="B716">
        <v>574</v>
      </c>
    </row>
    <row r="717" spans="1:2" x14ac:dyDescent="0.3">
      <c r="A717" s="3">
        <v>47980</v>
      </c>
      <c r="B717">
        <v>573</v>
      </c>
    </row>
    <row r="718" spans="1:2" x14ac:dyDescent="0.3">
      <c r="A718" s="3">
        <v>24700</v>
      </c>
      <c r="B718">
        <v>572</v>
      </c>
    </row>
    <row r="719" spans="1:2" x14ac:dyDescent="0.3">
      <c r="A719" s="3">
        <v>19760</v>
      </c>
      <c r="B719">
        <v>571</v>
      </c>
    </row>
    <row r="720" spans="1:2" x14ac:dyDescent="0.3">
      <c r="A720" s="3">
        <v>21900</v>
      </c>
      <c r="B720">
        <v>570</v>
      </c>
    </row>
    <row r="721" spans="1:2" x14ac:dyDescent="0.3">
      <c r="A721" s="3">
        <v>27420</v>
      </c>
      <c r="B721">
        <v>569</v>
      </c>
    </row>
    <row r="722" spans="1:2" x14ac:dyDescent="0.3">
      <c r="A722" s="3">
        <v>34660</v>
      </c>
      <c r="B722">
        <v>567</v>
      </c>
    </row>
    <row r="723" spans="1:2" x14ac:dyDescent="0.3">
      <c r="A723" s="3">
        <v>47620</v>
      </c>
      <c r="B723">
        <v>566</v>
      </c>
    </row>
    <row r="724" spans="1:2" x14ac:dyDescent="0.3">
      <c r="A724" s="3">
        <v>14220</v>
      </c>
      <c r="B724">
        <v>563</v>
      </c>
    </row>
    <row r="725" spans="1:2" x14ac:dyDescent="0.3">
      <c r="A725" s="3">
        <v>22280</v>
      </c>
      <c r="B725">
        <v>563</v>
      </c>
    </row>
    <row r="726" spans="1:2" x14ac:dyDescent="0.3">
      <c r="A726" s="3">
        <v>17540</v>
      </c>
      <c r="B726">
        <v>561</v>
      </c>
    </row>
    <row r="727" spans="1:2" x14ac:dyDescent="0.3">
      <c r="A727" s="3">
        <v>44780</v>
      </c>
      <c r="B727">
        <v>559</v>
      </c>
    </row>
    <row r="728" spans="1:2" x14ac:dyDescent="0.3">
      <c r="A728" s="3">
        <v>18820</v>
      </c>
      <c r="B728">
        <v>557</v>
      </c>
    </row>
    <row r="729" spans="1:2" x14ac:dyDescent="0.3">
      <c r="A729" s="3">
        <v>45520</v>
      </c>
      <c r="B729">
        <v>556</v>
      </c>
    </row>
    <row r="730" spans="1:2" x14ac:dyDescent="0.3">
      <c r="A730" s="3">
        <v>37660</v>
      </c>
      <c r="B730">
        <v>556</v>
      </c>
    </row>
    <row r="731" spans="1:2" x14ac:dyDescent="0.3">
      <c r="A731" s="3">
        <v>25780</v>
      </c>
      <c r="B731">
        <v>554</v>
      </c>
    </row>
    <row r="732" spans="1:2" x14ac:dyDescent="0.3">
      <c r="A732" s="3">
        <v>11060</v>
      </c>
      <c r="B732">
        <v>554</v>
      </c>
    </row>
    <row r="733" spans="1:2" x14ac:dyDescent="0.3">
      <c r="A733" s="3">
        <v>37300</v>
      </c>
      <c r="B733">
        <v>554</v>
      </c>
    </row>
    <row r="734" spans="1:2" x14ac:dyDescent="0.3">
      <c r="A734" s="3">
        <v>13060</v>
      </c>
      <c r="B734">
        <v>547</v>
      </c>
    </row>
    <row r="735" spans="1:2" x14ac:dyDescent="0.3">
      <c r="A735" s="3">
        <v>37740</v>
      </c>
      <c r="B735">
        <v>541</v>
      </c>
    </row>
    <row r="736" spans="1:2" x14ac:dyDescent="0.3">
      <c r="A736" s="3">
        <v>32300</v>
      </c>
      <c r="B736">
        <v>540</v>
      </c>
    </row>
    <row r="737" spans="1:2" x14ac:dyDescent="0.3">
      <c r="A737" s="3">
        <v>15580</v>
      </c>
      <c r="B737">
        <v>539</v>
      </c>
    </row>
    <row r="738" spans="1:2" x14ac:dyDescent="0.3">
      <c r="A738" s="3">
        <v>15780</v>
      </c>
      <c r="B738">
        <v>533</v>
      </c>
    </row>
    <row r="739" spans="1:2" x14ac:dyDescent="0.3">
      <c r="A739" s="3">
        <v>45000</v>
      </c>
      <c r="B739">
        <v>531</v>
      </c>
    </row>
    <row r="740" spans="1:2" x14ac:dyDescent="0.3">
      <c r="A740" s="3">
        <v>24620</v>
      </c>
      <c r="B740">
        <v>530</v>
      </c>
    </row>
    <row r="741" spans="1:2" x14ac:dyDescent="0.3">
      <c r="A741" s="3">
        <v>38100</v>
      </c>
      <c r="B741">
        <v>525</v>
      </c>
    </row>
    <row r="742" spans="1:2" x14ac:dyDescent="0.3">
      <c r="A742" s="3">
        <v>11660</v>
      </c>
      <c r="B742">
        <v>524</v>
      </c>
    </row>
    <row r="743" spans="1:2" x14ac:dyDescent="0.3">
      <c r="A743" s="3">
        <v>47460</v>
      </c>
      <c r="B743">
        <v>523</v>
      </c>
    </row>
    <row r="744" spans="1:2" x14ac:dyDescent="0.3">
      <c r="A744" s="3">
        <v>23340</v>
      </c>
      <c r="B744">
        <v>522</v>
      </c>
    </row>
    <row r="745" spans="1:2" x14ac:dyDescent="0.3">
      <c r="A745" s="3">
        <v>32740</v>
      </c>
      <c r="B745">
        <v>518</v>
      </c>
    </row>
    <row r="746" spans="1:2" x14ac:dyDescent="0.3">
      <c r="A746" s="3">
        <v>32180</v>
      </c>
      <c r="B746">
        <v>517</v>
      </c>
    </row>
    <row r="747" spans="1:2" x14ac:dyDescent="0.3">
      <c r="A747" s="3">
        <v>37220</v>
      </c>
      <c r="B747">
        <v>512</v>
      </c>
    </row>
    <row r="748" spans="1:2" x14ac:dyDescent="0.3">
      <c r="A748" s="3">
        <v>40740</v>
      </c>
      <c r="B748">
        <v>510</v>
      </c>
    </row>
    <row r="749" spans="1:2" x14ac:dyDescent="0.3">
      <c r="A749" s="3">
        <v>37080</v>
      </c>
      <c r="B749">
        <v>510</v>
      </c>
    </row>
    <row r="750" spans="1:2" x14ac:dyDescent="0.3">
      <c r="A750" s="3">
        <v>38840</v>
      </c>
      <c r="B750">
        <v>507</v>
      </c>
    </row>
    <row r="751" spans="1:2" x14ac:dyDescent="0.3">
      <c r="A751" s="3">
        <v>39220</v>
      </c>
      <c r="B751">
        <v>506</v>
      </c>
    </row>
    <row r="752" spans="1:2" x14ac:dyDescent="0.3">
      <c r="A752" s="3">
        <v>41900</v>
      </c>
      <c r="B752">
        <v>506</v>
      </c>
    </row>
    <row r="753" spans="1:2" x14ac:dyDescent="0.3">
      <c r="A753" s="3">
        <v>11940</v>
      </c>
      <c r="B753">
        <v>502</v>
      </c>
    </row>
    <row r="754" spans="1:2" x14ac:dyDescent="0.3">
      <c r="A754" s="3">
        <v>12140</v>
      </c>
      <c r="B754">
        <v>502</v>
      </c>
    </row>
    <row r="755" spans="1:2" x14ac:dyDescent="0.3">
      <c r="A755" s="3">
        <v>14420</v>
      </c>
      <c r="B755">
        <v>499</v>
      </c>
    </row>
    <row r="756" spans="1:2" x14ac:dyDescent="0.3">
      <c r="A756" s="3">
        <v>11740</v>
      </c>
      <c r="B756">
        <v>497</v>
      </c>
    </row>
    <row r="757" spans="1:2" x14ac:dyDescent="0.3">
      <c r="A757" s="3">
        <v>26780</v>
      </c>
      <c r="B757">
        <v>494</v>
      </c>
    </row>
    <row r="758" spans="1:2" x14ac:dyDescent="0.3">
      <c r="A758" s="3">
        <v>44460</v>
      </c>
      <c r="B758">
        <v>493</v>
      </c>
    </row>
    <row r="759" spans="1:2" x14ac:dyDescent="0.3">
      <c r="A759" s="3">
        <v>26500</v>
      </c>
      <c r="B759">
        <v>492</v>
      </c>
    </row>
    <row r="760" spans="1:2" x14ac:dyDescent="0.3">
      <c r="A760" s="3">
        <v>24820</v>
      </c>
      <c r="B760">
        <v>491</v>
      </c>
    </row>
    <row r="761" spans="1:2" x14ac:dyDescent="0.3">
      <c r="A761" s="3">
        <v>47920</v>
      </c>
      <c r="B761">
        <v>491</v>
      </c>
    </row>
    <row r="762" spans="1:2" x14ac:dyDescent="0.3">
      <c r="A762" s="3">
        <v>36840</v>
      </c>
      <c r="B762">
        <v>489</v>
      </c>
    </row>
    <row r="763" spans="1:2" x14ac:dyDescent="0.3">
      <c r="A763" s="3">
        <v>39860</v>
      </c>
      <c r="B763">
        <v>488</v>
      </c>
    </row>
    <row r="764" spans="1:2" x14ac:dyDescent="0.3">
      <c r="A764" s="3">
        <v>37020</v>
      </c>
      <c r="B764">
        <v>486</v>
      </c>
    </row>
    <row r="765" spans="1:2" x14ac:dyDescent="0.3">
      <c r="A765" s="3">
        <v>47780</v>
      </c>
      <c r="B765">
        <v>486</v>
      </c>
    </row>
    <row r="766" spans="1:2" x14ac:dyDescent="0.3">
      <c r="A766" s="3">
        <v>30220</v>
      </c>
      <c r="B766">
        <v>484</v>
      </c>
    </row>
    <row r="767" spans="1:2" x14ac:dyDescent="0.3">
      <c r="A767" s="3">
        <v>17580</v>
      </c>
      <c r="B767">
        <v>483</v>
      </c>
    </row>
    <row r="768" spans="1:2" x14ac:dyDescent="0.3">
      <c r="A768" s="3">
        <v>18900</v>
      </c>
      <c r="B768">
        <v>483</v>
      </c>
    </row>
    <row r="769" spans="1:2" x14ac:dyDescent="0.3">
      <c r="A769" s="3">
        <v>47180</v>
      </c>
      <c r="B769">
        <v>482</v>
      </c>
    </row>
    <row r="770" spans="1:2" x14ac:dyDescent="0.3">
      <c r="A770" s="3">
        <v>23980</v>
      </c>
      <c r="B770">
        <v>480</v>
      </c>
    </row>
    <row r="771" spans="1:2" x14ac:dyDescent="0.3">
      <c r="A771" s="3">
        <v>35140</v>
      </c>
      <c r="B771">
        <v>478</v>
      </c>
    </row>
    <row r="772" spans="1:2" x14ac:dyDescent="0.3">
      <c r="A772" s="3">
        <v>36900</v>
      </c>
      <c r="B772">
        <v>476</v>
      </c>
    </row>
    <row r="773" spans="1:2" x14ac:dyDescent="0.3">
      <c r="A773" s="3">
        <v>23620</v>
      </c>
      <c r="B773">
        <v>474</v>
      </c>
    </row>
    <row r="774" spans="1:2" x14ac:dyDescent="0.3">
      <c r="A774" s="3">
        <v>41820</v>
      </c>
      <c r="B774">
        <v>474</v>
      </c>
    </row>
    <row r="775" spans="1:2" x14ac:dyDescent="0.3">
      <c r="A775" s="3">
        <v>28500</v>
      </c>
      <c r="B775">
        <v>472</v>
      </c>
    </row>
    <row r="776" spans="1:2" x14ac:dyDescent="0.3">
      <c r="A776" s="3">
        <v>39420</v>
      </c>
      <c r="B776">
        <v>471</v>
      </c>
    </row>
    <row r="777" spans="1:2" x14ac:dyDescent="0.3">
      <c r="A777" s="3">
        <v>45980</v>
      </c>
      <c r="B777">
        <v>469</v>
      </c>
    </row>
    <row r="778" spans="1:2" x14ac:dyDescent="0.3">
      <c r="A778" s="3">
        <v>42980</v>
      </c>
      <c r="B778">
        <v>468</v>
      </c>
    </row>
    <row r="779" spans="1:2" x14ac:dyDescent="0.3">
      <c r="A779" s="3">
        <v>36820</v>
      </c>
      <c r="B779">
        <v>467</v>
      </c>
    </row>
    <row r="780" spans="1:2" x14ac:dyDescent="0.3">
      <c r="A780" s="3">
        <v>20660</v>
      </c>
      <c r="B780">
        <v>466</v>
      </c>
    </row>
    <row r="781" spans="1:2" x14ac:dyDescent="0.3">
      <c r="A781" s="3">
        <v>18380</v>
      </c>
      <c r="B781">
        <v>465</v>
      </c>
    </row>
    <row r="782" spans="1:2" x14ac:dyDescent="0.3">
      <c r="A782" s="3">
        <v>19860</v>
      </c>
      <c r="B782">
        <v>464</v>
      </c>
    </row>
    <row r="783" spans="1:2" x14ac:dyDescent="0.3">
      <c r="A783" s="3">
        <v>35900</v>
      </c>
      <c r="B783">
        <v>463</v>
      </c>
    </row>
    <row r="784" spans="1:2" x14ac:dyDescent="0.3">
      <c r="A784" s="3">
        <v>44500</v>
      </c>
      <c r="B784">
        <v>461</v>
      </c>
    </row>
    <row r="785" spans="1:2" x14ac:dyDescent="0.3">
      <c r="A785" s="3">
        <v>46460</v>
      </c>
      <c r="B785">
        <v>457</v>
      </c>
    </row>
    <row r="786" spans="1:2" x14ac:dyDescent="0.3">
      <c r="A786" s="3">
        <v>18740</v>
      </c>
      <c r="B786">
        <v>455</v>
      </c>
    </row>
    <row r="787" spans="1:2" x14ac:dyDescent="0.3">
      <c r="A787" s="3">
        <v>25760</v>
      </c>
      <c r="B787">
        <v>455</v>
      </c>
    </row>
    <row r="788" spans="1:2" x14ac:dyDescent="0.3">
      <c r="A788" s="3">
        <v>43660</v>
      </c>
      <c r="B788">
        <v>454</v>
      </c>
    </row>
    <row r="789" spans="1:2" x14ac:dyDescent="0.3">
      <c r="A789" s="3">
        <v>29780</v>
      </c>
      <c r="B789">
        <v>454</v>
      </c>
    </row>
    <row r="790" spans="1:2" x14ac:dyDescent="0.3">
      <c r="A790" s="3">
        <v>27380</v>
      </c>
      <c r="B790">
        <v>453</v>
      </c>
    </row>
    <row r="791" spans="1:2" x14ac:dyDescent="0.3">
      <c r="A791" s="3">
        <v>40100</v>
      </c>
      <c r="B791">
        <v>452</v>
      </c>
    </row>
    <row r="792" spans="1:2" x14ac:dyDescent="0.3">
      <c r="A792" s="3">
        <v>10460</v>
      </c>
      <c r="B792">
        <v>451</v>
      </c>
    </row>
    <row r="793" spans="1:2" x14ac:dyDescent="0.3">
      <c r="A793" s="3">
        <v>37120</v>
      </c>
      <c r="B793">
        <v>446</v>
      </c>
    </row>
    <row r="794" spans="1:2" x14ac:dyDescent="0.3">
      <c r="A794" s="3">
        <v>20540</v>
      </c>
      <c r="B794">
        <v>445</v>
      </c>
    </row>
    <row r="795" spans="1:2" x14ac:dyDescent="0.3">
      <c r="A795" s="3">
        <v>11680</v>
      </c>
      <c r="B795">
        <v>444</v>
      </c>
    </row>
    <row r="796" spans="1:2" x14ac:dyDescent="0.3">
      <c r="A796" s="3">
        <v>22780</v>
      </c>
      <c r="B796">
        <v>440</v>
      </c>
    </row>
    <row r="797" spans="1:2" x14ac:dyDescent="0.3">
      <c r="A797" s="3">
        <v>20060</v>
      </c>
      <c r="B797">
        <v>439</v>
      </c>
    </row>
    <row r="798" spans="1:2" x14ac:dyDescent="0.3">
      <c r="A798" s="3">
        <v>45020</v>
      </c>
      <c r="B798">
        <v>439</v>
      </c>
    </row>
    <row r="799" spans="1:2" x14ac:dyDescent="0.3">
      <c r="A799" s="3">
        <v>21580</v>
      </c>
      <c r="B799">
        <v>438</v>
      </c>
    </row>
    <row r="800" spans="1:2" x14ac:dyDescent="0.3">
      <c r="A800" s="3">
        <v>43980</v>
      </c>
      <c r="B800">
        <v>434</v>
      </c>
    </row>
    <row r="801" spans="1:2" x14ac:dyDescent="0.3">
      <c r="A801" s="3">
        <v>12460</v>
      </c>
      <c r="B801">
        <v>427</v>
      </c>
    </row>
    <row r="802" spans="1:2" x14ac:dyDescent="0.3">
      <c r="A802" s="3">
        <v>19420</v>
      </c>
      <c r="B802">
        <v>424</v>
      </c>
    </row>
    <row r="803" spans="1:2" x14ac:dyDescent="0.3">
      <c r="A803" s="3">
        <v>21260</v>
      </c>
      <c r="B803">
        <v>423</v>
      </c>
    </row>
    <row r="804" spans="1:2" x14ac:dyDescent="0.3">
      <c r="A804" s="3">
        <v>25880</v>
      </c>
      <c r="B804">
        <v>421</v>
      </c>
    </row>
    <row r="805" spans="1:2" x14ac:dyDescent="0.3">
      <c r="A805" s="3">
        <v>21740</v>
      </c>
      <c r="B805">
        <v>420</v>
      </c>
    </row>
    <row r="806" spans="1:2" x14ac:dyDescent="0.3">
      <c r="A806" s="3">
        <v>10100</v>
      </c>
      <c r="B806">
        <v>420</v>
      </c>
    </row>
    <row r="807" spans="1:2" x14ac:dyDescent="0.3">
      <c r="A807" s="3">
        <v>11420</v>
      </c>
      <c r="B807">
        <v>416</v>
      </c>
    </row>
    <row r="808" spans="1:2" x14ac:dyDescent="0.3">
      <c r="A808" s="3">
        <v>28780</v>
      </c>
      <c r="B808">
        <v>416</v>
      </c>
    </row>
    <row r="809" spans="1:2" x14ac:dyDescent="0.3">
      <c r="A809" s="3">
        <v>33620</v>
      </c>
      <c r="B809">
        <v>415</v>
      </c>
    </row>
    <row r="810" spans="1:2" x14ac:dyDescent="0.3">
      <c r="A810" s="3">
        <v>35220</v>
      </c>
      <c r="B810">
        <v>415</v>
      </c>
    </row>
    <row r="811" spans="1:2" x14ac:dyDescent="0.3">
      <c r="A811" s="3">
        <v>45740</v>
      </c>
      <c r="B811">
        <v>415</v>
      </c>
    </row>
    <row r="812" spans="1:2" x14ac:dyDescent="0.3">
      <c r="A812" s="3">
        <v>37940</v>
      </c>
      <c r="B812">
        <v>414</v>
      </c>
    </row>
    <row r="813" spans="1:2" x14ac:dyDescent="0.3">
      <c r="A813" s="3">
        <v>43220</v>
      </c>
      <c r="B813">
        <v>413</v>
      </c>
    </row>
    <row r="814" spans="1:2" x14ac:dyDescent="0.3">
      <c r="A814" s="3">
        <v>26540</v>
      </c>
      <c r="B814">
        <v>410</v>
      </c>
    </row>
    <row r="815" spans="1:2" x14ac:dyDescent="0.3">
      <c r="A815" s="3">
        <v>27160</v>
      </c>
      <c r="B815">
        <v>410</v>
      </c>
    </row>
    <row r="816" spans="1:2" x14ac:dyDescent="0.3">
      <c r="A816" s="3">
        <v>33580</v>
      </c>
      <c r="B816">
        <v>409</v>
      </c>
    </row>
    <row r="817" spans="1:2" x14ac:dyDescent="0.3">
      <c r="A817" s="3">
        <v>48780</v>
      </c>
      <c r="B817">
        <v>406</v>
      </c>
    </row>
    <row r="818" spans="1:2" x14ac:dyDescent="0.3">
      <c r="A818" s="3">
        <v>42780</v>
      </c>
      <c r="B818">
        <v>405</v>
      </c>
    </row>
    <row r="819" spans="1:2" x14ac:dyDescent="0.3">
      <c r="A819" s="3">
        <v>30380</v>
      </c>
      <c r="B819">
        <v>401</v>
      </c>
    </row>
    <row r="820" spans="1:2" x14ac:dyDescent="0.3">
      <c r="A820" s="3">
        <v>22340</v>
      </c>
      <c r="B820">
        <v>400</v>
      </c>
    </row>
    <row r="821" spans="1:2" x14ac:dyDescent="0.3">
      <c r="A821" s="3">
        <v>46900</v>
      </c>
      <c r="B821">
        <v>400</v>
      </c>
    </row>
    <row r="822" spans="1:2" x14ac:dyDescent="0.3">
      <c r="A822" s="3">
        <v>40300</v>
      </c>
      <c r="B822">
        <v>400</v>
      </c>
    </row>
    <row r="823" spans="1:2" x14ac:dyDescent="0.3">
      <c r="A823" s="3">
        <v>43380</v>
      </c>
      <c r="B823">
        <v>400</v>
      </c>
    </row>
    <row r="824" spans="1:2" x14ac:dyDescent="0.3">
      <c r="A824" s="3">
        <v>17500</v>
      </c>
      <c r="B824">
        <v>393</v>
      </c>
    </row>
    <row r="825" spans="1:2" x14ac:dyDescent="0.3">
      <c r="A825" s="3">
        <v>38380</v>
      </c>
      <c r="B825">
        <v>393</v>
      </c>
    </row>
    <row r="826" spans="1:2" x14ac:dyDescent="0.3">
      <c r="A826" s="3">
        <v>22820</v>
      </c>
      <c r="B826">
        <v>393</v>
      </c>
    </row>
    <row r="827" spans="1:2" x14ac:dyDescent="0.3">
      <c r="A827" s="3">
        <v>44020</v>
      </c>
      <c r="B827">
        <v>391</v>
      </c>
    </row>
    <row r="828" spans="1:2" x14ac:dyDescent="0.3">
      <c r="A828" s="3">
        <v>32700</v>
      </c>
      <c r="B828">
        <v>391</v>
      </c>
    </row>
    <row r="829" spans="1:2" x14ac:dyDescent="0.3">
      <c r="A829" s="3">
        <v>15340</v>
      </c>
      <c r="B829">
        <v>390</v>
      </c>
    </row>
    <row r="830" spans="1:2" x14ac:dyDescent="0.3">
      <c r="A830" s="3">
        <v>33020</v>
      </c>
      <c r="B830">
        <v>384</v>
      </c>
    </row>
    <row r="831" spans="1:2" x14ac:dyDescent="0.3">
      <c r="A831" s="3">
        <v>11380</v>
      </c>
      <c r="B831">
        <v>384</v>
      </c>
    </row>
    <row r="832" spans="1:2" x14ac:dyDescent="0.3">
      <c r="A832" s="3">
        <v>49100</v>
      </c>
      <c r="B832">
        <v>381</v>
      </c>
    </row>
    <row r="833" spans="1:2" x14ac:dyDescent="0.3">
      <c r="A833" s="3">
        <v>38700</v>
      </c>
      <c r="B833">
        <v>378</v>
      </c>
    </row>
    <row r="834" spans="1:2" x14ac:dyDescent="0.3">
      <c r="A834" s="3">
        <v>24380</v>
      </c>
      <c r="B834">
        <v>377</v>
      </c>
    </row>
    <row r="835" spans="1:2" x14ac:dyDescent="0.3">
      <c r="A835" s="3">
        <v>18100</v>
      </c>
      <c r="B835">
        <v>377</v>
      </c>
    </row>
    <row r="836" spans="1:2" x14ac:dyDescent="0.3">
      <c r="A836" s="3">
        <v>13100</v>
      </c>
      <c r="B836">
        <v>375</v>
      </c>
    </row>
    <row r="837" spans="1:2" x14ac:dyDescent="0.3">
      <c r="A837" s="3">
        <v>18220</v>
      </c>
      <c r="B837">
        <v>375</v>
      </c>
    </row>
    <row r="838" spans="1:2" x14ac:dyDescent="0.3">
      <c r="A838" s="3">
        <v>29900</v>
      </c>
      <c r="B838">
        <v>372</v>
      </c>
    </row>
    <row r="839" spans="1:2" x14ac:dyDescent="0.3">
      <c r="A839" s="3">
        <v>17260</v>
      </c>
      <c r="B839">
        <v>372</v>
      </c>
    </row>
    <row r="840" spans="1:2" x14ac:dyDescent="0.3">
      <c r="A840" s="3">
        <v>11860</v>
      </c>
      <c r="B840">
        <v>369</v>
      </c>
    </row>
    <row r="841" spans="1:2" x14ac:dyDescent="0.3">
      <c r="A841" s="3">
        <v>47820</v>
      </c>
      <c r="B841">
        <v>369</v>
      </c>
    </row>
    <row r="842" spans="1:2" x14ac:dyDescent="0.3">
      <c r="A842" s="3">
        <v>36830</v>
      </c>
      <c r="B842">
        <v>368</v>
      </c>
    </row>
    <row r="843" spans="1:2" x14ac:dyDescent="0.3">
      <c r="A843" s="3">
        <v>23140</v>
      </c>
      <c r="B843">
        <v>364</v>
      </c>
    </row>
    <row r="844" spans="1:2" x14ac:dyDescent="0.3">
      <c r="A844" s="3">
        <v>17740</v>
      </c>
      <c r="B844">
        <v>364</v>
      </c>
    </row>
    <row r="845" spans="1:2" x14ac:dyDescent="0.3">
      <c r="A845" s="3">
        <v>47420</v>
      </c>
      <c r="B845">
        <v>360</v>
      </c>
    </row>
    <row r="846" spans="1:2" x14ac:dyDescent="0.3">
      <c r="A846" s="3">
        <v>14340</v>
      </c>
      <c r="B846">
        <v>359</v>
      </c>
    </row>
    <row r="847" spans="1:2" x14ac:dyDescent="0.3">
      <c r="A847" s="3">
        <v>23660</v>
      </c>
      <c r="B847">
        <v>358</v>
      </c>
    </row>
    <row r="848" spans="1:2" x14ac:dyDescent="0.3">
      <c r="A848" s="3">
        <v>43180</v>
      </c>
      <c r="B848">
        <v>356</v>
      </c>
    </row>
    <row r="849" spans="1:2" x14ac:dyDescent="0.3">
      <c r="A849" s="3">
        <v>49080</v>
      </c>
      <c r="B849">
        <v>354</v>
      </c>
    </row>
    <row r="850" spans="1:2" x14ac:dyDescent="0.3">
      <c r="A850" s="3">
        <v>19540</v>
      </c>
      <c r="B850">
        <v>354</v>
      </c>
    </row>
    <row r="851" spans="1:2" x14ac:dyDescent="0.3">
      <c r="A851" s="3">
        <v>46860</v>
      </c>
      <c r="B851">
        <v>349</v>
      </c>
    </row>
    <row r="852" spans="1:2" x14ac:dyDescent="0.3">
      <c r="A852" s="3">
        <v>25020</v>
      </c>
      <c r="B852">
        <v>347</v>
      </c>
    </row>
    <row r="853" spans="1:2" x14ac:dyDescent="0.3">
      <c r="A853" s="3">
        <v>41220</v>
      </c>
      <c r="B853">
        <v>346</v>
      </c>
    </row>
    <row r="854" spans="1:2" x14ac:dyDescent="0.3">
      <c r="A854" s="3">
        <v>25820</v>
      </c>
      <c r="B854">
        <v>345</v>
      </c>
    </row>
    <row r="855" spans="1:2" x14ac:dyDescent="0.3">
      <c r="A855" s="3">
        <v>10940</v>
      </c>
      <c r="B855">
        <v>341</v>
      </c>
    </row>
    <row r="856" spans="1:2" x14ac:dyDescent="0.3">
      <c r="A856" s="3">
        <v>36380</v>
      </c>
      <c r="B856">
        <v>341</v>
      </c>
    </row>
    <row r="857" spans="1:2" x14ac:dyDescent="0.3">
      <c r="A857" s="3">
        <v>49820</v>
      </c>
      <c r="B857">
        <v>340</v>
      </c>
    </row>
    <row r="858" spans="1:2" x14ac:dyDescent="0.3">
      <c r="A858" s="3">
        <v>30900</v>
      </c>
      <c r="B858">
        <v>338</v>
      </c>
    </row>
    <row r="859" spans="1:2" x14ac:dyDescent="0.3">
      <c r="A859" s="3">
        <v>15900</v>
      </c>
      <c r="B859">
        <v>336</v>
      </c>
    </row>
    <row r="860" spans="1:2" x14ac:dyDescent="0.3">
      <c r="A860" s="3">
        <v>12380</v>
      </c>
      <c r="B860">
        <v>336</v>
      </c>
    </row>
    <row r="861" spans="1:2" x14ac:dyDescent="0.3">
      <c r="A861" s="3">
        <v>16340</v>
      </c>
      <c r="B861">
        <v>335</v>
      </c>
    </row>
    <row r="862" spans="1:2" x14ac:dyDescent="0.3">
      <c r="A862" s="3">
        <v>31620</v>
      </c>
      <c r="B862">
        <v>335</v>
      </c>
    </row>
    <row r="863" spans="1:2" x14ac:dyDescent="0.3">
      <c r="A863" s="3">
        <v>35460</v>
      </c>
      <c r="B863">
        <v>331</v>
      </c>
    </row>
    <row r="864" spans="1:2" x14ac:dyDescent="0.3">
      <c r="A864" s="3">
        <v>21980</v>
      </c>
      <c r="B864">
        <v>325</v>
      </c>
    </row>
    <row r="865" spans="1:2" x14ac:dyDescent="0.3">
      <c r="A865" s="3">
        <v>17380</v>
      </c>
      <c r="B865">
        <v>325</v>
      </c>
    </row>
    <row r="866" spans="1:2" x14ac:dyDescent="0.3">
      <c r="A866" s="3">
        <v>43500</v>
      </c>
      <c r="B866">
        <v>324</v>
      </c>
    </row>
    <row r="867" spans="1:2" x14ac:dyDescent="0.3">
      <c r="A867" s="3">
        <v>47240</v>
      </c>
      <c r="B867">
        <v>324</v>
      </c>
    </row>
    <row r="868" spans="1:2" x14ac:dyDescent="0.3">
      <c r="A868" s="3">
        <v>31500</v>
      </c>
      <c r="B868">
        <v>324</v>
      </c>
    </row>
    <row r="869" spans="1:2" x14ac:dyDescent="0.3">
      <c r="A869" s="3">
        <v>39940</v>
      </c>
      <c r="B869">
        <v>323</v>
      </c>
    </row>
    <row r="870" spans="1:2" x14ac:dyDescent="0.3">
      <c r="A870" s="3">
        <v>21840</v>
      </c>
      <c r="B870">
        <v>323</v>
      </c>
    </row>
    <row r="871" spans="1:2" x14ac:dyDescent="0.3">
      <c r="A871" s="3">
        <v>10660</v>
      </c>
      <c r="B871">
        <v>317</v>
      </c>
    </row>
    <row r="872" spans="1:2" x14ac:dyDescent="0.3">
      <c r="A872" s="3">
        <v>47540</v>
      </c>
      <c r="B872">
        <v>317</v>
      </c>
    </row>
    <row r="873" spans="1:2" x14ac:dyDescent="0.3">
      <c r="A873" s="3">
        <v>20300</v>
      </c>
      <c r="B873">
        <v>316</v>
      </c>
    </row>
    <row r="874" spans="1:2" x14ac:dyDescent="0.3">
      <c r="A874" s="3">
        <v>30660</v>
      </c>
      <c r="B874">
        <v>315</v>
      </c>
    </row>
    <row r="875" spans="1:2" x14ac:dyDescent="0.3">
      <c r="A875" s="3">
        <v>19940</v>
      </c>
      <c r="B875">
        <v>315</v>
      </c>
    </row>
    <row r="876" spans="1:2" x14ac:dyDescent="0.3">
      <c r="A876" s="3">
        <v>42900</v>
      </c>
      <c r="B876">
        <v>314</v>
      </c>
    </row>
    <row r="877" spans="1:2" x14ac:dyDescent="0.3">
      <c r="A877" s="3">
        <v>47340</v>
      </c>
      <c r="B877">
        <v>314</v>
      </c>
    </row>
    <row r="878" spans="1:2" x14ac:dyDescent="0.3">
      <c r="A878" s="3">
        <v>28540</v>
      </c>
      <c r="B878">
        <v>312</v>
      </c>
    </row>
    <row r="879" spans="1:2" x14ac:dyDescent="0.3">
      <c r="A879" s="3">
        <v>31380</v>
      </c>
      <c r="B879">
        <v>310</v>
      </c>
    </row>
    <row r="880" spans="1:2" x14ac:dyDescent="0.3">
      <c r="A880" s="3">
        <v>31680</v>
      </c>
      <c r="B880">
        <v>305</v>
      </c>
    </row>
    <row r="881" spans="1:2" x14ac:dyDescent="0.3">
      <c r="A881" s="3">
        <v>16380</v>
      </c>
      <c r="B881">
        <v>303</v>
      </c>
    </row>
    <row r="882" spans="1:2" x14ac:dyDescent="0.3">
      <c r="A882" s="3">
        <v>15700</v>
      </c>
      <c r="B882">
        <v>301</v>
      </c>
    </row>
    <row r="883" spans="1:2" x14ac:dyDescent="0.3">
      <c r="A883" s="3">
        <v>32260</v>
      </c>
      <c r="B883">
        <v>301</v>
      </c>
    </row>
    <row r="884" spans="1:2" x14ac:dyDescent="0.3">
      <c r="A884" s="3">
        <v>15060</v>
      </c>
      <c r="B884">
        <v>300</v>
      </c>
    </row>
    <row r="885" spans="1:2" x14ac:dyDescent="0.3">
      <c r="A885" s="3">
        <v>43940</v>
      </c>
      <c r="B885">
        <v>295</v>
      </c>
    </row>
    <row r="886" spans="1:2" x14ac:dyDescent="0.3">
      <c r="A886" s="3">
        <v>34300</v>
      </c>
      <c r="B886">
        <v>294</v>
      </c>
    </row>
    <row r="887" spans="1:2" x14ac:dyDescent="0.3">
      <c r="A887" s="3">
        <v>26700</v>
      </c>
      <c r="B887">
        <v>294</v>
      </c>
    </row>
    <row r="888" spans="1:2" x14ac:dyDescent="0.3">
      <c r="A888" s="3">
        <v>15420</v>
      </c>
      <c r="B888">
        <v>293</v>
      </c>
    </row>
    <row r="889" spans="1:2" x14ac:dyDescent="0.3">
      <c r="A889" s="3">
        <v>11580</v>
      </c>
      <c r="B889">
        <v>292</v>
      </c>
    </row>
    <row r="890" spans="1:2" x14ac:dyDescent="0.3">
      <c r="A890" s="3">
        <v>32340</v>
      </c>
      <c r="B890">
        <v>289</v>
      </c>
    </row>
    <row r="891" spans="1:2" x14ac:dyDescent="0.3">
      <c r="A891" s="3">
        <v>32460</v>
      </c>
      <c r="B891">
        <v>289</v>
      </c>
    </row>
    <row r="892" spans="1:2" x14ac:dyDescent="0.3">
      <c r="A892" s="3">
        <v>39260</v>
      </c>
      <c r="B892">
        <v>285</v>
      </c>
    </row>
    <row r="893" spans="1:2" x14ac:dyDescent="0.3">
      <c r="A893" s="3">
        <v>13940</v>
      </c>
      <c r="B893">
        <v>285</v>
      </c>
    </row>
    <row r="894" spans="1:2" x14ac:dyDescent="0.3">
      <c r="A894" s="3">
        <v>25720</v>
      </c>
      <c r="B894">
        <v>283</v>
      </c>
    </row>
    <row r="895" spans="1:2" x14ac:dyDescent="0.3">
      <c r="A895" s="3">
        <v>40940</v>
      </c>
      <c r="B895">
        <v>283</v>
      </c>
    </row>
    <row r="896" spans="1:2" x14ac:dyDescent="0.3">
      <c r="A896" s="3">
        <v>32280</v>
      </c>
      <c r="B896">
        <v>276</v>
      </c>
    </row>
    <row r="897" spans="1:2" x14ac:dyDescent="0.3">
      <c r="A897" s="3">
        <v>30280</v>
      </c>
      <c r="B897">
        <v>273</v>
      </c>
    </row>
    <row r="898" spans="1:2" x14ac:dyDescent="0.3">
      <c r="A898" s="3">
        <v>19700</v>
      </c>
      <c r="B898">
        <v>269</v>
      </c>
    </row>
    <row r="899" spans="1:2" x14ac:dyDescent="0.3">
      <c r="A899" s="3">
        <v>34220</v>
      </c>
      <c r="B899">
        <v>265</v>
      </c>
    </row>
    <row r="900" spans="1:2" x14ac:dyDescent="0.3">
      <c r="A900" s="3">
        <v>31060</v>
      </c>
      <c r="B900">
        <v>255</v>
      </c>
    </row>
    <row r="901" spans="1:2" x14ac:dyDescent="0.3">
      <c r="A901" s="3">
        <v>46500</v>
      </c>
      <c r="B901">
        <v>254</v>
      </c>
    </row>
    <row r="902" spans="1:2" x14ac:dyDescent="0.3">
      <c r="A902" s="3">
        <v>45380</v>
      </c>
      <c r="B902">
        <v>253</v>
      </c>
    </row>
    <row r="903" spans="1:2" x14ac:dyDescent="0.3">
      <c r="A903" s="3">
        <v>18860</v>
      </c>
      <c r="B903">
        <v>245</v>
      </c>
    </row>
    <row r="904" spans="1:2" x14ac:dyDescent="0.3">
      <c r="A904" s="3">
        <v>38920</v>
      </c>
      <c r="B904">
        <v>244</v>
      </c>
    </row>
    <row r="905" spans="1:2" x14ac:dyDescent="0.3">
      <c r="A905" s="3">
        <v>26940</v>
      </c>
      <c r="B905">
        <v>243</v>
      </c>
    </row>
    <row r="906" spans="1:2" x14ac:dyDescent="0.3">
      <c r="A906" s="3">
        <v>32500</v>
      </c>
      <c r="B906">
        <v>241</v>
      </c>
    </row>
    <row r="907" spans="1:2" x14ac:dyDescent="0.3">
      <c r="A907" s="3">
        <v>30260</v>
      </c>
      <c r="B907">
        <v>237</v>
      </c>
    </row>
    <row r="908" spans="1:2" x14ac:dyDescent="0.3">
      <c r="A908" s="3">
        <v>49460</v>
      </c>
      <c r="B908">
        <v>235</v>
      </c>
    </row>
    <row r="909" spans="1:2" x14ac:dyDescent="0.3">
      <c r="A909" s="3">
        <v>46780</v>
      </c>
      <c r="B909">
        <v>234</v>
      </c>
    </row>
    <row r="910" spans="1:2" x14ac:dyDescent="0.3">
      <c r="A910" s="3">
        <v>27700</v>
      </c>
      <c r="B910">
        <v>234</v>
      </c>
    </row>
    <row r="911" spans="1:2" x14ac:dyDescent="0.3">
      <c r="A911" s="3">
        <v>45580</v>
      </c>
      <c r="B911">
        <v>232</v>
      </c>
    </row>
    <row r="912" spans="1:2" x14ac:dyDescent="0.3">
      <c r="A912" s="3">
        <v>48100</v>
      </c>
      <c r="B912">
        <v>218</v>
      </c>
    </row>
    <row r="913" spans="1:2" x14ac:dyDescent="0.3">
      <c r="A913" s="3">
        <v>25580</v>
      </c>
      <c r="B913">
        <v>213</v>
      </c>
    </row>
    <row r="914" spans="1:2" x14ac:dyDescent="0.3">
      <c r="A914" s="3">
        <v>32660</v>
      </c>
      <c r="B914">
        <v>211</v>
      </c>
    </row>
    <row r="915" spans="1:2" x14ac:dyDescent="0.3">
      <c r="A915" s="3">
        <v>26220</v>
      </c>
      <c r="B915">
        <v>210</v>
      </c>
    </row>
    <row r="916" spans="1:2" x14ac:dyDescent="0.3">
      <c r="A916" s="3">
        <v>18780</v>
      </c>
      <c r="B916">
        <v>198</v>
      </c>
    </row>
    <row r="917" spans="1:2" x14ac:dyDescent="0.3">
      <c r="A917" s="3">
        <v>15100</v>
      </c>
      <c r="B917">
        <v>194</v>
      </c>
    </row>
    <row r="918" spans="1:2" x14ac:dyDescent="0.3">
      <c r="A918" s="3">
        <v>35860</v>
      </c>
      <c r="B918">
        <v>189</v>
      </c>
    </row>
    <row r="919" spans="1:2" x14ac:dyDescent="0.3">
      <c r="A919" s="3">
        <v>25100</v>
      </c>
      <c r="B919">
        <v>176</v>
      </c>
    </row>
    <row r="920" spans="1:2" x14ac:dyDescent="0.3">
      <c r="A920" s="3">
        <v>14820</v>
      </c>
      <c r="B920">
        <v>165</v>
      </c>
    </row>
    <row r="921" spans="1:2" x14ac:dyDescent="0.3">
      <c r="A921" s="3">
        <v>39700</v>
      </c>
      <c r="B921">
        <v>164</v>
      </c>
    </row>
    <row r="922" spans="1:2" x14ac:dyDescent="0.3">
      <c r="A922" s="3">
        <v>44900</v>
      </c>
      <c r="B922">
        <v>143</v>
      </c>
    </row>
    <row r="923" spans="1:2" x14ac:dyDescent="0.3">
      <c r="A923" s="3">
        <v>17640</v>
      </c>
      <c r="B923">
        <v>141</v>
      </c>
    </row>
    <row r="924" spans="1:2" x14ac:dyDescent="0.3">
      <c r="A924" s="3">
        <v>0</v>
      </c>
      <c r="B924">
        <v>136</v>
      </c>
    </row>
    <row r="925" spans="1:2" x14ac:dyDescent="0.3">
      <c r="A925" s="3">
        <v>38780</v>
      </c>
      <c r="B925">
        <v>132</v>
      </c>
    </row>
    <row r="926" spans="1:2" x14ac:dyDescent="0.3">
      <c r="A926" s="3">
        <v>17620</v>
      </c>
      <c r="B926">
        <v>129</v>
      </c>
    </row>
    <row r="927" spans="1:2" x14ac:dyDescent="0.3">
      <c r="A927" s="3">
        <v>29500</v>
      </c>
      <c r="B927">
        <v>114</v>
      </c>
    </row>
    <row r="928" spans="1:2" x14ac:dyDescent="0.3">
      <c r="A928" s="3">
        <v>46820</v>
      </c>
      <c r="B928">
        <v>102</v>
      </c>
    </row>
    <row r="929" spans="1:2" x14ac:dyDescent="0.3">
      <c r="A929" s="3">
        <v>42180</v>
      </c>
      <c r="B929">
        <v>95</v>
      </c>
    </row>
    <row r="930" spans="1:2" x14ac:dyDescent="0.3">
      <c r="A930" s="3">
        <v>27580</v>
      </c>
      <c r="B930">
        <v>73</v>
      </c>
    </row>
    <row r="931" spans="1:2" x14ac:dyDescent="0.3">
      <c r="A931" s="3">
        <v>10260</v>
      </c>
      <c r="B931">
        <v>69</v>
      </c>
    </row>
  </sheetData>
  <autoFilter ref="A1:B931" xr:uid="{35FDAFBB-2044-4431-BAFF-916BC42F380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57AD-BE56-431F-9F2D-EE7CCF211DBA}">
  <dimension ref="A1:D101"/>
  <sheetViews>
    <sheetView workbookViewId="0">
      <selection activeCell="H16" sqref="H16"/>
    </sheetView>
  </sheetViews>
  <sheetFormatPr defaultRowHeight="14.4" x14ac:dyDescent="0.3"/>
  <cols>
    <col min="1" max="1" width="5.5546875" bestFit="1" customWidth="1"/>
    <col min="2" max="2" width="50.21875" bestFit="1" customWidth="1"/>
    <col min="3" max="3" width="11.77734375" bestFit="1" customWidth="1"/>
    <col min="4" max="4" width="16.44140625" bestFit="1" customWidth="1"/>
  </cols>
  <sheetData>
    <row r="1" spans="1:4" ht="17.399999999999999" thickBot="1" x14ac:dyDescent="0.35">
      <c r="A1" s="5" t="s">
        <v>942</v>
      </c>
      <c r="B1" s="5" t="s">
        <v>943</v>
      </c>
      <c r="C1" s="5" t="s">
        <v>944</v>
      </c>
      <c r="D1" s="5" t="s">
        <v>945</v>
      </c>
    </row>
    <row r="2" spans="1:4" ht="17.399999999999999" thickBot="1" x14ac:dyDescent="0.35">
      <c r="A2" s="5">
        <v>1</v>
      </c>
      <c r="B2" s="5" t="s">
        <v>899</v>
      </c>
      <c r="C2" s="5">
        <v>47900</v>
      </c>
      <c r="D2" s="5">
        <v>902</v>
      </c>
    </row>
    <row r="3" spans="1:4" ht="17.399999999999999" thickBot="1" x14ac:dyDescent="0.35">
      <c r="A3" s="5">
        <v>2</v>
      </c>
      <c r="B3" s="5" t="s">
        <v>99</v>
      </c>
      <c r="C3" s="5">
        <v>12580</v>
      </c>
      <c r="D3" s="5">
        <v>441</v>
      </c>
    </row>
    <row r="4" spans="1:4" ht="17.399999999999999" thickBot="1" x14ac:dyDescent="0.35">
      <c r="A4" s="5">
        <v>3</v>
      </c>
      <c r="B4" s="5" t="s">
        <v>282</v>
      </c>
      <c r="C4" s="5">
        <v>20500</v>
      </c>
      <c r="D4" s="5">
        <v>162</v>
      </c>
    </row>
    <row r="5" spans="1:4" ht="17.399999999999999" thickBot="1" x14ac:dyDescent="0.35">
      <c r="A5" s="5">
        <v>4</v>
      </c>
      <c r="B5" s="5" t="s">
        <v>247</v>
      </c>
      <c r="C5" s="5">
        <v>19100</v>
      </c>
      <c r="D5" s="5">
        <v>125</v>
      </c>
    </row>
    <row r="6" spans="1:4" ht="17.399999999999999" thickBot="1" x14ac:dyDescent="0.35">
      <c r="A6" s="5">
        <v>5</v>
      </c>
      <c r="B6" s="5" t="s">
        <v>199</v>
      </c>
      <c r="C6" s="5">
        <v>16980</v>
      </c>
      <c r="D6" s="5">
        <v>112</v>
      </c>
    </row>
    <row r="7" spans="1:4" ht="17.399999999999999" thickBot="1" x14ac:dyDescent="0.35">
      <c r="A7" s="5">
        <v>6</v>
      </c>
      <c r="B7" s="5" t="s">
        <v>766</v>
      </c>
      <c r="C7" s="5">
        <v>41940</v>
      </c>
      <c r="D7" s="5">
        <v>108</v>
      </c>
    </row>
    <row r="8" spans="1:4" ht="17.399999999999999" thickBot="1" x14ac:dyDescent="0.35">
      <c r="A8" s="5">
        <v>7</v>
      </c>
      <c r="B8" s="5" t="s">
        <v>758</v>
      </c>
      <c r="C8" s="5">
        <v>41620</v>
      </c>
      <c r="D8" s="5">
        <v>106</v>
      </c>
    </row>
    <row r="9" spans="1:4" ht="17.399999999999999" thickBot="1" x14ac:dyDescent="0.35">
      <c r="A9" s="5">
        <v>8</v>
      </c>
      <c r="B9" s="5" t="s">
        <v>452</v>
      </c>
      <c r="C9" s="5">
        <v>28140</v>
      </c>
      <c r="D9" s="5">
        <v>77</v>
      </c>
    </row>
    <row r="10" spans="1:4" ht="17.399999999999999" thickBot="1" x14ac:dyDescent="0.35">
      <c r="A10" s="5">
        <v>9</v>
      </c>
      <c r="B10" s="5" t="s">
        <v>88</v>
      </c>
      <c r="C10" s="5">
        <v>12060</v>
      </c>
      <c r="D10" s="5">
        <v>74</v>
      </c>
    </row>
    <row r="11" spans="1:4" ht="17.399999999999999" thickBot="1" x14ac:dyDescent="0.35">
      <c r="A11" s="5">
        <v>10</v>
      </c>
      <c r="B11" s="5" t="s">
        <v>886</v>
      </c>
      <c r="C11" s="5">
        <v>47260</v>
      </c>
      <c r="D11" s="5">
        <v>73</v>
      </c>
    </row>
    <row r="12" spans="1:4" ht="17.399999999999999" thickBot="1" x14ac:dyDescent="0.35">
      <c r="A12" s="5">
        <v>11</v>
      </c>
      <c r="B12" s="5" t="s">
        <v>751</v>
      </c>
      <c r="C12" s="5">
        <v>41180</v>
      </c>
      <c r="D12" s="5">
        <v>58</v>
      </c>
    </row>
    <row r="13" spans="1:4" ht="17.399999999999999" thickBot="1" x14ac:dyDescent="0.35">
      <c r="A13" s="5">
        <v>12</v>
      </c>
      <c r="B13" s="5" t="s">
        <v>946</v>
      </c>
      <c r="C13" s="5">
        <v>34980</v>
      </c>
      <c r="D13" s="5">
        <v>48</v>
      </c>
    </row>
    <row r="14" spans="1:4" ht="17.399999999999999" thickBot="1" x14ac:dyDescent="0.35">
      <c r="A14" s="5">
        <v>13</v>
      </c>
      <c r="B14" s="5" t="s">
        <v>197</v>
      </c>
      <c r="C14" s="5">
        <v>16860</v>
      </c>
      <c r="D14" s="5">
        <v>43</v>
      </c>
    </row>
    <row r="15" spans="1:4" ht="17.399999999999999" thickBot="1" x14ac:dyDescent="0.35">
      <c r="A15" s="5">
        <v>14</v>
      </c>
      <c r="B15" s="5" t="s">
        <v>263</v>
      </c>
      <c r="C15" s="5">
        <v>19740</v>
      </c>
      <c r="D15" s="5">
        <v>42</v>
      </c>
    </row>
    <row r="16" spans="1:4" ht="17.399999999999999" thickBot="1" x14ac:dyDescent="0.35">
      <c r="A16" s="5">
        <v>15</v>
      </c>
      <c r="B16" s="5" t="s">
        <v>761</v>
      </c>
      <c r="C16" s="5">
        <v>41740</v>
      </c>
      <c r="D16" s="5">
        <v>36</v>
      </c>
    </row>
    <row r="17" spans="1:4" ht="17.399999999999999" thickBot="1" x14ac:dyDescent="0.35">
      <c r="A17" s="5">
        <v>16</v>
      </c>
      <c r="B17" s="5" t="s">
        <v>677</v>
      </c>
      <c r="C17" s="5">
        <v>37980</v>
      </c>
      <c r="D17" s="5">
        <v>36</v>
      </c>
    </row>
    <row r="18" spans="1:4" ht="17.399999999999999" thickBot="1" x14ac:dyDescent="0.35">
      <c r="A18" s="5">
        <v>17</v>
      </c>
      <c r="B18" s="5" t="s">
        <v>624</v>
      </c>
      <c r="C18" s="5">
        <v>35620</v>
      </c>
      <c r="D18" s="5">
        <v>34</v>
      </c>
    </row>
    <row r="19" spans="1:4" ht="17.399999999999999" thickBot="1" x14ac:dyDescent="0.35">
      <c r="A19" s="5">
        <v>18</v>
      </c>
      <c r="B19" s="5" t="s">
        <v>18</v>
      </c>
      <c r="C19" s="5">
        <v>26420</v>
      </c>
      <c r="D19" s="5">
        <v>32</v>
      </c>
    </row>
    <row r="20" spans="1:4" ht="17.399999999999999" thickBot="1" x14ac:dyDescent="0.35">
      <c r="A20" s="5">
        <v>19</v>
      </c>
      <c r="B20" s="5" t="s">
        <v>724</v>
      </c>
      <c r="C20" s="5">
        <v>40060</v>
      </c>
      <c r="D20" s="5">
        <v>27</v>
      </c>
    </row>
    <row r="21" spans="1:4" ht="17.399999999999999" thickBot="1" x14ac:dyDescent="0.35">
      <c r="A21" s="5">
        <v>20</v>
      </c>
      <c r="B21" s="5" t="s">
        <v>559</v>
      </c>
      <c r="C21" s="5">
        <v>32820</v>
      </c>
      <c r="D21" s="5">
        <v>27</v>
      </c>
    </row>
    <row r="22" spans="1:4" ht="17.399999999999999" thickBot="1" x14ac:dyDescent="0.35">
      <c r="A22" s="5">
        <v>21</v>
      </c>
      <c r="B22" s="5" t="s">
        <v>415</v>
      </c>
      <c r="C22" s="5">
        <v>26620</v>
      </c>
      <c r="D22" s="5">
        <v>26</v>
      </c>
    </row>
    <row r="23" spans="1:4" ht="17.399999999999999" thickBot="1" x14ac:dyDescent="0.35">
      <c r="A23" s="5">
        <v>22</v>
      </c>
      <c r="B23" s="5" t="s">
        <v>650</v>
      </c>
      <c r="C23" s="5">
        <v>36740</v>
      </c>
      <c r="D23" s="5">
        <v>26</v>
      </c>
    </row>
    <row r="24" spans="1:4" ht="17.399999999999999" thickBot="1" x14ac:dyDescent="0.35">
      <c r="A24" s="5">
        <v>23</v>
      </c>
      <c r="B24" s="5" t="s">
        <v>383</v>
      </c>
      <c r="C24" s="5">
        <v>25060</v>
      </c>
      <c r="D24" s="5">
        <v>25</v>
      </c>
    </row>
    <row r="25" spans="1:4" ht="17.399999999999999" thickBot="1" x14ac:dyDescent="0.35">
      <c r="A25" s="5">
        <v>24</v>
      </c>
      <c r="B25" s="5" t="s">
        <v>385</v>
      </c>
      <c r="C25" s="5">
        <v>25180</v>
      </c>
      <c r="D25" s="5">
        <v>21</v>
      </c>
    </row>
    <row r="26" spans="1:4" ht="17.399999999999999" thickBot="1" x14ac:dyDescent="0.35">
      <c r="A26" s="5">
        <v>25</v>
      </c>
      <c r="B26" s="5" t="s">
        <v>760</v>
      </c>
      <c r="C26" s="5">
        <v>41700</v>
      </c>
      <c r="D26" s="5">
        <v>21</v>
      </c>
    </row>
    <row r="27" spans="1:4" ht="17.399999999999999" thickBot="1" x14ac:dyDescent="0.35">
      <c r="A27" s="5">
        <v>26</v>
      </c>
      <c r="B27" s="5" t="s">
        <v>57</v>
      </c>
      <c r="C27" s="5">
        <v>10740</v>
      </c>
      <c r="D27" s="5">
        <v>20</v>
      </c>
    </row>
    <row r="28" spans="1:4" ht="17.399999999999999" thickBot="1" x14ac:dyDescent="0.35">
      <c r="A28" s="5">
        <v>27</v>
      </c>
      <c r="B28" s="5" t="s">
        <v>566</v>
      </c>
      <c r="C28" s="5">
        <v>33100</v>
      </c>
      <c r="D28" s="5">
        <v>20</v>
      </c>
    </row>
    <row r="29" spans="1:4" ht="17.399999999999999" thickBot="1" x14ac:dyDescent="0.35">
      <c r="A29" s="5">
        <v>28</v>
      </c>
      <c r="B29" s="5" t="s">
        <v>516</v>
      </c>
      <c r="C29" s="5">
        <v>31080</v>
      </c>
      <c r="D29" s="5">
        <v>19</v>
      </c>
    </row>
    <row r="30" spans="1:4" ht="17.399999999999999" thickBot="1" x14ac:dyDescent="0.35">
      <c r="A30" s="5">
        <v>29</v>
      </c>
      <c r="B30" s="5" t="s">
        <v>765</v>
      </c>
      <c r="C30" s="5">
        <v>41860</v>
      </c>
      <c r="D30" s="5">
        <v>18</v>
      </c>
    </row>
    <row r="31" spans="1:4" ht="17.399999999999999" thickBot="1" x14ac:dyDescent="0.35">
      <c r="A31" s="5">
        <v>30</v>
      </c>
      <c r="B31" s="5" t="s">
        <v>684</v>
      </c>
      <c r="C31" s="5">
        <v>38300</v>
      </c>
      <c r="D31" s="5">
        <v>17</v>
      </c>
    </row>
    <row r="32" spans="1:4" ht="17.399999999999999" thickBot="1" x14ac:dyDescent="0.35">
      <c r="A32" s="5">
        <v>31</v>
      </c>
      <c r="B32" s="5" t="s">
        <v>638</v>
      </c>
      <c r="C32" s="5">
        <v>36260</v>
      </c>
      <c r="D32" s="5">
        <v>16</v>
      </c>
    </row>
    <row r="33" spans="1:4" ht="17.399999999999999" thickBot="1" x14ac:dyDescent="0.35">
      <c r="A33" s="5">
        <v>32</v>
      </c>
      <c r="B33" s="5" t="s">
        <v>93</v>
      </c>
      <c r="C33" s="5">
        <v>12260</v>
      </c>
      <c r="D33" s="5">
        <v>14</v>
      </c>
    </row>
    <row r="34" spans="1:4" ht="17.399999999999999" thickBot="1" x14ac:dyDescent="0.35">
      <c r="A34" s="5">
        <v>33</v>
      </c>
      <c r="B34" s="5" t="s">
        <v>797</v>
      </c>
      <c r="C34" s="5">
        <v>43340</v>
      </c>
      <c r="D34" s="5">
        <v>14</v>
      </c>
    </row>
    <row r="35" spans="1:4" ht="17.399999999999999" thickBot="1" x14ac:dyDescent="0.35">
      <c r="A35" s="5">
        <v>34</v>
      </c>
      <c r="B35" s="5" t="s">
        <v>266</v>
      </c>
      <c r="C35" s="5">
        <v>19820</v>
      </c>
      <c r="D35" s="5">
        <v>13</v>
      </c>
    </row>
    <row r="36" spans="1:4" ht="17.399999999999999" thickBot="1" x14ac:dyDescent="0.35">
      <c r="A36" s="5">
        <v>35</v>
      </c>
      <c r="B36" s="5" t="s">
        <v>145</v>
      </c>
      <c r="C36" s="5">
        <v>14460</v>
      </c>
      <c r="D36" s="5">
        <v>13</v>
      </c>
    </row>
    <row r="37" spans="1:4" ht="17.399999999999999" thickBot="1" x14ac:dyDescent="0.35">
      <c r="A37" s="5">
        <v>36</v>
      </c>
      <c r="B37" s="5" t="s">
        <v>210</v>
      </c>
      <c r="C37" s="5">
        <v>17460</v>
      </c>
      <c r="D37" s="5">
        <v>13</v>
      </c>
    </row>
    <row r="38" spans="1:4" ht="17.399999999999999" thickBot="1" x14ac:dyDescent="0.35">
      <c r="A38" s="5">
        <v>37</v>
      </c>
      <c r="B38" s="5" t="s">
        <v>778</v>
      </c>
      <c r="C38" s="5">
        <v>42660</v>
      </c>
      <c r="D38" s="5">
        <v>11</v>
      </c>
    </row>
    <row r="39" spans="1:4" ht="17.399999999999999" thickBot="1" x14ac:dyDescent="0.35">
      <c r="A39" s="5">
        <v>38</v>
      </c>
      <c r="B39" s="5" t="s">
        <v>507</v>
      </c>
      <c r="C39" s="5">
        <v>30780</v>
      </c>
      <c r="D39" s="5">
        <v>10</v>
      </c>
    </row>
    <row r="40" spans="1:4" ht="17.399999999999999" thickBot="1" x14ac:dyDescent="0.35">
      <c r="A40" s="5">
        <v>39</v>
      </c>
      <c r="B40" s="5" t="s">
        <v>96</v>
      </c>
      <c r="C40" s="5">
        <v>12420</v>
      </c>
      <c r="D40" s="5">
        <v>10</v>
      </c>
    </row>
    <row r="41" spans="1:4" ht="17.399999999999999" thickBot="1" x14ac:dyDescent="0.35">
      <c r="A41" s="5">
        <v>40</v>
      </c>
      <c r="B41" s="5" t="s">
        <v>678</v>
      </c>
      <c r="C41" s="5">
        <v>38060</v>
      </c>
      <c r="D41" s="5">
        <v>9</v>
      </c>
    </row>
    <row r="42" spans="1:4" ht="17.399999999999999" thickBot="1" x14ac:dyDescent="0.35">
      <c r="A42" s="5">
        <v>41</v>
      </c>
      <c r="B42" s="5" t="s">
        <v>670</v>
      </c>
      <c r="C42" s="5">
        <v>37620</v>
      </c>
      <c r="D42" s="5">
        <v>9</v>
      </c>
    </row>
    <row r="43" spans="1:4" ht="17.399999999999999" thickBot="1" x14ac:dyDescent="0.35">
      <c r="A43" s="5">
        <v>42</v>
      </c>
      <c r="B43" s="5" t="s">
        <v>642</v>
      </c>
      <c r="C43" s="5">
        <v>36420</v>
      </c>
      <c r="D43" s="5">
        <v>9</v>
      </c>
    </row>
    <row r="44" spans="1:4" ht="17.399999999999999" thickBot="1" x14ac:dyDescent="0.35">
      <c r="A44" s="5">
        <v>43</v>
      </c>
      <c r="B44" s="5" t="s">
        <v>204</v>
      </c>
      <c r="C44" s="5">
        <v>17220</v>
      </c>
      <c r="D44" s="5">
        <v>9</v>
      </c>
    </row>
    <row r="45" spans="1:4" ht="17.399999999999999" thickBot="1" x14ac:dyDescent="0.35">
      <c r="A45" s="5">
        <v>44</v>
      </c>
      <c r="B45" s="5" t="s">
        <v>170</v>
      </c>
      <c r="C45" s="5">
        <v>15680</v>
      </c>
      <c r="D45" s="5">
        <v>9</v>
      </c>
    </row>
    <row r="46" spans="1:4" ht="17.399999999999999" thickBot="1" x14ac:dyDescent="0.35">
      <c r="A46" s="5">
        <v>45</v>
      </c>
      <c r="B46" s="5" t="s">
        <v>317</v>
      </c>
      <c r="C46" s="5">
        <v>22180</v>
      </c>
      <c r="D46" s="5">
        <v>8</v>
      </c>
    </row>
    <row r="47" spans="1:4" ht="17.399999999999999" thickBot="1" x14ac:dyDescent="0.35">
      <c r="A47" s="5">
        <v>46</v>
      </c>
      <c r="B47" s="5" t="s">
        <v>947</v>
      </c>
      <c r="C47" s="5">
        <v>40900</v>
      </c>
      <c r="D47" s="5">
        <v>8</v>
      </c>
    </row>
    <row r="48" spans="1:4" ht="17.399999999999999" thickBot="1" x14ac:dyDescent="0.35">
      <c r="A48" s="5">
        <v>47</v>
      </c>
      <c r="B48" s="5" t="s">
        <v>574</v>
      </c>
      <c r="C48" s="5">
        <v>33460</v>
      </c>
      <c r="D48" s="5">
        <v>8</v>
      </c>
    </row>
    <row r="49" spans="1:4" ht="17.399999999999999" thickBot="1" x14ac:dyDescent="0.35">
      <c r="A49" s="5">
        <v>48</v>
      </c>
      <c r="B49" s="5" t="s">
        <v>435</v>
      </c>
      <c r="C49" s="5">
        <v>27340</v>
      </c>
      <c r="D49" s="5">
        <v>8</v>
      </c>
    </row>
    <row r="50" spans="1:4" ht="17.399999999999999" thickBot="1" x14ac:dyDescent="0.35">
      <c r="A50" s="5">
        <v>49</v>
      </c>
      <c r="B50" s="5" t="s">
        <v>517</v>
      </c>
      <c r="C50" s="5">
        <v>31140</v>
      </c>
      <c r="D50" s="5">
        <v>7</v>
      </c>
    </row>
    <row r="51" spans="1:4" ht="17.399999999999999" thickBot="1" x14ac:dyDescent="0.35">
      <c r="A51" s="5">
        <v>50</v>
      </c>
      <c r="B51" s="5" t="s">
        <v>699</v>
      </c>
      <c r="C51" s="5">
        <v>38900</v>
      </c>
      <c r="D51" s="5">
        <v>7</v>
      </c>
    </row>
    <row r="52" spans="1:4" ht="17.399999999999999" thickBot="1" x14ac:dyDescent="0.35">
      <c r="A52" s="5">
        <v>51</v>
      </c>
      <c r="B52" s="5" t="s">
        <v>803</v>
      </c>
      <c r="C52" s="5">
        <v>43620</v>
      </c>
      <c r="D52" s="5">
        <v>7</v>
      </c>
    </row>
    <row r="53" spans="1:4" ht="17.399999999999999" thickBot="1" x14ac:dyDescent="0.35">
      <c r="A53" s="5">
        <v>52</v>
      </c>
      <c r="B53" s="5" t="s">
        <v>131</v>
      </c>
      <c r="C53" s="5">
        <v>13820</v>
      </c>
      <c r="D53" s="5">
        <v>7</v>
      </c>
    </row>
    <row r="54" spans="1:4" ht="17.399999999999999" thickBot="1" x14ac:dyDescent="0.35">
      <c r="A54" s="5">
        <v>53</v>
      </c>
      <c r="B54" s="5" t="s">
        <v>220</v>
      </c>
      <c r="C54" s="5">
        <v>17900</v>
      </c>
      <c r="D54" s="5">
        <v>6</v>
      </c>
    </row>
    <row r="55" spans="1:4" ht="17.399999999999999" thickBot="1" x14ac:dyDescent="0.35">
      <c r="A55" s="5">
        <v>54</v>
      </c>
      <c r="B55" s="5" t="s">
        <v>842</v>
      </c>
      <c r="C55" s="5">
        <v>45300</v>
      </c>
      <c r="D55" s="5">
        <v>6</v>
      </c>
    </row>
    <row r="56" spans="1:4" ht="17.399999999999999" thickBot="1" x14ac:dyDescent="0.35">
      <c r="A56" s="5">
        <v>55</v>
      </c>
      <c r="B56" s="5" t="s">
        <v>468</v>
      </c>
      <c r="C56" s="5">
        <v>28940</v>
      </c>
      <c r="D56" s="5">
        <v>6</v>
      </c>
    </row>
    <row r="57" spans="1:4" ht="17.399999999999999" thickBot="1" x14ac:dyDescent="0.35">
      <c r="A57" s="5">
        <v>56</v>
      </c>
      <c r="B57" s="5" t="s">
        <v>664</v>
      </c>
      <c r="C57" s="5">
        <v>37340</v>
      </c>
      <c r="D57" s="5">
        <v>6</v>
      </c>
    </row>
    <row r="58" spans="1:4" ht="17.399999999999999" thickBot="1" x14ac:dyDescent="0.35">
      <c r="A58" s="5">
        <v>57</v>
      </c>
      <c r="B58" s="5" t="s">
        <v>618</v>
      </c>
      <c r="C58" s="5">
        <v>35380</v>
      </c>
      <c r="D58" s="5">
        <v>6</v>
      </c>
    </row>
    <row r="59" spans="1:4" ht="17.399999999999999" thickBot="1" x14ac:dyDescent="0.35">
      <c r="A59" s="5">
        <v>58</v>
      </c>
      <c r="B59" s="5" t="s">
        <v>422</v>
      </c>
      <c r="C59" s="5">
        <v>26900</v>
      </c>
      <c r="D59" s="5">
        <v>6</v>
      </c>
    </row>
    <row r="60" spans="1:4" ht="17.399999999999999" thickBot="1" x14ac:dyDescent="0.35">
      <c r="A60" s="5">
        <v>59</v>
      </c>
      <c r="B60" s="5" t="s">
        <v>225</v>
      </c>
      <c r="C60" s="5">
        <v>18140</v>
      </c>
      <c r="D60" s="5">
        <v>6</v>
      </c>
    </row>
    <row r="61" spans="1:4" ht="17.399999999999999" thickBot="1" x14ac:dyDescent="0.35">
      <c r="A61" s="5">
        <v>60</v>
      </c>
      <c r="B61" s="5" t="s">
        <v>202</v>
      </c>
      <c r="C61" s="5">
        <v>17140</v>
      </c>
      <c r="D61" s="5">
        <v>5</v>
      </c>
    </row>
    <row r="62" spans="1:4" ht="17.399999999999999" thickBot="1" x14ac:dyDescent="0.35">
      <c r="A62" s="5">
        <v>61</v>
      </c>
      <c r="B62" s="5" t="s">
        <v>194</v>
      </c>
      <c r="C62" s="5">
        <v>16700</v>
      </c>
      <c r="D62" s="5">
        <v>5</v>
      </c>
    </row>
    <row r="63" spans="1:4" ht="17.399999999999999" thickBot="1" x14ac:dyDescent="0.35">
      <c r="A63" s="5">
        <v>62</v>
      </c>
      <c r="B63" s="5" t="s">
        <v>863</v>
      </c>
      <c r="C63" s="5">
        <v>46140</v>
      </c>
      <c r="D63" s="5">
        <v>5</v>
      </c>
    </row>
    <row r="64" spans="1:4" ht="17.399999999999999" thickBot="1" x14ac:dyDescent="0.35">
      <c r="A64" s="5">
        <v>63</v>
      </c>
      <c r="B64" s="5" t="s">
        <v>645</v>
      </c>
      <c r="C64" s="5">
        <v>36540</v>
      </c>
      <c r="D64" s="5">
        <v>5</v>
      </c>
    </row>
    <row r="65" spans="1:4" ht="17.399999999999999" thickBot="1" x14ac:dyDescent="0.35">
      <c r="A65" s="5">
        <v>64</v>
      </c>
      <c r="B65" s="5" t="s">
        <v>579</v>
      </c>
      <c r="C65" s="5">
        <v>33660</v>
      </c>
      <c r="D65" s="5">
        <v>4</v>
      </c>
    </row>
    <row r="66" spans="1:4" ht="17.399999999999999" thickBot="1" x14ac:dyDescent="0.35">
      <c r="A66" s="5">
        <v>65</v>
      </c>
      <c r="B66" s="5" t="s">
        <v>727</v>
      </c>
      <c r="C66" s="5">
        <v>40140</v>
      </c>
      <c r="D66" s="5">
        <v>4</v>
      </c>
    </row>
    <row r="67" spans="1:4" ht="17.399999999999999" thickBot="1" x14ac:dyDescent="0.35">
      <c r="A67" s="5">
        <v>66</v>
      </c>
      <c r="B67" s="5" t="s">
        <v>429</v>
      </c>
      <c r="C67" s="5">
        <v>27140</v>
      </c>
      <c r="D67" s="5">
        <v>4</v>
      </c>
    </row>
    <row r="68" spans="1:4" ht="17.399999999999999" thickBot="1" x14ac:dyDescent="0.35">
      <c r="A68" s="5">
        <v>67</v>
      </c>
      <c r="B68" s="5" t="s">
        <v>344</v>
      </c>
      <c r="C68" s="5">
        <v>23420</v>
      </c>
      <c r="D68" s="5">
        <v>4</v>
      </c>
    </row>
    <row r="69" spans="1:4" ht="17.399999999999999" thickBot="1" x14ac:dyDescent="0.35">
      <c r="A69" s="5">
        <v>68</v>
      </c>
      <c r="B69" s="5" t="s">
        <v>583</v>
      </c>
      <c r="C69" s="5">
        <v>33860</v>
      </c>
      <c r="D69" s="5">
        <v>4</v>
      </c>
    </row>
    <row r="70" spans="1:4" ht="17.399999999999999" thickBot="1" x14ac:dyDescent="0.35">
      <c r="A70" s="5">
        <v>69</v>
      </c>
      <c r="B70" s="5" t="s">
        <v>347</v>
      </c>
      <c r="C70" s="5">
        <v>23540</v>
      </c>
      <c r="D70" s="5">
        <v>4</v>
      </c>
    </row>
    <row r="71" spans="1:4" ht="17.399999999999999" thickBot="1" x14ac:dyDescent="0.35">
      <c r="A71" s="5">
        <v>70</v>
      </c>
      <c r="B71" s="5" t="s">
        <v>572</v>
      </c>
      <c r="C71" s="5">
        <v>33340</v>
      </c>
      <c r="D71" s="5">
        <v>4</v>
      </c>
    </row>
    <row r="72" spans="1:4" ht="17.399999999999999" thickBot="1" x14ac:dyDescent="0.35">
      <c r="A72" s="5">
        <v>71</v>
      </c>
      <c r="B72" s="5" t="s">
        <v>195</v>
      </c>
      <c r="C72" s="5">
        <v>16740</v>
      </c>
      <c r="D72" s="5">
        <v>4</v>
      </c>
    </row>
    <row r="73" spans="1:4" ht="17.399999999999999" thickBot="1" x14ac:dyDescent="0.35">
      <c r="A73" s="5">
        <v>72</v>
      </c>
      <c r="B73" s="5" t="s">
        <v>273</v>
      </c>
      <c r="C73" s="5">
        <v>20140</v>
      </c>
      <c r="D73" s="5">
        <v>4</v>
      </c>
    </row>
    <row r="74" spans="1:4" ht="17.399999999999999" thickBot="1" x14ac:dyDescent="0.35">
      <c r="A74" s="5">
        <v>73</v>
      </c>
      <c r="B74" s="5" t="s">
        <v>587</v>
      </c>
      <c r="C74" s="5">
        <v>34060</v>
      </c>
      <c r="D74" s="5">
        <v>4</v>
      </c>
    </row>
    <row r="75" spans="1:4" ht="17.399999999999999" thickBot="1" x14ac:dyDescent="0.35">
      <c r="A75" s="5">
        <v>74</v>
      </c>
      <c r="B75" s="5" t="s">
        <v>254</v>
      </c>
      <c r="C75" s="5">
        <v>19380</v>
      </c>
      <c r="D75" s="5">
        <v>3</v>
      </c>
    </row>
    <row r="76" spans="1:4" ht="17.399999999999999" thickBot="1" x14ac:dyDescent="0.35">
      <c r="A76" s="5">
        <v>75</v>
      </c>
      <c r="B76" s="5" t="s">
        <v>690</v>
      </c>
      <c r="C76" s="5">
        <v>38540</v>
      </c>
      <c r="D76" s="5">
        <v>3</v>
      </c>
    </row>
    <row r="77" spans="1:4" ht="17.399999999999999" thickBot="1" x14ac:dyDescent="0.35">
      <c r="A77" s="5">
        <v>76</v>
      </c>
      <c r="B77" s="5" t="s">
        <v>299</v>
      </c>
      <c r="C77" s="5">
        <v>21340</v>
      </c>
      <c r="D77" s="5">
        <v>3</v>
      </c>
    </row>
    <row r="78" spans="1:4" ht="17.399999999999999" thickBot="1" x14ac:dyDescent="0.35">
      <c r="A78" s="5">
        <v>77</v>
      </c>
      <c r="B78" s="5" t="s">
        <v>485</v>
      </c>
      <c r="C78" s="5">
        <v>29740</v>
      </c>
      <c r="D78" s="5">
        <v>3</v>
      </c>
    </row>
    <row r="79" spans="1:4" ht="17.399999999999999" thickBot="1" x14ac:dyDescent="0.35">
      <c r="A79" s="5">
        <v>78</v>
      </c>
      <c r="B79" s="5" t="s">
        <v>43</v>
      </c>
      <c r="C79" s="5">
        <v>41980</v>
      </c>
      <c r="D79" s="5">
        <v>3</v>
      </c>
    </row>
    <row r="80" spans="1:4" ht="17.399999999999999" thickBot="1" x14ac:dyDescent="0.35">
      <c r="A80" s="5">
        <v>79</v>
      </c>
      <c r="B80" s="5" t="s">
        <v>433</v>
      </c>
      <c r="C80" s="5">
        <v>27260</v>
      </c>
      <c r="D80" s="5">
        <v>3</v>
      </c>
    </row>
    <row r="81" spans="1:4" ht="17.399999999999999" thickBot="1" x14ac:dyDescent="0.35">
      <c r="A81" s="5">
        <v>80</v>
      </c>
      <c r="B81" s="5" t="s">
        <v>192</v>
      </c>
      <c r="C81" s="5">
        <v>16620</v>
      </c>
      <c r="D81" s="5">
        <v>3</v>
      </c>
    </row>
    <row r="82" spans="1:4" ht="17.399999999999999" thickBot="1" x14ac:dyDescent="0.35">
      <c r="A82" s="5">
        <v>81</v>
      </c>
      <c r="B82" s="5" t="s">
        <v>33</v>
      </c>
      <c r="C82" s="5">
        <v>46520</v>
      </c>
      <c r="D82" s="5">
        <v>3</v>
      </c>
    </row>
    <row r="83" spans="1:4" ht="17.399999999999999" thickBot="1" x14ac:dyDescent="0.35">
      <c r="A83" s="5">
        <v>82</v>
      </c>
      <c r="B83" s="5" t="s">
        <v>861</v>
      </c>
      <c r="C83" s="5">
        <v>46060</v>
      </c>
      <c r="D83" s="5">
        <v>3</v>
      </c>
    </row>
    <row r="84" spans="1:4" ht="17.399999999999999" thickBot="1" x14ac:dyDescent="0.35">
      <c r="A84" s="5">
        <v>83</v>
      </c>
      <c r="B84" s="5" t="s">
        <v>218</v>
      </c>
      <c r="C84" s="5">
        <v>17820</v>
      </c>
      <c r="D84" s="5">
        <v>3</v>
      </c>
    </row>
    <row r="85" spans="1:4" ht="17.399999999999999" thickBot="1" x14ac:dyDescent="0.35">
      <c r="A85" s="5">
        <v>84</v>
      </c>
      <c r="B85" s="5" t="s">
        <v>164</v>
      </c>
      <c r="C85" s="5">
        <v>15380</v>
      </c>
      <c r="D85" s="5">
        <v>3</v>
      </c>
    </row>
    <row r="86" spans="1:4" ht="17.399999999999999" thickBot="1" x14ac:dyDescent="0.35">
      <c r="A86" s="5">
        <v>85</v>
      </c>
      <c r="B86" s="5" t="s">
        <v>110</v>
      </c>
      <c r="C86" s="5">
        <v>12980</v>
      </c>
      <c r="D86" s="5">
        <v>3</v>
      </c>
    </row>
    <row r="87" spans="1:4" ht="17.399999999999999" thickBot="1" x14ac:dyDescent="0.35">
      <c r="A87" s="5">
        <v>86</v>
      </c>
      <c r="B87" s="5" t="s">
        <v>330</v>
      </c>
      <c r="C87" s="5">
        <v>22660</v>
      </c>
      <c r="D87" s="5">
        <v>3</v>
      </c>
    </row>
    <row r="88" spans="1:4" ht="17.399999999999999" thickBot="1" x14ac:dyDescent="0.35">
      <c r="A88" s="5">
        <v>87</v>
      </c>
      <c r="B88" s="5" t="s">
        <v>53</v>
      </c>
      <c r="C88" s="5">
        <v>10580</v>
      </c>
      <c r="D88" s="5">
        <v>3</v>
      </c>
    </row>
    <row r="89" spans="1:4" ht="17.399999999999999" thickBot="1" x14ac:dyDescent="0.35">
      <c r="A89" s="5">
        <v>88</v>
      </c>
      <c r="B89" s="5" t="s">
        <v>89</v>
      </c>
      <c r="C89" s="5">
        <v>12100</v>
      </c>
      <c r="D89" s="5">
        <v>3</v>
      </c>
    </row>
    <row r="90" spans="1:4" ht="17.399999999999999" thickBot="1" x14ac:dyDescent="0.35">
      <c r="A90" s="5">
        <v>89</v>
      </c>
      <c r="B90" s="5" t="s">
        <v>295</v>
      </c>
      <c r="C90" s="5">
        <v>21180</v>
      </c>
      <c r="D90" s="5">
        <v>3</v>
      </c>
    </row>
    <row r="91" spans="1:4" ht="17.399999999999999" thickBot="1" x14ac:dyDescent="0.35">
      <c r="A91" s="5">
        <v>90</v>
      </c>
      <c r="B91" s="5" t="s">
        <v>79</v>
      </c>
      <c r="C91" s="5">
        <v>11700</v>
      </c>
      <c r="D91" s="5">
        <v>3</v>
      </c>
    </row>
    <row r="92" spans="1:4" ht="17.399999999999999" thickBot="1" x14ac:dyDescent="0.35">
      <c r="A92" s="5">
        <v>91</v>
      </c>
      <c r="B92" s="5" t="s">
        <v>444</v>
      </c>
      <c r="C92" s="5">
        <v>27740</v>
      </c>
      <c r="D92" s="5">
        <v>3</v>
      </c>
    </row>
    <row r="93" spans="1:4" ht="17.399999999999999" thickBot="1" x14ac:dyDescent="0.35">
      <c r="A93" s="5">
        <v>92</v>
      </c>
      <c r="B93" s="5" t="s">
        <v>729</v>
      </c>
      <c r="C93" s="5">
        <v>40220</v>
      </c>
      <c r="D93" s="5">
        <v>3</v>
      </c>
    </row>
    <row r="94" spans="1:4" ht="17.399999999999999" thickBot="1" x14ac:dyDescent="0.35">
      <c r="A94" s="5">
        <v>93</v>
      </c>
      <c r="B94" s="5" t="s">
        <v>72</v>
      </c>
      <c r="C94" s="5">
        <v>11460</v>
      </c>
      <c r="D94" s="5">
        <v>3</v>
      </c>
    </row>
    <row r="95" spans="1:4" ht="17.399999999999999" thickBot="1" x14ac:dyDescent="0.35">
      <c r="A95" s="5">
        <v>94</v>
      </c>
      <c r="B95" s="5" t="s">
        <v>246</v>
      </c>
      <c r="C95" s="5">
        <v>19060</v>
      </c>
      <c r="D95" s="5">
        <v>3</v>
      </c>
    </row>
    <row r="96" spans="1:4" ht="17.399999999999999" thickBot="1" x14ac:dyDescent="0.35">
      <c r="A96" s="5">
        <v>95</v>
      </c>
      <c r="B96" s="5" t="s">
        <v>487</v>
      </c>
      <c r="C96" s="5">
        <v>29820</v>
      </c>
      <c r="D96" s="5">
        <v>3</v>
      </c>
    </row>
    <row r="97" spans="1:4" ht="17.399999999999999" thickBot="1" x14ac:dyDescent="0.35">
      <c r="A97" s="5">
        <v>96</v>
      </c>
      <c r="B97" s="5" t="s">
        <v>461</v>
      </c>
      <c r="C97" s="5">
        <v>28660</v>
      </c>
      <c r="D97" s="5">
        <v>3</v>
      </c>
    </row>
    <row r="98" spans="1:4" ht="17.399999999999999" thickBot="1" x14ac:dyDescent="0.35">
      <c r="A98" s="5">
        <v>97</v>
      </c>
      <c r="B98" s="5" t="s">
        <v>865</v>
      </c>
      <c r="C98" s="5">
        <v>46220</v>
      </c>
      <c r="D98" s="5">
        <v>2</v>
      </c>
    </row>
    <row r="99" spans="1:4" ht="17.399999999999999" thickBot="1" x14ac:dyDescent="0.35">
      <c r="A99" s="5">
        <v>98</v>
      </c>
      <c r="B99" s="5" t="s">
        <v>26</v>
      </c>
      <c r="C99" s="5">
        <v>11260</v>
      </c>
      <c r="D99" s="5">
        <v>2</v>
      </c>
    </row>
    <row r="100" spans="1:4" ht="17.399999999999999" thickBot="1" x14ac:dyDescent="0.35">
      <c r="A100" s="5">
        <v>99</v>
      </c>
      <c r="B100" s="5" t="s">
        <v>893</v>
      </c>
      <c r="C100" s="5">
        <v>47580</v>
      </c>
      <c r="D100" s="5">
        <v>2</v>
      </c>
    </row>
    <row r="101" spans="1:4" ht="17.399999999999999" thickBot="1" x14ac:dyDescent="0.35">
      <c r="A101" s="5">
        <v>100</v>
      </c>
      <c r="B101" s="5" t="s">
        <v>707</v>
      </c>
      <c r="C101" s="5">
        <v>39300</v>
      </c>
      <c r="D101" s="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wdm_eis_cbsa</vt:lpstr>
      <vt:lpstr>CBSA by Count of NSCs</vt:lpstr>
      <vt:lpstr>Count_NSCs</vt:lpstr>
      <vt:lpstr>J1.4.1</vt:lpstr>
      <vt:lpstr>Count_NSCs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Safwat F. Issa</dc:creator>
  <cp:lastModifiedBy>DinairaMBorba</cp:lastModifiedBy>
  <dcterms:created xsi:type="dcterms:W3CDTF">2024-01-17T17:19:05Z</dcterms:created>
  <dcterms:modified xsi:type="dcterms:W3CDTF">2024-02-15T15:20:03Z</dcterms:modified>
</cp:coreProperties>
</file>