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PIEE\piee_dev\piee_master\gfp-master\gfp-web\src\main\resources\"/>
    </mc:Choice>
  </mc:AlternateContent>
  <xr:revisionPtr revIDLastSave="0" documentId="13_ncr:1_{33380CCB-8C42-4112-8A01-F2561B9F9F4F}" xr6:coauthVersionLast="44" xr6:coauthVersionMax="44" xr10:uidLastSave="{00000000-0000-0000-0000-000000000000}"/>
  <workbookProtection workbookAlgorithmName="SHA-512" workbookHashValue="0BuXWvA3cqyMGfIHa2+AsGcGpWoVUVAKpssS5nkrG/Ypdkux3czDBctTGBe7viwPxxJIT6Jmo/NsAfa2rboiEg==" workbookSaltValue="3hy8klCxPYQZINEVtxVvIQ==" workbookSpinCount="100000" lockStructure="1"/>
  <bookViews>
    <workbookView xWindow="-28920" yWindow="-120" windowWidth="29040" windowHeight="15840" tabRatio="912" xr2:uid="{E29DCE1D-CA93-4C15-9A01-27E5B66B1C9B}"/>
  </bookViews>
  <sheets>
    <sheet name="Contract Information" sheetId="1" r:id="rId1"/>
    <sheet name="Header" sheetId="4" r:id="rId2"/>
    <sheet name="Line Item" sheetId="5" r:id="rId3"/>
    <sheet name="UID" sheetId="6" r:id="rId4"/>
    <sheet name="Item Serial Numbers" sheetId="10" r:id="rId5"/>
    <sheet name="Routing" sheetId="3" r:id="rId6"/>
    <sheet name="Unit of Measure List" sheetId="11" r:id="rId7"/>
    <sheet name="Values" sheetId="2"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<sst xmlns="http://schemas.openxmlformats.org/spreadsheetml/2006/main" count="1052" uniqueCount="1021">
  <si>
    <t>Contractor (Contract to Contract)</t>
  </si>
  <si>
    <t>Workflow Types</t>
  </si>
  <si>
    <t>Property Workflow *</t>
  </si>
  <si>
    <t>Property Ship To Code</t>
  </si>
  <si>
    <t>Property Ship From Code</t>
  </si>
  <si>
    <t>Gaining Delivery Order</t>
  </si>
  <si>
    <t>Losing Delivery Order</t>
  </si>
  <si>
    <t>Contract Types</t>
  </si>
  <si>
    <t>Cooperative Agreement</t>
  </si>
  <si>
    <t>DoD Contract (FAR)</t>
  </si>
  <si>
    <t>DoD Contract (Non-FAR)</t>
  </si>
  <si>
    <t>Intragovernmental</t>
  </si>
  <si>
    <t>Intergovernmental</t>
  </si>
  <si>
    <t>International Agreement</t>
  </si>
  <si>
    <t>Non-DoD Contract (FAR)</t>
  </si>
  <si>
    <t>Non-DoD Contract (Non-FAR)</t>
  </si>
  <si>
    <t>Other Agreement</t>
  </si>
  <si>
    <t>Grant/Cooperative Agreement</t>
  </si>
  <si>
    <t>Non-Procurement Instruments</t>
  </si>
  <si>
    <t>Uniform PIID (FAR 4.16)</t>
  </si>
  <si>
    <t>Property Ship To Extension</t>
  </si>
  <si>
    <t>Property Ship From Extension</t>
  </si>
  <si>
    <t>Property Receiver Extension</t>
  </si>
  <si>
    <t>Losing Contract Routing Information:</t>
  </si>
  <si>
    <t>Effective Date</t>
  </si>
  <si>
    <t>Government Program Manager Code</t>
  </si>
  <si>
    <t>Property ACO Code</t>
  </si>
  <si>
    <t>Property PCO Code</t>
  </si>
  <si>
    <t>Government Property Administrator Code</t>
  </si>
  <si>
    <t>Contractor Program Manager Code</t>
  </si>
  <si>
    <t>Contractor Property Manager Code</t>
  </si>
  <si>
    <t>Contractor Contract Administrator Code</t>
  </si>
  <si>
    <t>Property PCO Extension</t>
  </si>
  <si>
    <t>Property ACO Extension</t>
  </si>
  <si>
    <t>Government Program Manager Extension</t>
  </si>
  <si>
    <t>Government Property Administrator Extension</t>
  </si>
  <si>
    <t>Contractor Program Manager Extension</t>
  </si>
  <si>
    <t>Contractor Property Manager Extension</t>
  </si>
  <si>
    <t>Contractor Contract Administrator Extension</t>
  </si>
  <si>
    <t>Gaining Contract Routing Information:</t>
  </si>
  <si>
    <t>Estimated</t>
  </si>
  <si>
    <t>Estimated Delivery Date</t>
  </si>
  <si>
    <t>TCN</t>
  </si>
  <si>
    <t>Gross Weight</t>
  </si>
  <si>
    <t>Serial Shipping Container Code</t>
  </si>
  <si>
    <t>Transportation Leg</t>
  </si>
  <si>
    <t>Standard Carrier Alpha Code</t>
  </si>
  <si>
    <t>Bill of Lading Number</t>
  </si>
  <si>
    <t>Secondary Transportation Tracking Number</t>
  </si>
  <si>
    <t>Secondary Transportation Tracking Type</t>
  </si>
  <si>
    <t>Transportation Method/Type</t>
  </si>
  <si>
    <t>Currency Code</t>
  </si>
  <si>
    <t>USD</t>
  </si>
  <si>
    <t>1 - Third Party Pooling Move (Truckload/Less Than Truckload)</t>
  </si>
  <si>
    <t>2 - Government watercraft, barge or lighter</t>
  </si>
  <si>
    <t>3 - Roll-on/roll-off (RO/RO) service</t>
  </si>
  <si>
    <t>4 - Defense Courier Service</t>
  </si>
  <si>
    <t>5 - Surface small package carrier</t>
  </si>
  <si>
    <t>6 - Military Official Mail (MOM)</t>
  </si>
  <si>
    <t>7 - Express mail</t>
  </si>
  <si>
    <t>8 - Pipeline</t>
  </si>
  <si>
    <t>9 - Local delivery by government or commercial truck</t>
  </si>
  <si>
    <t>A - Motor, Truckload</t>
  </si>
  <si>
    <t>B - Motor, Less Than Truckload</t>
  </si>
  <si>
    <t>C - Van (unpacked, uncrated personal or Government Property)</t>
  </si>
  <si>
    <t>D - Driveway, truckaway, towaway</t>
  </si>
  <si>
    <t>E - Bus</t>
  </si>
  <si>
    <t>F - Air Mobility Command (AMC) Channel and Special Assignment Airlift Mission</t>
  </si>
  <si>
    <t>G - Surface Parcel Post</t>
  </si>
  <si>
    <t>H - Air Parcel Post</t>
  </si>
  <si>
    <t>I - Government trucks, for shipment outside local delivery area</t>
  </si>
  <si>
    <t>J - Air, small package carrier</t>
  </si>
  <si>
    <t>K - Rail, carload</t>
  </si>
  <si>
    <t>L - Intermodal (Piggyback)</t>
  </si>
  <si>
    <t>M - Surface  Freight Forwarder</t>
  </si>
  <si>
    <t>N - Shipper Agent</t>
  </si>
  <si>
    <t>O - Organic military air (including aircraft of foreign governments)</t>
  </si>
  <si>
    <t>P - Through Government Bill of Lading (TBGL)</t>
  </si>
  <si>
    <t>Q - Commercial Air Freight/Air Taxi</t>
  </si>
  <si>
    <t>R - Shipper Agent (Truck)</t>
  </si>
  <si>
    <t>S - Scheduled Truck Service (applies to contract carriage, FAR-based contract routings, and/or scheduled service)</t>
  </si>
  <si>
    <t>T - Air Freight Forwarder</t>
  </si>
  <si>
    <t>U - Intermodal (Personal Property)</t>
  </si>
  <si>
    <t>V - SEAVAN</t>
  </si>
  <si>
    <t>W - Water, river, lake, coastal (commercial)</t>
  </si>
  <si>
    <t>X - Bearer, walk-thru (customer pick-up of material)</t>
  </si>
  <si>
    <t>Y - Shipper Association</t>
  </si>
  <si>
    <t>Z - Military Sealift Command (MSC); controlled, contract, or arranged space</t>
  </si>
  <si>
    <t>E</t>
  </si>
  <si>
    <t>08 - Carrier Assigned Package Identification Number</t>
  </si>
  <si>
    <t>AW - Air Waybill Number</t>
  </si>
  <si>
    <t>BN - Sealift Booking Number</t>
  </si>
  <si>
    <t>CN - PRO/Invoice Number</t>
  </si>
  <si>
    <t>CY - Truck Number/Commercial Registration Number</t>
  </si>
  <si>
    <t>FI - Port Call File Number</t>
  </si>
  <si>
    <t>IZ - Insured Parcel Post Number</t>
  </si>
  <si>
    <t>K2 - Certified Mail Number</t>
  </si>
  <si>
    <t>K3 - Registered Mail Number</t>
  </si>
  <si>
    <t>WY - Surface Waybill Number</t>
  </si>
  <si>
    <t>XC - Trailer Number/Cargo Control Number</t>
  </si>
  <si>
    <t>XY - Other Unlisted Transportation Number</t>
  </si>
  <si>
    <t>ZH - Express Mail Number</t>
  </si>
  <si>
    <t>Item Name *</t>
  </si>
  <si>
    <t>National Stock Number</t>
  </si>
  <si>
    <t>Manufacturer CAGE</t>
  </si>
  <si>
    <t>Part Number</t>
  </si>
  <si>
    <t>Model Number</t>
  </si>
  <si>
    <t>Advice Code</t>
  </si>
  <si>
    <t>Supply Condition Code</t>
  </si>
  <si>
    <t>Type Designation Method</t>
  </si>
  <si>
    <t>Type Designation Value</t>
  </si>
  <si>
    <t>Description*</t>
  </si>
  <si>
    <t>Current Part Number</t>
  </si>
  <si>
    <t>Current Part Number Cost</t>
  </si>
  <si>
    <t>Current Part Number Effective Date</t>
  </si>
  <si>
    <t>2D Compliant</t>
  </si>
  <si>
    <t>Property Category Code</t>
  </si>
  <si>
    <t>Special Tooling Or Test Equipment Status</t>
  </si>
  <si>
    <t>Mark Indicator</t>
  </si>
  <si>
    <t>Item No*</t>
  </si>
  <si>
    <t>Advice Codes</t>
  </si>
  <si>
    <t>A - Missing Components</t>
  </si>
  <si>
    <t>B - Missing Components Furnished</t>
  </si>
  <si>
    <t>C - Quantity Increase</t>
  </si>
  <si>
    <t>D - Quantity Decrease</t>
  </si>
  <si>
    <t>E - Replacement Shipment</t>
  </si>
  <si>
    <t>F - Ship and Held in Bond at Contractors Plant</t>
  </si>
  <si>
    <t>G - Shipped in Place</t>
  </si>
  <si>
    <t>H - Shipped or Performed</t>
  </si>
  <si>
    <t>Z - Underrun Quantity - CLIN Shipped Complete</t>
  </si>
  <si>
    <t>A - SERVICEABLE (ISSUABLE WITHOUT QUALIFICATION)</t>
  </si>
  <si>
    <t>B - SERVICEABLE (ISSUABLE WITH QUALIFICATION)</t>
  </si>
  <si>
    <t>C - SERVICEABLE (PRIORITY ISSUE)</t>
  </si>
  <si>
    <t>D - SERVICEABLE (TEST/MODIFICATION)</t>
  </si>
  <si>
    <t>E - UNSERVICEABLE (LIMITED RESTORATION)</t>
  </si>
  <si>
    <t>F - UNSERVICEABLE (REPARABLE)</t>
  </si>
  <si>
    <t>G - UNSERVICEABLE (INCOMPLETE)</t>
  </si>
  <si>
    <t>H - UNSERVICEABLE (CONDEMNED)</t>
  </si>
  <si>
    <t>J - SUSPENDED (IN STOCK)</t>
  </si>
  <si>
    <t>K - SUSPENDED (RETURNS)</t>
  </si>
  <si>
    <t>L - SUSPENDED (LITIGATION)</t>
  </si>
  <si>
    <t>M - SUSPENDED (IN WORK)</t>
  </si>
  <si>
    <t>N - SUSPENDED (AMMUNITION SUITABLE FOR EMERGENCY COMBAT USE ONLY)</t>
  </si>
  <si>
    <t>P - UNSERVICEABLE (RECLAMATION)</t>
  </si>
  <si>
    <t>Q - SUSPENDED (PRODUCT QUALITY DEFICIENCY)</t>
  </si>
  <si>
    <t>R - SUSPENDED (RECLAIMED ITEMS, AWAITING CONDITION DETERMINATION)</t>
  </si>
  <si>
    <t>S - UNSERVICEABLE (SCRAP)</t>
  </si>
  <si>
    <t>V - UNSERVICEABLE (WASTE MILITARY MUNITIONS)</t>
  </si>
  <si>
    <t>AEROSPACE ENGINES, AIRBREATHING (MIL-HDBK-1812)</t>
  </si>
  <si>
    <t>AEROSPACE ENGINES, NON-AIRBREATHING (MIL-HDBK-1812)</t>
  </si>
  <si>
    <t>AEROSPACE EQUIPMENT AND SUPPORT EQUIPMENT (MIL-HDBK-1812)</t>
  </si>
  <si>
    <t>ARMY NOMENCLATURE SYSTEM (MIL-STD-1464A)</t>
  </si>
  <si>
    <t>GROUPS AND UNITS (MIL-HDBK-1812)</t>
  </si>
  <si>
    <t>JOINT ELECTRONICS TYPE DESIGNATION SYSTEM ("A/N") (MIL-STD-196E)</t>
  </si>
  <si>
    <t>NAVAL VESSEL REGISTRATION SYSTEM (SECNAV INSTRUCTION 5030.8)</t>
  </si>
  <si>
    <t>NAVY MARK/MOD NOMENCLATURE SYSTEM (MIL-STD-1661)</t>
  </si>
  <si>
    <t>PHOTOGRAPHIC EQUIPMENT (MIL-HDBK-1812)</t>
  </si>
  <si>
    <t>U.S. MILITARY AEROSPACE VEHICLE DESIGNATION - AIRCRAFT (DOD DIRECTIVE 4120.15)</t>
  </si>
  <si>
    <t>U.S. MILITARY AEROSPACE VEHICLE DESIGNATION - MISSILES, ROCKETS, PROBES AND SATELLITES (DOD DIRECTIVE 4120.15)</t>
  </si>
  <si>
    <t>Yes</t>
  </si>
  <si>
    <t>M</t>
  </si>
  <si>
    <t>Special Tooling</t>
  </si>
  <si>
    <t>Special Test Equipment</t>
  </si>
  <si>
    <t>Not Special Tooling Or Test Equipment</t>
  </si>
  <si>
    <t>Y</t>
  </si>
  <si>
    <t>N</t>
  </si>
  <si>
    <t>Comments</t>
  </si>
  <si>
    <t>10 Kilogram Drum</t>
  </si>
  <si>
    <t>10,000 Gallon Tankcar</t>
  </si>
  <si>
    <t>100 Board Feet</t>
  </si>
  <si>
    <t>100 Kilograms</t>
  </si>
  <si>
    <t>100 Linear Yards</t>
  </si>
  <si>
    <t>100 Pound Drum</t>
  </si>
  <si>
    <t>1000 Cubic Feet</t>
  </si>
  <si>
    <t>1000 Meters</t>
  </si>
  <si>
    <t>1000 Pounds Per Square Inch</t>
  </si>
  <si>
    <t>100-Pack</t>
  </si>
  <si>
    <t>115 Kilogram Drum</t>
  </si>
  <si>
    <t>15 Kilogram Drum</t>
  </si>
  <si>
    <t>20 Foot Container</t>
  </si>
  <si>
    <t>20,000 Gallon Tankcar</t>
  </si>
  <si>
    <t>20-Pack</t>
  </si>
  <si>
    <t>25 Kilogram Bulk Bag</t>
  </si>
  <si>
    <t>300 Kilogram Bulk Bag</t>
  </si>
  <si>
    <t>40 Foot Container</t>
  </si>
  <si>
    <t>50 Pound Bag</t>
  </si>
  <si>
    <t>500 Kilogram Bulk Bag</t>
  </si>
  <si>
    <t>55 Gallon Drum</t>
  </si>
  <si>
    <t>Access Lines</t>
  </si>
  <si>
    <t>Acre</t>
  </si>
  <si>
    <t>Actual Kilograms</t>
  </si>
  <si>
    <t>Actual Pounds</t>
  </si>
  <si>
    <t>Actual Tonnes</t>
  </si>
  <si>
    <t>Actual Tons</t>
  </si>
  <si>
    <t>Additional Minutes</t>
  </si>
  <si>
    <t>Air Dry Metric Ton</t>
  </si>
  <si>
    <t>Aluminum Pounds Only</t>
  </si>
  <si>
    <t>Ampere</t>
  </si>
  <si>
    <t>Ampere Turn Per Centimeter</t>
  </si>
  <si>
    <t>Amperes Per Meter</t>
  </si>
  <si>
    <t>Ampoule</t>
  </si>
  <si>
    <t>Angstrom</t>
  </si>
  <si>
    <t>Anti-Hemophilic Factor (Ahf) Units</t>
  </si>
  <si>
    <t>Apothecary Grain</t>
  </si>
  <si>
    <t>Apothecary Ounce</t>
  </si>
  <si>
    <t>Apothecary Pound</t>
  </si>
  <si>
    <t>Apothecary Scruple</t>
  </si>
  <si>
    <t>Application</t>
  </si>
  <si>
    <t>Assembly</t>
  </si>
  <si>
    <t>Assortment</t>
  </si>
  <si>
    <t>Atmosphere</t>
  </si>
  <si>
    <t>Average Minutes Per Call</t>
  </si>
  <si>
    <t>Bag</t>
  </si>
  <si>
    <t>Bale</t>
  </si>
  <si>
    <t>Ball</t>
  </si>
  <si>
    <t>Band</t>
  </si>
  <si>
    <t>Bar</t>
  </si>
  <si>
    <t>Barge</t>
  </si>
  <si>
    <t>Barrel</t>
  </si>
  <si>
    <t>Barrel Dry</t>
  </si>
  <si>
    <t>Barrel Liquid</t>
  </si>
  <si>
    <t>Barrel, Imperial</t>
  </si>
  <si>
    <t>Barrels Per Minute</t>
  </si>
  <si>
    <t>Base Box</t>
  </si>
  <si>
    <t>Base Box Per Pound</t>
  </si>
  <si>
    <t>Base Weight</t>
  </si>
  <si>
    <t>Basis Points</t>
  </si>
  <si>
    <t>Basket</t>
  </si>
  <si>
    <t>Batch</t>
  </si>
  <si>
    <t>Batt</t>
  </si>
  <si>
    <t>Batting Pound</t>
  </si>
  <si>
    <t>Beam</t>
  </si>
  <si>
    <t>Becquerel</t>
  </si>
  <si>
    <t>Belt</t>
  </si>
  <si>
    <t>Billboard</t>
  </si>
  <si>
    <t>Billet</t>
  </si>
  <si>
    <t>Billions Of Dollars</t>
  </si>
  <si>
    <t>Bimonthly</t>
  </si>
  <si>
    <t>Bin</t>
  </si>
  <si>
    <t>Biweekly</t>
  </si>
  <si>
    <t>Block</t>
  </si>
  <si>
    <t>Board</t>
  </si>
  <si>
    <t>Board Feet</t>
  </si>
  <si>
    <t>Bobbin</t>
  </si>
  <si>
    <t>Bolt</t>
  </si>
  <si>
    <t>Book</t>
  </si>
  <si>
    <t>Bottle</t>
  </si>
  <si>
    <t>Box</t>
  </si>
  <si>
    <t>Briquet</t>
  </si>
  <si>
    <t>British Thermal Unit (BTU)</t>
  </si>
  <si>
    <t>British Thermal Units (Btus) Per Cubic Foot</t>
  </si>
  <si>
    <t>British Thermal Units (Btus) Per Hour</t>
  </si>
  <si>
    <t>British Thermal Units (Btus) Per Pound</t>
  </si>
  <si>
    <t>Brush</t>
  </si>
  <si>
    <t>Bucket</t>
  </si>
  <si>
    <t>Bulk</t>
  </si>
  <si>
    <t>Bulk Car Load</t>
  </si>
  <si>
    <t>Bulk Pack</t>
  </si>
  <si>
    <t>Bun</t>
  </si>
  <si>
    <t>Bunch</t>
  </si>
  <si>
    <t>Bundle</t>
  </si>
  <si>
    <t>Bunks</t>
  </si>
  <si>
    <t>Bushel</t>
  </si>
  <si>
    <t>Bushel, Dry Imperial</t>
  </si>
  <si>
    <t>Bytes</t>
  </si>
  <si>
    <t>Caboose Count</t>
  </si>
  <si>
    <t>Caboose Mile</t>
  </si>
  <si>
    <t>Cake</t>
  </si>
  <si>
    <t>Calendar Days</t>
  </si>
  <si>
    <t>Calls</t>
  </si>
  <si>
    <t>Calorie</t>
  </si>
  <si>
    <t>Calories Per Cubic Centimeter</t>
  </si>
  <si>
    <t>Calories Per Gram</t>
  </si>
  <si>
    <t>Can</t>
  </si>
  <si>
    <t>Cap</t>
  </si>
  <si>
    <t>Capsule</t>
  </si>
  <si>
    <t>Car</t>
  </si>
  <si>
    <t>Car Count</t>
  </si>
  <si>
    <t>Car Mile</t>
  </si>
  <si>
    <t>Carat</t>
  </si>
  <si>
    <t>Carboy</t>
  </si>
  <si>
    <t>Card</t>
  </si>
  <si>
    <t>Carload</t>
  </si>
  <si>
    <t>Carset</t>
  </si>
  <si>
    <t>Carton</t>
  </si>
  <si>
    <t>Cartridge</t>
  </si>
  <si>
    <t>Cartridge Needle</t>
  </si>
  <si>
    <t>Case</t>
  </si>
  <si>
    <t>Cask</t>
  </si>
  <si>
    <t>Cassette</t>
  </si>
  <si>
    <t>Catchweight</t>
  </si>
  <si>
    <t>Cell</t>
  </si>
  <si>
    <t>Centigram</t>
  </si>
  <si>
    <t>Centiliter</t>
  </si>
  <si>
    <t>Centimeter</t>
  </si>
  <si>
    <t>Centimeters Per Second</t>
  </si>
  <si>
    <t>Centipoises (Cps)</t>
  </si>
  <si>
    <t>Centistokes</t>
  </si>
  <si>
    <t>Chains (Land Survey)</t>
  </si>
  <si>
    <t>Channel</t>
  </si>
  <si>
    <t>Chest</t>
  </si>
  <si>
    <t>Clove</t>
  </si>
  <si>
    <t>Coil</t>
  </si>
  <si>
    <t>Coil Group</t>
  </si>
  <si>
    <t>Column-Inches</t>
  </si>
  <si>
    <t>Combo</t>
  </si>
  <si>
    <t>Composite Product Pounds (Total Weight)</t>
  </si>
  <si>
    <t>Cone</t>
  </si>
  <si>
    <t>Conference Points</t>
  </si>
  <si>
    <t>Connector</t>
  </si>
  <si>
    <t>Container</t>
  </si>
  <si>
    <t>Cop</t>
  </si>
  <si>
    <t>Cord</t>
  </si>
  <si>
    <t>Cost</t>
  </si>
  <si>
    <t>Coulomb</t>
  </si>
  <si>
    <t>Count</t>
  </si>
  <si>
    <t>Count Per Minute</t>
  </si>
  <si>
    <t>Counts Per Centimeter</t>
  </si>
  <si>
    <t>Counts Per Inch</t>
  </si>
  <si>
    <t>Cover</t>
  </si>
  <si>
    <t>Crate</t>
  </si>
  <si>
    <t>Credits</t>
  </si>
  <si>
    <t>Cubic Centimeter</t>
  </si>
  <si>
    <t>Cubic Centimeters Per Second</t>
  </si>
  <si>
    <t>Cubic Decimeter</t>
  </si>
  <si>
    <t>Cubic Feet</t>
  </si>
  <si>
    <t>Cubic Feet Per Hour</t>
  </si>
  <si>
    <t>Cubic Feet Per Minute</t>
  </si>
  <si>
    <t>Cubic Feet Per Minute Per Square Foot</t>
  </si>
  <si>
    <t>Cubic Inches</t>
  </si>
  <si>
    <t>Cubic Meter</t>
  </si>
  <si>
    <t>Cubic Meter Per Hour</t>
  </si>
  <si>
    <t>Cubic Meters (Net)</t>
  </si>
  <si>
    <t>Cubic Yard</t>
  </si>
  <si>
    <t>Cup</t>
  </si>
  <si>
    <t>Curie</t>
  </si>
  <si>
    <t>Curl Units</t>
  </si>
  <si>
    <t>Cycles</t>
  </si>
  <si>
    <t>Cylinder</t>
  </si>
  <si>
    <t>Data Records</t>
  </si>
  <si>
    <t>Days</t>
  </si>
  <si>
    <t>Deal</t>
  </si>
  <si>
    <t>Decagram</t>
  </si>
  <si>
    <t>Deci Newton-Meter</t>
  </si>
  <si>
    <t>Decibels</t>
  </si>
  <si>
    <t>Decigram</t>
  </si>
  <si>
    <t>Deciliter</t>
  </si>
  <si>
    <t>Deciliter Per Gram</t>
  </si>
  <si>
    <t>Decimeter</t>
  </si>
  <si>
    <t>Degree</t>
  </si>
  <si>
    <t>Digits</t>
  </si>
  <si>
    <t>Directory Books</t>
  </si>
  <si>
    <t>Disk (Disc)</t>
  </si>
  <si>
    <t>Dispenser</t>
  </si>
  <si>
    <t>Display</t>
  </si>
  <si>
    <t>Dollars Per Hours</t>
  </si>
  <si>
    <t>Dollars, U.S.</t>
  </si>
  <si>
    <t>Dosage Form</t>
  </si>
  <si>
    <t>Double-Time Hours</t>
  </si>
  <si>
    <t>Dozen</t>
  </si>
  <si>
    <t>Dozen Pair</t>
  </si>
  <si>
    <t>Draize Score</t>
  </si>
  <si>
    <t>Dram</t>
  </si>
  <si>
    <t>Dram (Minim)</t>
  </si>
  <si>
    <t>Drop</t>
  </si>
  <si>
    <t>Drum</t>
  </si>
  <si>
    <t>Dry Pounds</t>
  </si>
  <si>
    <t>Dry Ton</t>
  </si>
  <si>
    <t>Duty</t>
  </si>
  <si>
    <t>Dyne</t>
  </si>
  <si>
    <t>Dyne Per Square Centimeter</t>
  </si>
  <si>
    <t>Dynes Per Centimeter</t>
  </si>
  <si>
    <t>Each</t>
  </si>
  <si>
    <t>Each Per Month</t>
  </si>
  <si>
    <t>Eight-Pack</t>
  </si>
  <si>
    <t>Electron Volt</t>
  </si>
  <si>
    <t>Electronic Mail Boxes</t>
  </si>
  <si>
    <t>Eleven Pack</t>
  </si>
  <si>
    <t>Employees</t>
  </si>
  <si>
    <t>Empty Car</t>
  </si>
  <si>
    <t>English (Feet, Inches)</t>
  </si>
  <si>
    <t>Envelope</t>
  </si>
  <si>
    <t>Equivalent</t>
  </si>
  <si>
    <t>Equivalent Gallons</t>
  </si>
  <si>
    <t>Fahrenheit</t>
  </si>
  <si>
    <t>Failure Rate In Time</t>
  </si>
  <si>
    <t>Family Unit</t>
  </si>
  <si>
    <t>Farad</t>
  </si>
  <si>
    <t>Fathom</t>
  </si>
  <si>
    <t>Feet And Decimal</t>
  </si>
  <si>
    <t>Feet Per Minute</t>
  </si>
  <si>
    <t>Feet Per Second</t>
  </si>
  <si>
    <t>Feet, Inches And Decimal</t>
  </si>
  <si>
    <t>Feet, Inches And Fraction</t>
  </si>
  <si>
    <t>Fibers</t>
  </si>
  <si>
    <t>Fibers Per Cubic Centimeter Of Air</t>
  </si>
  <si>
    <t>Fields</t>
  </si>
  <si>
    <t>Fifty</t>
  </si>
  <si>
    <t>Fifty Count</t>
  </si>
  <si>
    <t>Fifty Square Feet</t>
  </si>
  <si>
    <t>Five</t>
  </si>
  <si>
    <t>Five Hundred</t>
  </si>
  <si>
    <t>Five-Pack</t>
  </si>
  <si>
    <t>Fixed Rate</t>
  </si>
  <si>
    <t>Flake Ton</t>
  </si>
  <si>
    <t>Flat</t>
  </si>
  <si>
    <t>Flight Hours</t>
  </si>
  <si>
    <t>Fluid Ounce</t>
  </si>
  <si>
    <t>Fluid Ounce (Imperial)</t>
  </si>
  <si>
    <t>Fold</t>
  </si>
  <si>
    <t>Foot</t>
  </si>
  <si>
    <t>Foot Pounds</t>
  </si>
  <si>
    <t>Four-Pack</t>
  </si>
  <si>
    <t>Frames</t>
  </si>
  <si>
    <t>Fuel Usage (Gallons)</t>
  </si>
  <si>
    <t>Furlong</t>
  </si>
  <si>
    <t>Gage Systems</t>
  </si>
  <si>
    <t>Gallon</t>
  </si>
  <si>
    <t>Gallons Per Thousand</t>
  </si>
  <si>
    <t>Gallons Per Thousand Cubic Feet</t>
  </si>
  <si>
    <t>Gallons/Day</t>
  </si>
  <si>
    <t>Gauss</t>
  </si>
  <si>
    <t>Gauss Per Oersteds</t>
  </si>
  <si>
    <t>Gigabecquerel</t>
  </si>
  <si>
    <t>Gigajoules</t>
  </si>
  <si>
    <t>Gill (Imperial)</t>
  </si>
  <si>
    <t>Grain</t>
  </si>
  <si>
    <t>Gram</t>
  </si>
  <si>
    <t>Grams</t>
  </si>
  <si>
    <t>Grams Per 100 Centimeters</t>
  </si>
  <si>
    <t>Grams Per 100 Grams</t>
  </si>
  <si>
    <t>Grams Per Cubic Centimeter</t>
  </si>
  <si>
    <t>Grams Per Kilogram</t>
  </si>
  <si>
    <t>Grams Per Milliliter</t>
  </si>
  <si>
    <t>Grams Per Square Centimeter</t>
  </si>
  <si>
    <t>Great Gross (Dozen Gross)</t>
  </si>
  <si>
    <t>Gross</t>
  </si>
  <si>
    <t>Gross Barrels</t>
  </si>
  <si>
    <t>Gross Gallons</t>
  </si>
  <si>
    <t>Gross Kilogram</t>
  </si>
  <si>
    <t>Gross Ton</t>
  </si>
  <si>
    <t>Gross Yard</t>
  </si>
  <si>
    <t>Group</t>
  </si>
  <si>
    <t>Half Dozen</t>
  </si>
  <si>
    <t>Half Gallon</t>
  </si>
  <si>
    <t>Half Hour</t>
  </si>
  <si>
    <t>Half Liter</t>
  </si>
  <si>
    <t>Half Pages - Electronic</t>
  </si>
  <si>
    <t>Half Pint</t>
  </si>
  <si>
    <t>Hank</t>
  </si>
  <si>
    <t>Head</t>
  </si>
  <si>
    <t>Heart</t>
  </si>
  <si>
    <t>Heat Lots</t>
  </si>
  <si>
    <t>Hectare</t>
  </si>
  <si>
    <t>Hectogram</t>
  </si>
  <si>
    <t>Hectoliter</t>
  </si>
  <si>
    <t>Hectometer</t>
  </si>
  <si>
    <t>Henry</t>
  </si>
  <si>
    <t>Hertz</t>
  </si>
  <si>
    <t>Hogshead</t>
  </si>
  <si>
    <t>Horsepower</t>
  </si>
  <si>
    <t>Horsepower Days Per Air Dry Metric Tons</t>
  </si>
  <si>
    <t>Hospital Beds</t>
  </si>
  <si>
    <t>Hours</t>
  </si>
  <si>
    <t>Hundred</t>
  </si>
  <si>
    <t>Hundred Boxes</t>
  </si>
  <si>
    <t>Hundred Count</t>
  </si>
  <si>
    <t>Hundred Cubic Feet</t>
  </si>
  <si>
    <t>Hundred Cubic Meters</t>
  </si>
  <si>
    <t>Hundred Feet</t>
  </si>
  <si>
    <t>Hundred Feet - Linear</t>
  </si>
  <si>
    <t>Hundred Kilograms</t>
  </si>
  <si>
    <t>Hundred Pounds (Cwt)</t>
  </si>
  <si>
    <t>Hundred Sheets</t>
  </si>
  <si>
    <t>Hundred Square Feet</t>
  </si>
  <si>
    <t>Hundred Troy Ounces</t>
  </si>
  <si>
    <t>Hundred Weight (Long)</t>
  </si>
  <si>
    <t>Hundred Weight (Short)</t>
  </si>
  <si>
    <t>Hundred Yards</t>
  </si>
  <si>
    <t>Hundredth Of A Carat</t>
  </si>
  <si>
    <t>Hydraulic Horse Power</t>
  </si>
  <si>
    <t>Imperial Gallons</t>
  </si>
  <si>
    <t>Imperial Gallons Per Minute</t>
  </si>
  <si>
    <t>Impressions</t>
  </si>
  <si>
    <t>Inch</t>
  </si>
  <si>
    <t>Inch Pound</t>
  </si>
  <si>
    <t>Inches Of Water</t>
  </si>
  <si>
    <t>Inches Per Minute</t>
  </si>
  <si>
    <t>Inches Per Second (Linear Speed)</t>
  </si>
  <si>
    <t>Inches Per Second (Vibration Velocity)</t>
  </si>
  <si>
    <t>Inches Per Second Per Second (Acceleration)</t>
  </si>
  <si>
    <t>Inches Per Second Per Second (Vibration Acceleration)</t>
  </si>
  <si>
    <t>Inches, Decimal--Actual</t>
  </si>
  <si>
    <t>Inches, Decimal--Average</t>
  </si>
  <si>
    <t>Inches, Decimal-Minimum</t>
  </si>
  <si>
    <t>Inches, Decimal--Nominal</t>
  </si>
  <si>
    <t>Inches, Fraction--Actual</t>
  </si>
  <si>
    <t>Inches, Fraction--Average</t>
  </si>
  <si>
    <t>Inches, Fraction--Minimum</t>
  </si>
  <si>
    <t>Inches, Fraction-Nominal</t>
  </si>
  <si>
    <t>Inhalation</t>
  </si>
  <si>
    <t>Inhaler</t>
  </si>
  <si>
    <t>Insurance Policy</t>
  </si>
  <si>
    <t>International Unit</t>
  </si>
  <si>
    <t>IUID 533 Validation</t>
  </si>
  <si>
    <t>Jar</t>
  </si>
  <si>
    <t>Job</t>
  </si>
  <si>
    <t>Joint</t>
  </si>
  <si>
    <t>Joule Per Gram</t>
  </si>
  <si>
    <t>Joule Per Kelvin</t>
  </si>
  <si>
    <t>Joule Per Kilogram</t>
  </si>
  <si>
    <t>Joules</t>
  </si>
  <si>
    <t>Jug</t>
  </si>
  <si>
    <t>Jumbo</t>
  </si>
  <si>
    <t>Keg</t>
  </si>
  <si>
    <t>Kelvin</t>
  </si>
  <si>
    <t>Kilo Characters</t>
  </si>
  <si>
    <t>Kilo Pounds Per Square Inch (Ksi)</t>
  </si>
  <si>
    <t>Kilo Roentgen</t>
  </si>
  <si>
    <t>Kilobecquerel</t>
  </si>
  <si>
    <t>Kilobyte</t>
  </si>
  <si>
    <t>Kilocurie</t>
  </si>
  <si>
    <t>Kilogauss</t>
  </si>
  <si>
    <t>Kilogram</t>
  </si>
  <si>
    <t>Kilogram Per Square Centimeter</t>
  </si>
  <si>
    <t>Kilograms Decimal</t>
  </si>
  <si>
    <t>Kilograms Per Air Dry Metric Tons</t>
  </si>
  <si>
    <t>Kilograms Per Cubic Meter</t>
  </si>
  <si>
    <t>Kilograms Per Kilogram Of Product</t>
  </si>
  <si>
    <t>Kilograms Per Liter Of Product</t>
  </si>
  <si>
    <t>Kilograms Per Millimeter</t>
  </si>
  <si>
    <t>Kilograms Per Millimeter Squared (Kg/Mm2)</t>
  </si>
  <si>
    <t>Kilograms Per Piece Of Product</t>
  </si>
  <si>
    <t>Kilograms Per Square Meter</t>
  </si>
  <si>
    <t>Kilograms Per Square Meter, Kilograms, Decimal</t>
  </si>
  <si>
    <t>Kilograms/Meter</t>
  </si>
  <si>
    <t>Kilograms/Millimeter Width</t>
  </si>
  <si>
    <t>Kiloliter</t>
  </si>
  <si>
    <t>Kiloliter Per Hour</t>
  </si>
  <si>
    <t>Kilometers</t>
  </si>
  <si>
    <t>Kilometers Per Hour</t>
  </si>
  <si>
    <t>Kilopackets</t>
  </si>
  <si>
    <t>Kilopascal</t>
  </si>
  <si>
    <t>Kilopascal Square Meters Per Gram</t>
  </si>
  <si>
    <t>Kilopascals Per Millimeter</t>
  </si>
  <si>
    <t>Kilosegments</t>
  </si>
  <si>
    <t>Kilovolt</t>
  </si>
  <si>
    <t>Kilovolt Amperes</t>
  </si>
  <si>
    <t>Kilovolt Amperes Reactive</t>
  </si>
  <si>
    <t>Kilovolt Amperes Reactive Demand</t>
  </si>
  <si>
    <t>Kilovolt Amperes Reactive Hour</t>
  </si>
  <si>
    <t>Kilowatt</t>
  </si>
  <si>
    <t>Kilowatt Demand</t>
  </si>
  <si>
    <t>Kilowatt-Hour</t>
  </si>
  <si>
    <t>Kit</t>
  </si>
  <si>
    <t>Knots</t>
  </si>
  <si>
    <t>Labor Hours</t>
  </si>
  <si>
    <t>Landings</t>
  </si>
  <si>
    <t>Large Spray</t>
  </si>
  <si>
    <t>Layer(S)</t>
  </si>
  <si>
    <t>Leaf</t>
  </si>
  <si>
    <t>Length</t>
  </si>
  <si>
    <t>Lifetime</t>
  </si>
  <si>
    <t>Lift Van</t>
  </si>
  <si>
    <t>Lifts</t>
  </si>
  <si>
    <t>Linear Centimeter</t>
  </si>
  <si>
    <t>Linear Foot</t>
  </si>
  <si>
    <t>Linear Inch</t>
  </si>
  <si>
    <t>Linear Meter</t>
  </si>
  <si>
    <t>Linear Yard</t>
  </si>
  <si>
    <t>Linear Yards Per Pound</t>
  </si>
  <si>
    <t>Link</t>
  </si>
  <si>
    <t>Liquid Pounds</t>
  </si>
  <si>
    <t>Lite</t>
  </si>
  <si>
    <t>Liter</t>
  </si>
  <si>
    <t>Liters at 15 Degrees Celsius</t>
  </si>
  <si>
    <t>Liters Per Day</t>
  </si>
  <si>
    <t>Liters Per Minute</t>
  </si>
  <si>
    <t>Load</t>
  </si>
  <si>
    <t>Loaf</t>
  </si>
  <si>
    <t>Locations</t>
  </si>
  <si>
    <t>Locomotive Count</t>
  </si>
  <si>
    <t>Locomotive Mile</t>
  </si>
  <si>
    <t>Long Ton</t>
  </si>
  <si>
    <t>LOT</t>
  </si>
  <si>
    <t>Lozenge</t>
  </si>
  <si>
    <t>Lug</t>
  </si>
  <si>
    <t>Lump Sum</t>
  </si>
  <si>
    <t>Machine/Unit</t>
  </si>
  <si>
    <t>Magnetic Tapes</t>
  </si>
  <si>
    <t>Manmonth</t>
  </si>
  <si>
    <t>Mass Pounds</t>
  </si>
  <si>
    <t>Mat</t>
  </si>
  <si>
    <t>Meal</t>
  </si>
  <si>
    <t>Mega Joule Per Kilogram</t>
  </si>
  <si>
    <t>Mega Pascals</t>
  </si>
  <si>
    <t>Megabecquerel</t>
  </si>
  <si>
    <t>Megabyte</t>
  </si>
  <si>
    <t>Megagram</t>
  </si>
  <si>
    <t>Megagrams Per Hour</t>
  </si>
  <si>
    <t>Megahertz</t>
  </si>
  <si>
    <t>Megajoule</t>
  </si>
  <si>
    <t>Megajoule/Cubic Meter</t>
  </si>
  <si>
    <t>Mesh</t>
  </si>
  <si>
    <t>Message Hours</t>
  </si>
  <si>
    <t>Messages</t>
  </si>
  <si>
    <t>Meter</t>
  </si>
  <si>
    <t>Meters Per Minute</t>
  </si>
  <si>
    <t>Meters Per Second</t>
  </si>
  <si>
    <t>Meters Per Second Per Second</t>
  </si>
  <si>
    <t>Metric</t>
  </si>
  <si>
    <t>Metric Gross Ton</t>
  </si>
  <si>
    <t>Metric Long Ton</t>
  </si>
  <si>
    <t>Metric Net Ton</t>
  </si>
  <si>
    <t>Metric Ton</t>
  </si>
  <si>
    <t>Metric Ton Kilograms</t>
  </si>
  <si>
    <t>Mho</t>
  </si>
  <si>
    <t>Micro Curie</t>
  </si>
  <si>
    <t>Micro Inch</t>
  </si>
  <si>
    <t>Micro Mho</t>
  </si>
  <si>
    <t>Microfarad</t>
  </si>
  <si>
    <t>Microfiche Sheet</t>
  </si>
  <si>
    <t>Microgram</t>
  </si>
  <si>
    <t>Micrograms Per Cubic Meter</t>
  </si>
  <si>
    <t>Microliter</t>
  </si>
  <si>
    <t>Micrometer</t>
  </si>
  <si>
    <t>Micromolar</t>
  </si>
  <si>
    <t>Microns</t>
  </si>
  <si>
    <t>Mil</t>
  </si>
  <si>
    <t>Miles</t>
  </si>
  <si>
    <t>Miles Per Hour</t>
  </si>
  <si>
    <t>Millequivalence Caustic Potash Per Gram Of Product</t>
  </si>
  <si>
    <t>Milli Pascals</t>
  </si>
  <si>
    <t>Milliamperes</t>
  </si>
  <si>
    <t>Millibar</t>
  </si>
  <si>
    <t>Millicurie</t>
  </si>
  <si>
    <t>Milliequivalent</t>
  </si>
  <si>
    <t>Milligram</t>
  </si>
  <si>
    <t>Milligram Per Sq. Ft. Per Side</t>
  </si>
  <si>
    <t>Milligrams Per Hour</t>
  </si>
  <si>
    <t>Milligrams Per Kilogram</t>
  </si>
  <si>
    <t>Milligrams Per Liter</t>
  </si>
  <si>
    <t>Milligrams Per Square Inch</t>
  </si>
  <si>
    <t>Milligrams Per Square Meter</t>
  </si>
  <si>
    <t>Milliliter</t>
  </si>
  <si>
    <t>Milliliter Per Minute</t>
  </si>
  <si>
    <t>Milliliter Per Second</t>
  </si>
  <si>
    <t>Milliliters Of Water</t>
  </si>
  <si>
    <t>Milliliters Per Kilogram</t>
  </si>
  <si>
    <t>Milliliters Per Square Centimeter Second</t>
  </si>
  <si>
    <t>Millimeter</t>
  </si>
  <si>
    <t>Millimeter H20</t>
  </si>
  <si>
    <t>Millimeter-Actual</t>
  </si>
  <si>
    <t>Millimeter-Average</t>
  </si>
  <si>
    <t>Millimeter-Minimum</t>
  </si>
  <si>
    <t>Millimeter-Nominal</t>
  </si>
  <si>
    <t>Millimeters Of Mercury</t>
  </si>
  <si>
    <t>Million British Thermal Units</t>
  </si>
  <si>
    <t>Million British Thermal Units Per One Thousand Cubic Feet</t>
  </si>
  <si>
    <t>Million Cubic Feet</t>
  </si>
  <si>
    <t>Million Standard Cubic Feet (Mmscf)/Day</t>
  </si>
  <si>
    <t>Million Units</t>
  </si>
  <si>
    <t>Millions Of Dollars</t>
  </si>
  <si>
    <t>Milliroentgen</t>
  </si>
  <si>
    <t>Millivolts</t>
  </si>
  <si>
    <t>Minim</t>
  </si>
  <si>
    <t>Minutes</t>
  </si>
  <si>
    <t>Minutes Or Messages</t>
  </si>
  <si>
    <t>Mixed</t>
  </si>
  <si>
    <t>Mole (Mol)</t>
  </si>
  <si>
    <t>Monetary Value</t>
  </si>
  <si>
    <t>Months</t>
  </si>
  <si>
    <t>Mutually Defined</t>
  </si>
  <si>
    <t>Nautical Mile</t>
  </si>
  <si>
    <t>Net Barrels</t>
  </si>
  <si>
    <t>Net Gallons</t>
  </si>
  <si>
    <t>Net Imperial Gallons</t>
  </si>
  <si>
    <t>Net Kilograms</t>
  </si>
  <si>
    <t>Net Liters</t>
  </si>
  <si>
    <t>Net Ton (2,000 Lb).</t>
  </si>
  <si>
    <t>Newspaper Agate Line</t>
  </si>
  <si>
    <t>Newton</t>
  </si>
  <si>
    <t>Newton-Meter</t>
  </si>
  <si>
    <t>Newtons Per Meter</t>
  </si>
  <si>
    <t>Nights</t>
  </si>
  <si>
    <t>Nine Pack</t>
  </si>
  <si>
    <t>Number Of Lines</t>
  </si>
  <si>
    <t>Number Of Mults</t>
  </si>
  <si>
    <t>Number Of Screens</t>
  </si>
  <si>
    <t>Ocular Insert System</t>
  </si>
  <si>
    <t>Oersteds</t>
  </si>
  <si>
    <t>Ohm</t>
  </si>
  <si>
    <t>Operating Unit</t>
  </si>
  <si>
    <t>Ounce - Av</t>
  </si>
  <si>
    <t>Ounce Foot</t>
  </si>
  <si>
    <t>Ounce Inch</t>
  </si>
  <si>
    <t>Ounces Per Square Foot</t>
  </si>
  <si>
    <t>Ounces Per Square Foot Per 0.01 Inch</t>
  </si>
  <si>
    <t>Ounces Per Square Yard</t>
  </si>
  <si>
    <t>Outfit</t>
  </si>
  <si>
    <t>Outlet</t>
  </si>
  <si>
    <t>Overtime Hours</t>
  </si>
  <si>
    <t>Pack (Pak)</t>
  </si>
  <si>
    <t>Package</t>
  </si>
  <si>
    <t>Packet</t>
  </si>
  <si>
    <t>Pad</t>
  </si>
  <si>
    <t>Page</t>
  </si>
  <si>
    <t>Pages - Electronic</t>
  </si>
  <si>
    <t>Pages - Facsimile</t>
  </si>
  <si>
    <t>Pages - Hardcopy</t>
  </si>
  <si>
    <t>Pages Per Inch</t>
  </si>
  <si>
    <t>Pail</t>
  </si>
  <si>
    <t>Pair</t>
  </si>
  <si>
    <t>Pair Inches</t>
  </si>
  <si>
    <t>Pallet (Lift)</t>
  </si>
  <si>
    <t>Pallet/Unit Load</t>
  </si>
  <si>
    <t>Panel</t>
  </si>
  <si>
    <t>Parts</t>
  </si>
  <si>
    <t>Parts Per Billion</t>
  </si>
  <si>
    <t>Parts Per Million</t>
  </si>
  <si>
    <t>Parts Per Thousand</t>
  </si>
  <si>
    <t>Pascal</t>
  </si>
  <si>
    <t>Peck, Dry Imperial</t>
  </si>
  <si>
    <t>Peck, Dry U.S.</t>
  </si>
  <si>
    <t>Pellet</t>
  </si>
  <si>
    <t>Pen Calories</t>
  </si>
  <si>
    <t>Pen Grams (Protein)</t>
  </si>
  <si>
    <t>Pennyweight</t>
  </si>
  <si>
    <t>Percent</t>
  </si>
  <si>
    <t>Percent Per 1000 Hours</t>
  </si>
  <si>
    <t>Percent Topical Only</t>
  </si>
  <si>
    <t>Percent Volume</t>
  </si>
  <si>
    <t>Percent Weight</t>
  </si>
  <si>
    <t>Person</t>
  </si>
  <si>
    <t>Photographs</t>
  </si>
  <si>
    <t>Pica</t>
  </si>
  <si>
    <t>Pico Farad</t>
  </si>
  <si>
    <t>Piece</t>
  </si>
  <si>
    <t>Pillow</t>
  </si>
  <si>
    <t>Pint</t>
  </si>
  <si>
    <t>Pint (Us Dry)</t>
  </si>
  <si>
    <t>Pint, Imperial</t>
  </si>
  <si>
    <t>Pitch</t>
  </si>
  <si>
    <t>Plate</t>
  </si>
  <si>
    <t>Poise</t>
  </si>
  <si>
    <t>Portion</t>
  </si>
  <si>
    <t>Pouch</t>
  </si>
  <si>
    <t>Pound</t>
  </si>
  <si>
    <t>Pounds Equivalent</t>
  </si>
  <si>
    <t>Pounds Gross</t>
  </si>
  <si>
    <t>Pounds Net</t>
  </si>
  <si>
    <t>Pounds Per 1000 Square Feet</t>
  </si>
  <si>
    <t>Pounds Per Air-Dry Metric Ton</t>
  </si>
  <si>
    <t>Pounds Per Cubic Foot</t>
  </si>
  <si>
    <t>Pounds Per Cubic Inch</t>
  </si>
  <si>
    <t>Pounds Per Foot</t>
  </si>
  <si>
    <t>Pounds Per Gallon</t>
  </si>
  <si>
    <t>Pounds Per Hour</t>
  </si>
  <si>
    <t>Pounds Per Inch Of Length</t>
  </si>
  <si>
    <t>Pounds Per Inch Of Width</t>
  </si>
  <si>
    <t>Pounds Per Piece Of Product</t>
  </si>
  <si>
    <t>Pounds Per Pound Of Product</t>
  </si>
  <si>
    <t>Pounds Per Ream</t>
  </si>
  <si>
    <t>Pounds Per Sq. Ft.</t>
  </si>
  <si>
    <t>Pounds Per Sq. Inch</t>
  </si>
  <si>
    <t>Pounds Per Square Inch Absolute</t>
  </si>
  <si>
    <t>Pounds Per Square Inch Gauge</t>
  </si>
  <si>
    <t>Pounds Per Thousand</t>
  </si>
  <si>
    <t>Pounds, Decimal - Pounds Per Square Foot - Pound Gage</t>
  </si>
  <si>
    <t>Powder-Filled Vials</t>
  </si>
  <si>
    <t>Price Per Share</t>
  </si>
  <si>
    <t>Print Point</t>
  </si>
  <si>
    <t>Program</t>
  </si>
  <si>
    <t>Project</t>
  </si>
  <si>
    <t>Proof Gallon</t>
  </si>
  <si>
    <t>Pump</t>
  </si>
  <si>
    <t>Quart</t>
  </si>
  <si>
    <t>Quart, Dry U.S.</t>
  </si>
  <si>
    <t>Quart, Imperial</t>
  </si>
  <si>
    <t>Quarter</t>
  </si>
  <si>
    <t>Quarter (Time)</t>
  </si>
  <si>
    <t>Quarter Dozen</t>
  </si>
  <si>
    <t>Quarter Hours</t>
  </si>
  <si>
    <t>Quarter Kilogram</t>
  </si>
  <si>
    <t>Quarter Mile</t>
  </si>
  <si>
    <t>Quire</t>
  </si>
  <si>
    <t>Rack</t>
  </si>
  <si>
    <t>Radian</t>
  </si>
  <si>
    <t>Radians Per Second</t>
  </si>
  <si>
    <t>Radians Per Second Squared</t>
  </si>
  <si>
    <t>Ration</t>
  </si>
  <si>
    <t>Ream</t>
  </si>
  <si>
    <t>Ream-Metric Measure</t>
  </si>
  <si>
    <t>Reel</t>
  </si>
  <si>
    <t>Resets</t>
  </si>
  <si>
    <t>Revenue Ton Miles</t>
  </si>
  <si>
    <t>Revolutions Per Minute</t>
  </si>
  <si>
    <t>Ring</t>
  </si>
  <si>
    <t>Rod (Area) - 16.25 Square Yards</t>
  </si>
  <si>
    <t>Rod (Length) - 5.5 Yards</t>
  </si>
  <si>
    <t>Roentgen</t>
  </si>
  <si>
    <t>Roentgen Equivalent In Man (Rem)</t>
  </si>
  <si>
    <t>Roll</t>
  </si>
  <si>
    <t>Roll-Metric Measure</t>
  </si>
  <si>
    <t>Round</t>
  </si>
  <si>
    <t>Run</t>
  </si>
  <si>
    <t>Running Or Operating Hours</t>
  </si>
  <si>
    <t>Sack</t>
  </si>
  <si>
    <t>Sandwich</t>
  </si>
  <si>
    <t>Saybold Universal Second</t>
  </si>
  <si>
    <t>Season</t>
  </si>
  <si>
    <t>Seat</t>
  </si>
  <si>
    <t>Seconds</t>
  </si>
  <si>
    <t>Section</t>
  </si>
  <si>
    <t>Segment</t>
  </si>
  <si>
    <t>Seismic Level</t>
  </si>
  <si>
    <t>Seismic Line</t>
  </si>
  <si>
    <t>Semester</t>
  </si>
  <si>
    <t>Semiannual</t>
  </si>
  <si>
    <t>Session</t>
  </si>
  <si>
    <t>Sessions, Interactive</t>
  </si>
  <si>
    <t>Set</t>
  </si>
  <si>
    <t>Seven Pack</t>
  </si>
  <si>
    <t>Shares</t>
  </si>
  <si>
    <t>Sheet</t>
  </si>
  <si>
    <t>Sheet-Metric Measure</t>
  </si>
  <si>
    <t>Shelf Package</t>
  </si>
  <si>
    <t>Ship Set</t>
  </si>
  <si>
    <t>Shipment</t>
  </si>
  <si>
    <t>Short Ton</t>
  </si>
  <si>
    <t>Shot</t>
  </si>
  <si>
    <t>Siemens</t>
  </si>
  <si>
    <t>Sitas</t>
  </si>
  <si>
    <t>Six Pack</t>
  </si>
  <si>
    <t>Sixty-Fourths Of An Inch</t>
  </si>
  <si>
    <t>Sizing Factor</t>
  </si>
  <si>
    <t>Skein</t>
  </si>
  <si>
    <t>Skid</t>
  </si>
  <si>
    <t>Sleeve</t>
  </si>
  <si>
    <t>Slice</t>
  </si>
  <si>
    <t>Slip Sheet</t>
  </si>
  <si>
    <t>Small Spray</t>
  </si>
  <si>
    <t>Solid Pounds</t>
  </si>
  <si>
    <t>Split Tanktruck</t>
  </si>
  <si>
    <t>Spool</t>
  </si>
  <si>
    <t>Square</t>
  </si>
  <si>
    <t>Square Centimeter</t>
  </si>
  <si>
    <t>Square Decimeter</t>
  </si>
  <si>
    <t>Square Feet Per Second</t>
  </si>
  <si>
    <t>Square Foot</t>
  </si>
  <si>
    <t>Square Inch</t>
  </si>
  <si>
    <t>Square Kilometer</t>
  </si>
  <si>
    <t>Square Meter</t>
  </si>
  <si>
    <t>Square Meters Per Second</t>
  </si>
  <si>
    <t>Square Mile</t>
  </si>
  <si>
    <t>Square Millimeter</t>
  </si>
  <si>
    <t>Square Rod</t>
  </si>
  <si>
    <t>Square Yard</t>
  </si>
  <si>
    <t>Stage</t>
  </si>
  <si>
    <t>Standard Advertising Units (Saus)</t>
  </si>
  <si>
    <t>Standard Cubic Foot</t>
  </si>
  <si>
    <t>Statute Mile</t>
  </si>
  <si>
    <t>Stick</t>
  </si>
  <si>
    <t>Stokes</t>
  </si>
  <si>
    <t>Stop</t>
  </si>
  <si>
    <t>Storage Units</t>
  </si>
  <si>
    <t>Strand</t>
  </si>
  <si>
    <t>Strip</t>
  </si>
  <si>
    <t>Super Bulk Bag</t>
  </si>
  <si>
    <t>Suppository</t>
  </si>
  <si>
    <t>Syringe</t>
  </si>
  <si>
    <t>Tablespoon</t>
  </si>
  <si>
    <t>Tablet</t>
  </si>
  <si>
    <t>Tank</t>
  </si>
  <si>
    <t>Tank Car</t>
  </si>
  <si>
    <t>Tank Truck</t>
  </si>
  <si>
    <t>Task</t>
  </si>
  <si>
    <t>Teaspoon</t>
  </si>
  <si>
    <t>Telecommunications Lines In Service</t>
  </si>
  <si>
    <t>Telecommunications Lines In Service - Average</t>
  </si>
  <si>
    <t>Telecommunications Ports</t>
  </si>
  <si>
    <t>Ten</t>
  </si>
  <si>
    <t>Ten Square Feet</t>
  </si>
  <si>
    <t>Ten Square Yards</t>
  </si>
  <si>
    <t>Ten Thousand Yards</t>
  </si>
  <si>
    <t>Ten Yards</t>
  </si>
  <si>
    <t>Ten-Pack</t>
  </si>
  <si>
    <t>Tenth Cubic Foot</t>
  </si>
  <si>
    <t>Tenth Hours</t>
  </si>
  <si>
    <t>Tenth Minutes</t>
  </si>
  <si>
    <t>Test Specific Scale</t>
  </si>
  <si>
    <t>Theoretical Kilograms</t>
  </si>
  <si>
    <t>Theoretical Pounds</t>
  </si>
  <si>
    <t>Theoretical Tonnes</t>
  </si>
  <si>
    <t>Theoretical Tons</t>
  </si>
  <si>
    <t>Therms</t>
  </si>
  <si>
    <t>Thirty-Six</t>
  </si>
  <si>
    <t>Thousand</t>
  </si>
  <si>
    <t>Thousand Bags</t>
  </si>
  <si>
    <t>Thousand Casings</t>
  </si>
  <si>
    <t>Thousand Cubic Feet</t>
  </si>
  <si>
    <t>Thousand Cubic Feet Per Day</t>
  </si>
  <si>
    <t>Thousand Cubic Meters</t>
  </si>
  <si>
    <t>Thousand Feet</t>
  </si>
  <si>
    <t>Thousand Feet (Board)</t>
  </si>
  <si>
    <t>Thousand Feet (Linear)</t>
  </si>
  <si>
    <t>Thousand Gallons</t>
  </si>
  <si>
    <t>Thousand Gallons Per Day</t>
  </si>
  <si>
    <t>Thousand Impressions</t>
  </si>
  <si>
    <t>Thousand Kilograms</t>
  </si>
  <si>
    <t>Thousand Kilowatt Hours</t>
  </si>
  <si>
    <t>Thousand Linear Inches</t>
  </si>
  <si>
    <t>Thousand Linear Meters</t>
  </si>
  <si>
    <t>Thousand Linear Yards</t>
  </si>
  <si>
    <t>Thousand Pieces</t>
  </si>
  <si>
    <t>Thousand Pounds Gross</t>
  </si>
  <si>
    <t>Thousand Rounds</t>
  </si>
  <si>
    <t>Thousand Sheets</t>
  </si>
  <si>
    <t>Thousand Sq. Centimeters</t>
  </si>
  <si>
    <t>Thousand Square Feet</t>
  </si>
  <si>
    <t>Thousand Square Inches</t>
  </si>
  <si>
    <t>Thousands Of Dollars</t>
  </si>
  <si>
    <t>Thousandths of an Inch</t>
  </si>
  <si>
    <t>Three Pack</t>
  </si>
  <si>
    <t>Tire</t>
  </si>
  <si>
    <t>Ton Miles</t>
  </si>
  <si>
    <t>Ton Per Hour</t>
  </si>
  <si>
    <t>Torr</t>
  </si>
  <si>
    <t>Total Car Count</t>
  </si>
  <si>
    <t>Total Car Mile</t>
  </si>
  <si>
    <t>Tote</t>
  </si>
  <si>
    <t>Track Foot</t>
  </si>
  <si>
    <t>Trailer</t>
  </si>
  <si>
    <t>Train</t>
  </si>
  <si>
    <t>Train Mile</t>
  </si>
  <si>
    <t>Transactions</t>
  </si>
  <si>
    <t>Transdermal Patch</t>
  </si>
  <si>
    <t>Tray</t>
  </si>
  <si>
    <t>Treatments</t>
  </si>
  <si>
    <t>Trimester</t>
  </si>
  <si>
    <t>Troche</t>
  </si>
  <si>
    <t>Troy Ounce</t>
  </si>
  <si>
    <t>Troy Pound</t>
  </si>
  <si>
    <t>Truck Load</t>
  </si>
  <si>
    <t>Tub</t>
  </si>
  <si>
    <t>Tube</t>
  </si>
  <si>
    <t>Twenty</t>
  </si>
  <si>
    <t>Twenty-Five</t>
  </si>
  <si>
    <t>Twenty-Four</t>
  </si>
  <si>
    <t>Two Hundred Fifty</t>
  </si>
  <si>
    <t>Two Pack</t>
  </si>
  <si>
    <t>U.S. Gallons Per Minute</t>
  </si>
  <si>
    <t>Unit</t>
  </si>
  <si>
    <t>United States Gallons At 60 Degrees Fahrenheit</t>
  </si>
  <si>
    <t>United States Pharmacopoeia Usp Unit</t>
  </si>
  <si>
    <t>Unitless</t>
  </si>
  <si>
    <t>Usage Per Telecommunications Line - Average</t>
  </si>
  <si>
    <t>Vehicle</t>
  </si>
  <si>
    <t>Vial</t>
  </si>
  <si>
    <t>Visit</t>
  </si>
  <si>
    <t>Volt</t>
  </si>
  <si>
    <t>Volt Dc</t>
  </si>
  <si>
    <t>Volt-Ampere Per Kilogram</t>
  </si>
  <si>
    <t>Volt-Ampere Per Pound</t>
  </si>
  <si>
    <t>Volt-Ampere-Reactive</t>
  </si>
  <si>
    <t>Volts (Alternating Current)</t>
  </si>
  <si>
    <t>Volts Per Meter</t>
  </si>
  <si>
    <t>Wafer</t>
  </si>
  <si>
    <t>Watt</t>
  </si>
  <si>
    <t>Watts Per Kilogram</t>
  </si>
  <si>
    <t>Watts Per Pound</t>
  </si>
  <si>
    <t>Week</t>
  </si>
  <si>
    <t>Weight Per Square Inch</t>
  </si>
  <si>
    <t>Wet Kilo</t>
  </si>
  <si>
    <t>Wet Pound</t>
  </si>
  <si>
    <t>Wet Ton</t>
  </si>
  <si>
    <t>Wheel</t>
  </si>
  <si>
    <t>Wine Gallon</t>
  </si>
  <si>
    <t>Work Days</t>
  </si>
  <si>
    <t>Working Months</t>
  </si>
  <si>
    <t>Wrap</t>
  </si>
  <si>
    <t>Yard</t>
  </si>
  <si>
    <t>Years</t>
  </si>
  <si>
    <t>Losing Contract Number</t>
  </si>
  <si>
    <t>Gaining Contract Number</t>
  </si>
  <si>
    <t>Property Shipper Code</t>
  </si>
  <si>
    <t>Property Receiver Code</t>
  </si>
  <si>
    <t>Unit of Measure*</t>
  </si>
  <si>
    <t>Reference</t>
  </si>
  <si>
    <t>Supply Conditon Code</t>
  </si>
  <si>
    <t>UII*</t>
  </si>
  <si>
    <t>Item Serial Number*</t>
  </si>
  <si>
    <t xml:space="preserve">Please enter all applicable UID information. Item No refers to the line's sequential number on the Line Item tab.
</t>
  </si>
  <si>
    <t xml:space="preserve">Please enter all applicable Item Serial Number information. Item No refers to the line's sequential number on the Line Item tab.
</t>
  </si>
  <si>
    <t>Shipment Number / Transfer Document Number (TDN) *</t>
  </si>
  <si>
    <t>Shipment Date / TDN Date *</t>
  </si>
  <si>
    <t>Receive / Reject</t>
  </si>
  <si>
    <t>Qty. Received</t>
  </si>
  <si>
    <t>Receive</t>
  </si>
  <si>
    <t>Reject</t>
  </si>
  <si>
    <t xml:space="preserve"> </t>
  </si>
  <si>
    <t>Receipt by Contractor, without shipment document in GFP, from Contractor</t>
  </si>
  <si>
    <t>Receipt by Contractor, without shipment document in GFP, from DoD</t>
  </si>
  <si>
    <t>Receipt by DoD, without shipment document in GFP, from Contractor</t>
  </si>
  <si>
    <t>Receipt by DoD, without shipment document in GFP, from DoD</t>
  </si>
  <si>
    <t>Receipt by Contractor, from DoD</t>
  </si>
  <si>
    <t>Receipt by Contractor, from Contractor</t>
  </si>
  <si>
    <t>Receipt by DoD, from Contractor</t>
  </si>
  <si>
    <t>Receipt by DoD, from DoD</t>
  </si>
  <si>
    <t>Losing Contract Number Type</t>
  </si>
  <si>
    <t>Gaining Contract Number Type</t>
  </si>
  <si>
    <t>Shipment by Contractor, to DoD</t>
  </si>
  <si>
    <t>Shipment by Contractor, to Contractor</t>
  </si>
  <si>
    <t>Shipment by DoD, to Contractor</t>
  </si>
  <si>
    <t>Shipment by DoD, to DoD</t>
  </si>
  <si>
    <t>Receive / Reject All Line Items on Shipment Document</t>
  </si>
  <si>
    <t>Qty Shipped</t>
  </si>
  <si>
    <t>Receive / Reject All UIDs and Item Serial Numbers on Line Item</t>
  </si>
  <si>
    <r>
      <rPr>
        <b/>
        <sz val="11"/>
        <color theme="1"/>
        <rFont val="Calibri"/>
        <family val="2"/>
        <scheme val="minor"/>
      </rPr>
      <t>Required Fields per Shipment Scenario</t>
    </r>
    <r>
      <rPr>
        <sz val="11"/>
        <color theme="1"/>
        <rFont val="Calibri"/>
        <family val="2"/>
        <scheme val="minor"/>
      </rPr>
      <t xml:space="preserve">:
</t>
    </r>
    <r>
      <rPr>
        <b/>
        <sz val="11"/>
        <color theme="1"/>
        <rFont val="Calibri"/>
        <family val="2"/>
        <scheme val="minor"/>
      </rPr>
      <t>Shipment by Contractor, to DoD</t>
    </r>
    <r>
      <rPr>
        <sz val="11"/>
        <color theme="1"/>
        <rFont val="Calibri"/>
        <family val="2"/>
        <scheme val="minor"/>
      </rPr>
      <t xml:space="preserve">: Property Workflow, Losing Contract Number Type, Losing Contract Number, Property Shipper Code, Property Receiver Code
</t>
    </r>
    <r>
      <rPr>
        <b/>
        <sz val="11"/>
        <color theme="1"/>
        <rFont val="Calibri"/>
        <family val="2"/>
        <scheme val="minor"/>
      </rPr>
      <t>Shipment by Contractor, to Contractor</t>
    </r>
    <r>
      <rPr>
        <sz val="11"/>
        <color theme="1"/>
        <rFont val="Calibri"/>
        <family val="2"/>
        <scheme val="minor"/>
      </rPr>
      <t xml:space="preserve">: Property Workflow, Losing Contract Number Type, Losing Contract Number, Property Shipper Code, Property Receiver Code
</t>
    </r>
    <r>
      <rPr>
        <b/>
        <sz val="11"/>
        <color theme="1"/>
        <rFont val="Calibri"/>
        <family val="2"/>
        <scheme val="minor"/>
      </rPr>
      <t>Contractor (Contract to Contract)</t>
    </r>
    <r>
      <rPr>
        <sz val="11"/>
        <color theme="1"/>
        <rFont val="Calibri"/>
        <family val="2"/>
        <scheme val="minor"/>
      </rPr>
      <t xml:space="preserve">:  Property Workflow, Losing Contract Number Type, Losing Contract Number, Gaining Contract Number Type, Gaining Contract Number, Property Shipper Code
</t>
    </r>
    <r>
      <rPr>
        <b/>
        <sz val="11"/>
        <color theme="1"/>
        <rFont val="Calibri"/>
        <family val="2"/>
        <scheme val="minor"/>
      </rPr>
      <t>Shipment by DoD, to Contractor</t>
    </r>
    <r>
      <rPr>
        <sz val="11"/>
        <color theme="1"/>
        <rFont val="Calibri"/>
        <family val="2"/>
        <scheme val="minor"/>
      </rPr>
      <t xml:space="preserve">: Property Workflow, Gaining Contract Number Type, Gaining Contract Number, Property Shipper Code, Property Receiver Code
</t>
    </r>
    <r>
      <rPr>
        <b/>
        <sz val="11"/>
        <color theme="1"/>
        <rFont val="Calibri"/>
        <family val="2"/>
        <scheme val="minor"/>
      </rPr>
      <t>Shipment by DoD, to DoD</t>
    </r>
    <r>
      <rPr>
        <sz val="11"/>
        <color theme="1"/>
        <rFont val="Calibri"/>
        <family val="2"/>
        <scheme val="minor"/>
      </rPr>
      <t xml:space="preserve">: Property Workflow, Property Shipper Code, Property Receiver Code
</t>
    </r>
    <r>
      <rPr>
        <b/>
        <sz val="11"/>
        <color theme="1"/>
        <rFont val="Calibri"/>
        <family val="2"/>
        <scheme val="minor"/>
      </rPr>
      <t>Receipt by Contractor, from Contractor</t>
    </r>
    <r>
      <rPr>
        <sz val="11"/>
        <color theme="1"/>
        <rFont val="Calibri"/>
        <family val="2"/>
        <scheme val="minor"/>
      </rPr>
      <t>: Gaining Contract Number, Gaining Contract Number Type</t>
    </r>
    <r>
      <rPr>
        <b/>
        <sz val="11"/>
        <color theme="1"/>
        <rFont val="Calibri"/>
        <family val="2"/>
        <scheme val="minor"/>
      </rPr>
      <t xml:space="preserve">
Receipt by Contractor, from DoD</t>
    </r>
    <r>
      <rPr>
        <sz val="11"/>
        <color theme="1"/>
        <rFont val="Calibri"/>
        <family val="2"/>
        <scheme val="minor"/>
      </rPr>
      <t>: No Contract Information fields required.</t>
    </r>
    <r>
      <rPr>
        <b/>
        <sz val="11"/>
        <color theme="1"/>
        <rFont val="Calibri"/>
        <family val="2"/>
        <scheme val="minor"/>
      </rPr>
      <t xml:space="preserve">
Receipt by DoD, from Contractor</t>
    </r>
    <r>
      <rPr>
        <sz val="11"/>
        <color theme="1"/>
        <rFont val="Calibri"/>
        <family val="2"/>
        <scheme val="minor"/>
      </rPr>
      <t>: No Contract Information fields required.</t>
    </r>
    <r>
      <rPr>
        <b/>
        <sz val="11"/>
        <color theme="1"/>
        <rFont val="Calibri"/>
        <family val="2"/>
        <scheme val="minor"/>
      </rPr>
      <t xml:space="preserve">
Receipt by DoD, from DoD</t>
    </r>
    <r>
      <rPr>
        <sz val="11"/>
        <color theme="1"/>
        <rFont val="Calibri"/>
        <family val="2"/>
        <scheme val="minor"/>
      </rPr>
      <t>: No Contract Information fields required.</t>
    </r>
    <r>
      <rPr>
        <b/>
        <sz val="11"/>
        <color theme="1"/>
        <rFont val="Calibri"/>
        <family val="2"/>
        <scheme val="minor"/>
      </rPr>
      <t xml:space="preserve">
Receipt by Contractor, without shipment document in GFP, from Contractor</t>
    </r>
    <r>
      <rPr>
        <sz val="11"/>
        <color theme="1"/>
        <rFont val="Calibri"/>
        <family val="2"/>
        <scheme val="minor"/>
      </rPr>
      <t>: Property Workflow, Gaining Contract Number Type, Gaining Contract Number, Property Receiver Code</t>
    </r>
    <r>
      <rPr>
        <b/>
        <sz val="11"/>
        <color theme="1"/>
        <rFont val="Calibri"/>
        <family val="2"/>
        <scheme val="minor"/>
      </rPr>
      <t xml:space="preserve">
Receipt by Contractor, without shipment document in GFP, from DoD</t>
    </r>
    <r>
      <rPr>
        <sz val="11"/>
        <color theme="1"/>
        <rFont val="Calibri"/>
        <family val="2"/>
        <scheme val="minor"/>
      </rPr>
      <t>: Property Workflow, Gaining Contract Number Type, Gaining Contract Number, Property Receiver Code</t>
    </r>
    <r>
      <rPr>
        <b/>
        <sz val="11"/>
        <color theme="1"/>
        <rFont val="Calibri"/>
        <family val="2"/>
        <scheme val="minor"/>
      </rPr>
      <t xml:space="preserve">
Receipt by DoD, without shipment document in GFP, from Contractor</t>
    </r>
    <r>
      <rPr>
        <sz val="11"/>
        <color theme="1"/>
        <rFont val="Calibri"/>
        <family val="2"/>
        <scheme val="minor"/>
      </rPr>
      <t>: Property Workflow, Losing Contract Number Type, Losing Contract Number, Property Receiver Code, Property Shipper Code</t>
    </r>
    <r>
      <rPr>
        <b/>
        <sz val="11"/>
        <color theme="1"/>
        <rFont val="Calibri"/>
        <family val="2"/>
        <scheme val="minor"/>
      </rPr>
      <t xml:space="preserve">
Receipt by DoD, without shipment document in GFP, from DoD</t>
    </r>
    <r>
      <rPr>
        <sz val="11"/>
        <color theme="1"/>
        <rFont val="Calibri"/>
        <family val="2"/>
        <scheme val="minor"/>
      </rPr>
      <t>: Property Workflow, Property Receiver Code</t>
    </r>
  </si>
  <si>
    <t>Unit Price</t>
  </si>
  <si>
    <t>Secondary Transportation Tracking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</si>
</sst>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s>
  <borders count="16">
    <border>
      <left/>
      <right/>
      <top/>
      <bottom/>
      <diagonal/>
    </border>
    <border>
      <left style="thick">
        <color auto="1"/>
      </left>
      <right style="thick">
        <color auto="1"/>
      </right>
      <top style="thick">
        <color auto="1"/>
      </top>
      <bottom style="thick">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1" applyFont="0"/>
  </cellStyleXfs>
  <cellXfs count="44">
    <xf numFmtId="0" fontId="0" fillId="0" borderId="0" xfId="0"/>
    <xf numFmtId="49" fontId="0" fillId="0" borderId="0" xfId="0" applyNumberFormat="1"/>
    <xf numFmtId="0" fontId="0" fillId="0" borderId="0" xfId="0" applyProtection="1">
      <protection locked="0"/>
    </xf>
    <xf numFmtId="0" fontId="1" fillId="2" borderId="0" xfId="0" applyFont="1" applyFill="1" applyProtection="1"/>
    <xf numFmtId="0" fontId="0" fillId="0" borderId="0" xfId="0" applyAlignment="1" applyProtection="1">
      <alignment horizontal="left"/>
    </xf>
    <xf numFmtId="0" fontId="0" fillId="0" borderId="0" xfId="0" applyProtection="1"/>
    <xf numFmtId="49" fontId="0" fillId="0" borderId="4" xfId="0" applyNumberFormat="1" applyBorder="1" applyProtection="1">
      <protection locked="0"/>
    </xf>
    <xf numFmtId="49" fontId="0" fillId="0" borderId="7" xfId="0" applyNumberFormat="1" applyBorder="1" applyProtection="1">
      <protection locked="0"/>
    </xf>
    <xf numFmtId="49" fontId="0" fillId="0" borderId="5" xfId="0" applyNumberFormat="1" applyBorder="1" applyProtection="1">
      <protection locked="0"/>
    </xf>
    <xf numFmtId="0" fontId="0" fillId="0" borderId="0" xfId="0" applyAlignment="1" applyProtection="1">
      <alignment horizontal="center"/>
      <protection locked="0"/>
    </xf>
    <xf numFmtId="0" fontId="0" fillId="0" borderId="0" xfId="0" applyBorder="1" applyProtection="1">
      <protection locked="0"/>
    </xf>
    <xf numFmtId="0" fontId="1" fillId="3" borderId="11" xfId="0" applyFont="1" applyFill="1" applyBorder="1" applyAlignment="1" applyProtection="1">
      <alignment horizontal="center"/>
    </xf>
    <xf numFmtId="0" fontId="0" fillId="3" borderId="0" xfId="0" applyFill="1" applyAlignment="1" applyProtection="1">
      <alignment horizontal="center"/>
    </xf>
    <xf numFmtId="0" fontId="0" fillId="3" borderId="5" xfId="0" applyFill="1" applyBorder="1" applyAlignment="1" applyProtection="1">
      <alignment horizontal="center"/>
    </xf>
    <xf numFmtId="0" fontId="1" fillId="2" borderId="2" xfId="0" applyFont="1" applyFill="1" applyBorder="1" applyAlignment="1" applyProtection="1">
      <alignment horizontal="center"/>
    </xf>
    <xf numFmtId="0" fontId="1" fillId="2" borderId="6" xfId="0" applyFont="1" applyFill="1" applyBorder="1" applyAlignment="1" applyProtection="1">
      <alignment horizontal="center"/>
    </xf>
    <xf numFmtId="0" fontId="1" fillId="2" borderId="3" xfId="0" applyFont="1" applyFill="1" applyBorder="1" applyAlignment="1" applyProtection="1">
      <alignment horizontal="center"/>
    </xf>
    <xf numFmtId="0" fontId="1" fillId="4" borderId="11" xfId="0" applyFont="1" applyFill="1" applyBorder="1" applyAlignment="1" applyProtection="1">
      <alignment horizontal="center"/>
    </xf>
    <xf numFmtId="0" fontId="0" fillId="4" borderId="12" xfId="0" applyFill="1" applyBorder="1" applyAlignment="1" applyProtection="1">
      <alignment horizontal="center"/>
    </xf>
    <xf numFmtId="0" fontId="0" fillId="4" borderId="10" xfId="0" applyFill="1" applyBorder="1" applyAlignment="1" applyProtection="1">
      <alignment horizontal="center"/>
    </xf>
    <xf numFmtId="0" fontId="1" fillId="0" borderId="0" xfId="0" applyFont="1" applyAlignment="1" applyProtection="1">
      <alignment horizontal="center"/>
      <protection locked="0"/>
    </xf>
    <xf numFmtId="49" fontId="0" fillId="0" borderId="0" xfId="0" applyNumberFormat="1" applyProtection="1">
      <protection locked="0"/>
    </xf>
    <xf numFmtId="0" fontId="1" fillId="2" borderId="13" xfId="0" applyFont="1" applyFill="1" applyBorder="1" applyAlignment="1" applyProtection="1">
      <alignment horizontal="center"/>
    </xf>
    <xf numFmtId="0" fontId="1" fillId="2" borderId="13" xfId="0" applyFont="1" applyFill="1" applyBorder="1" applyAlignment="1" applyProtection="1">
      <alignment horizontal="center" wrapText="1"/>
    </xf>
    <xf numFmtId="0" fontId="0" fillId="0" borderId="0" xfId="0" applyAlignment="1" applyProtection="1">
      <alignment wrapText="1"/>
      <protection locked="0"/>
    </xf>
    <xf numFmtId="49" fontId="0" fillId="0" borderId="0" xfId="0" applyNumberFormat="1" applyAlignment="1" applyProtection="1">
      <alignment wrapText="1"/>
      <protection locked="0"/>
    </xf>
    <xf numFmtId="0" fontId="1" fillId="2" borderId="15" xfId="0" applyFont="1" applyFill="1" applyBorder="1" applyAlignment="1" applyProtection="1">
      <alignment horizontal="center"/>
    </xf>
    <xf numFmtId="0" fontId="0" fillId="0" borderId="7" xfId="0" applyBorder="1" applyProtection="1">
      <protection locked="0"/>
    </xf>
    <xf numFmtId="0" fontId="0" fillId="0" borderId="9" xfId="0" applyBorder="1" applyProtection="1">
      <protection locked="0"/>
    </xf>
    <xf numFmtId="49" fontId="0" fillId="0" borderId="8" xfId="0" applyNumberFormat="1" applyBorder="1" applyProtection="1">
      <protection locked="0"/>
    </xf>
    <xf numFmtId="0" fontId="0" fillId="0" borderId="4" xfId="0" applyBorder="1" applyProtection="1">
      <protection locked="0"/>
    </xf>
    <xf numFmtId="49" fontId="0" fillId="0" borderId="7" xfId="0" applyNumberFormat="1" applyBorder="1" applyAlignment="1" applyProtection="1">
      <alignment wrapText="1"/>
      <protection locked="0"/>
    </xf>
    <xf numFmtId="0" fontId="0" fillId="0" borderId="5" xfId="0" applyBorder="1" applyProtection="1">
      <protection locked="0"/>
    </xf>
    <xf numFmtId="0" fontId="1" fillId="2" borderId="6" xfId="0" applyFont="1" applyFill="1" applyBorder="1" applyProtection="1"/>
    <xf numFmtId="49" fontId="0" fillId="0" borderId="7" xfId="0" applyNumberFormat="1" applyBorder="1" applyProtection="1"/>
    <xf numFmtId="0" fontId="0" fillId="0" borderId="7" xfId="0" applyBorder="1" applyAlignment="1" applyProtection="1">
      <protection locked="0"/>
    </xf>
    <xf numFmtId="0" fontId="0" fillId="0" borderId="0" xfId="0" applyFont="1" applyAlignment="1" applyProtection="1">
      <alignment horizontal="left"/>
      <protection locked="0"/>
    </xf>
    <xf numFmtId="0" fontId="1" fillId="0" borderId="0" xfId="0" applyFont="1" applyFill="1" applyBorder="1" applyAlignment="1" applyProtection="1">
      <alignment horizontal="center"/>
      <protection locked="0"/>
    </xf>
    <xf numFmtId="0" fontId="0" fillId="0" borderId="0" xfId="0" applyFill="1" applyBorder="1" applyProtection="1">
      <protection locked="0"/>
    </xf>
    <xf numFmtId="0" fontId="1" fillId="0" borderId="0" xfId="0" applyFont="1" applyFill="1" applyProtection="1">
      <protection locked="0"/>
    </xf>
    <xf numFmtId="49" fontId="1" fillId="2" borderId="13" xfId="0" applyNumberFormat="1" applyFont="1" applyFill="1" applyBorder="1" applyAlignment="1" applyProtection="1">
      <alignment horizontal="center"/>
    </xf>
    <xf numFmtId="0" fontId="0" fillId="0" borderId="8" xfId="0" applyBorder="1" applyProtection="1">
      <protection locked="0"/>
    </xf>
    <xf numFmtId="0" fontId="0" fillId="5" borderId="0" xfId="0" applyFill="1" applyAlignment="1" applyProtection="1">
      <alignment horizontal="left" wrapText="1"/>
    </xf>
    <xf numFmtId="0" fontId="0" fillId="5" borderId="14" xfId="0" applyFill="1" applyBorder="1" applyAlignment="1" applyProtection="1">
      <alignment horizontal="center" wrapText="1"/>
    </xf>
  </cellXfs>
  <cellStyles count="2">
    <cellStyle name="Normal" xfId="0" builtinId="0"/>
    <cellStyle name="Style 1" xfId="1" xr:uid="{7BDB6F66-3769-4261-9372-39C5D894FD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6B203-6421-4558-8EA3-7B4E712E301B}">
  <sheetPr codeName="Sheet1"/>
  <dimension ref="A1:H21"/>
  <sheetViews>
    <sheetView tabSelected="1" workbookViewId="0">
      <selection activeCell="A3" sqref="A3"/>
    </sheetView>
  </sheetViews>
  <sheetFormatPr defaultColWidth="8.88671875" defaultRowHeight="14.4" x14ac:dyDescent="0.3"/>
  <cols>
    <col min="1" max="1" width="63.6640625" style="2" bestFit="1" customWidth="1"/>
    <col min="2" max="2" width="27.5546875" style="2" customWidth="1"/>
    <col min="3" max="3" width="26.33203125" style="2" bestFit="1" customWidth="1"/>
    <col min="4" max="4" width="14.5546875" style="2" customWidth="1"/>
    <col min="5" max="5" width="77.44140625" style="2" customWidth="1"/>
    <col min="6" max="6" width="34.88671875" style="2" bestFit="1" customWidth="1"/>
    <col min="7" max="7" width="35" style="2" bestFit="1" customWidth="1"/>
    <col min="8" max="8" width="39" style="2" bestFit="1" customWidth="1"/>
    <col min="9" max="16384" width="8.88671875" style="2"/>
  </cols>
  <sheetData>
    <row r="1" spans="1:8" ht="15" thickBot="1" x14ac:dyDescent="0.35"/>
    <row r="2" spans="1:8" x14ac:dyDescent="0.3">
      <c r="A2" s="15" t="s">
        <v>2</v>
      </c>
      <c r="B2" s="9"/>
      <c r="C2" s="9"/>
      <c r="E2" s="15" t="s">
        <v>988</v>
      </c>
    </row>
    <row r="3" spans="1:8" ht="15" thickBot="1" x14ac:dyDescent="0.35">
      <c r="A3" s="35"/>
      <c r="E3" s="7"/>
    </row>
    <row r="4" spans="1:8" s="20" customFormat="1" ht="15" thickBot="1" x14ac:dyDescent="0.35">
      <c r="A4" s="2"/>
      <c r="B4" s="2"/>
      <c r="C4" s="2"/>
      <c r="E4" s="2"/>
    </row>
    <row r="5" spans="1:8" x14ac:dyDescent="0.3">
      <c r="A5" s="15" t="s">
        <v>1009</v>
      </c>
      <c r="B5" s="16" t="s">
        <v>983</v>
      </c>
      <c r="C5" s="16" t="s">
        <v>6</v>
      </c>
    </row>
    <row r="6" spans="1:8" ht="15" thickBot="1" x14ac:dyDescent="0.35">
      <c r="A6" s="27"/>
      <c r="B6" s="8"/>
      <c r="C6" s="8"/>
    </row>
    <row r="7" spans="1:8" s="20" customFormat="1" ht="15" thickBot="1" x14ac:dyDescent="0.35">
      <c r="A7" s="2"/>
      <c r="B7" s="2"/>
      <c r="C7" s="2"/>
      <c r="E7" s="36"/>
    </row>
    <row r="8" spans="1:8" x14ac:dyDescent="0.3">
      <c r="A8" s="15" t="s">
        <v>1010</v>
      </c>
      <c r="B8" s="15" t="s">
        <v>984</v>
      </c>
      <c r="C8" s="16" t="s">
        <v>5</v>
      </c>
    </row>
    <row r="9" spans="1:8" ht="15" thickBot="1" x14ac:dyDescent="0.35">
      <c r="A9" s="27"/>
      <c r="B9" s="7"/>
      <c r="C9" s="8"/>
    </row>
    <row r="10" spans="1:8" s="20" customFormat="1" ht="15" thickBot="1" x14ac:dyDescent="0.35">
      <c r="A10" s="2"/>
      <c r="B10" s="2"/>
      <c r="C10" s="2"/>
    </row>
    <row r="11" spans="1:8" x14ac:dyDescent="0.3">
      <c r="A11" s="15" t="s">
        <v>985</v>
      </c>
      <c r="B11" s="15" t="s">
        <v>4</v>
      </c>
      <c r="C11" s="20"/>
      <c r="D11" s="20"/>
    </row>
    <row r="12" spans="1:8" ht="15" thickBot="1" x14ac:dyDescent="0.35">
      <c r="A12" s="7"/>
      <c r="B12" s="7"/>
      <c r="C12" s="20"/>
      <c r="D12" s="20"/>
      <c r="E12" s="37"/>
    </row>
    <row r="13" spans="1:8" s="20" customFormat="1" x14ac:dyDescent="0.3">
      <c r="A13" s="2"/>
      <c r="B13" s="15" t="s">
        <v>21</v>
      </c>
    </row>
    <row r="14" spans="1:8" ht="15" thickBot="1" x14ac:dyDescent="0.35">
      <c r="A14" s="20"/>
      <c r="B14" s="7"/>
      <c r="C14" s="20"/>
    </row>
    <row r="15" spans="1:8" ht="15" thickBot="1" x14ac:dyDescent="0.35">
      <c r="D15" s="10"/>
      <c r="E15" s="10"/>
      <c r="F15" s="10"/>
      <c r="G15" s="10"/>
      <c r="H15" s="10"/>
    </row>
    <row r="16" spans="1:8" x14ac:dyDescent="0.3">
      <c r="A16" s="16" t="s">
        <v>986</v>
      </c>
      <c r="B16" s="15" t="s">
        <v>3</v>
      </c>
      <c r="C16" s="10"/>
      <c r="E16" s="38"/>
    </row>
    <row r="17" spans="1:5" s="9" customFormat="1" ht="15" thickBot="1" x14ac:dyDescent="0.35">
      <c r="A17" s="8"/>
      <c r="B17" s="7"/>
      <c r="C17" s="2"/>
    </row>
    <row r="18" spans="1:5" s="39" customFormat="1" x14ac:dyDescent="0.3">
      <c r="A18" s="15" t="s">
        <v>22</v>
      </c>
      <c r="B18" s="16" t="s">
        <v>20</v>
      </c>
      <c r="C18" s="9"/>
    </row>
    <row r="19" spans="1:5" ht="15" thickBot="1" x14ac:dyDescent="0.35">
      <c r="A19" s="8"/>
      <c r="B19" s="8"/>
      <c r="C19" s="39"/>
    </row>
    <row r="20" spans="1:5" s="9" customFormat="1" x14ac:dyDescent="0.3"/>
    <row r="21" spans="1:5" ht="259.2" customHeight="1" x14ac:dyDescent="0.3">
      <c r="A21" s="42" t="s">
        <v>1018</v>
      </c>
      <c r="B21" s="42"/>
      <c r="C21" s="42"/>
      <c r="D21" s="42"/>
      <c r="E21" s="42"/>
    </row>
  </sheetData>
  <sheetProtection algorithmName="SHA-512" hashValue="uauoLRIUnqXnWTQ6ABWOHTx7W1At7VppA+L1LZOiSGHws7c4haOH+7atlaARZyUVp79F+JS5c5JOWcasPd7ptw==" saltValue="amHc7gG/58FtqTqPcamSYg==" spinCount="100000" sheet="1" objects="1" scenarios="1"/>
  <mergeCells count="1">
    <mergeCell ref="A21:E21"/>
  </mergeCells>
  <dataValidations count="7">
    <dataValidation type="textLength" operator="lessThanOrEqual" allowBlank="1" showInputMessage="1" showErrorMessage="1" errorTitle="Reference Max Length Exceeded" error="Reference cannot be greater than 2000 characters in length." prompt="Optional information about this document. Not uploaded to GFP Module. Max 2000 characters." sqref="E3" xr:uid="{BA009A9E-5926-49A1-8153-35EB7C690D7F}">
      <formula1>2000</formula1>
    </dataValidation>
    <dataValidation allowBlank="1" showInputMessage="1" showErrorMessage="1" prompt="Enter Contract Number without dashes" sqref="B6 B9" xr:uid="{75D00914-56CD-47A7-88E6-C035774FABFF}"/>
    <dataValidation allowBlank="1" showInputMessage="1" showErrorMessage="1" prompt="Enter Order Number, if present, without dashes" sqref="C6 C9" xr:uid="{C125BFB4-5206-40F5-8A4F-E6F8D42F6B4C}"/>
    <dataValidation allowBlank="1" showInputMessage="1" showErrorMessage="1" prompt="Enter the DoDAAC or CAGE of the accountable organization." sqref="A12" xr:uid="{B910B4FC-10E5-4C06-A2FC-FCB11E2F7244}"/>
    <dataValidation allowBlank="1" showInputMessage="1" showErrorMessage="1" prompt="Enter the DoDAAC or CAGE of the physical location of the shipment, if different from Shipper Code." sqref="B12" xr:uid="{F0855A3B-7AD1-4A82-B69D-F1D61E9BAF37}"/>
    <dataValidation allowBlank="1" showInputMessage="1" showErrorMessage="1" prompt="Enter the DoDAAC or CAGE accountable organization.  For Contractor receipts, this is the Prime CAGE in Block 8 of the Contract." sqref="A17" xr:uid="{C1863A9E-4663-4156-A5A7-09B0B0BD9F72}"/>
    <dataValidation allowBlank="1" showInputMessage="1" showErrorMessage="1" prompt="Enter the DoDAAC or CAGE of the physical location to which the items were shipped, if different from Receiver Code." sqref="B17" xr:uid="{0A69CEA8-DD9B-4776-9D88-1318BDD8AE9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InputMessage="1" showErrorMessage="1" errorTitle="Invalid Entry!" error="Please select a workflow from the list" prompt="Please select an action from the list. The first five relate to Property Shipper creation of a shipment document. The rest relate to Receipt (with or without an existing shipment document)." xr:uid="{CE536077-074D-4943-8DE2-C61854E3B3D2}">
          <x14:formula1>
            <xm:f>Values!$A$2:$A$14</xm:f>
          </x14:formula1>
          <xm:sqref>A3</xm:sqref>
        </x14:dataValidation>
        <x14:dataValidation type="list" allowBlank="1" showInputMessage="1" showErrorMessage="1" errorTitle="Invalid Entry!" error="Please select a Contract Type from the list" prompt="Please select a Contract Type from the list" xr:uid="{3420DD13-608B-4228-9B3D-5DD5407F6C2A}">
          <x14:formula1>
            <xm:f>Values!$B$2:$B$13</xm:f>
          </x14:formula1>
          <xm:sqref>A6 A9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134B-4A60-4576-8B2E-03B130D9406E}">
  <sheetPr codeName="Sheet4"/>
  <dimension ref="A1:E21"/>
  <sheetViews>
    <sheetView workbookViewId="0">
      <selection activeCell="A2" sqref="A2"/>
    </sheetView>
  </sheetViews>
  <sheetFormatPr defaultColWidth="8.88671875" defaultRowHeight="14.4" x14ac:dyDescent="0.3"/>
  <cols>
    <col min="1" max="1" width="97.6640625" style="2" customWidth="1"/>
    <col min="2" max="2" width="38.44140625" style="2" bestFit="1" customWidth="1"/>
    <col min="3" max="3" width="41" style="2" bestFit="1" customWidth="1"/>
    <col min="4" max="5" width="21.109375" style="2" bestFit="1" customWidth="1"/>
    <col min="6" max="16384" width="8.88671875" style="2"/>
  </cols>
  <sheetData>
    <row r="1" spans="1:5" x14ac:dyDescent="0.3">
      <c r="A1" s="14" t="s">
        <v>994</v>
      </c>
      <c r="B1" s="15" t="s">
        <v>995</v>
      </c>
      <c r="C1" s="15" t="s">
        <v>40</v>
      </c>
      <c r="D1" s="15" t="s">
        <v>41</v>
      </c>
      <c r="E1" s="15" t="s">
        <v>24</v>
      </c>
    </row>
    <row r="2" spans="1:5" ht="15" thickBot="1" x14ac:dyDescent="0.35">
      <c r="A2" s="6"/>
      <c r="B2" s="7"/>
      <c r="C2" s="27"/>
      <c r="D2" s="7"/>
      <c r="E2" s="7"/>
    </row>
    <row r="3" spans="1:5" ht="15" thickBot="1" x14ac:dyDescent="0.35"/>
    <row r="4" spans="1:5" x14ac:dyDescent="0.3">
      <c r="A4" s="14" t="s">
        <v>42</v>
      </c>
      <c r="B4" s="15" t="s">
        <v>43</v>
      </c>
      <c r="C4" s="15" t="s">
        <v>44</v>
      </c>
    </row>
    <row r="5" spans="1:5" ht="15" thickBot="1" x14ac:dyDescent="0.35">
      <c r="A5" s="6"/>
      <c r="B5" s="7"/>
      <c r="C5" s="7"/>
    </row>
    <row r="6" spans="1:5" ht="15" thickBot="1" x14ac:dyDescent="0.35"/>
    <row r="7" spans="1:5" x14ac:dyDescent="0.3">
      <c r="A7" s="14" t="s">
        <v>45</v>
      </c>
      <c r="B7" s="15" t="s">
        <v>46</v>
      </c>
      <c r="C7" s="15" t="s">
        <v>47</v>
      </c>
    </row>
    <row r="8" spans="1:5" ht="15" thickBot="1" x14ac:dyDescent="0.35">
      <c r="A8" s="6"/>
      <c r="B8" s="7"/>
      <c r="C8" s="7"/>
    </row>
    <row r="9" spans="1:5" ht="15" thickBot="1" x14ac:dyDescent="0.35"/>
    <row r="10" spans="1:5" x14ac:dyDescent="0.3">
      <c r="A10" s="14" t="s">
        <v>49</v>
      </c>
      <c r="B10" s="33" t="s">
        <v>48</v>
      </c>
      <c r="C10" s="33" t="s">
        <v>1020</v>
      </c>
    </row>
    <row r="11" spans="1:5" x14ac:dyDescent="0.3">
      <c r="A11" s="28"/>
      <c r="B11" s="29"/>
      <c r="C11" s="41"/>
    </row>
    <row r="12" spans="1:5" ht="15" thickBot="1" x14ac:dyDescent="0.35">
      <c r="A12" s="30"/>
      <c r="B12" s="7"/>
      <c r="C12" s="27"/>
    </row>
    <row r="13" spans="1:5" ht="15" thickBot="1" x14ac:dyDescent="0.35"/>
    <row r="14" spans="1:5" x14ac:dyDescent="0.3">
      <c r="A14" s="15" t="s">
        <v>50</v>
      </c>
      <c r="B14" s="15" t="s">
        <v>51</v>
      </c>
    </row>
    <row r="15" spans="1:5" ht="15" thickBot="1" x14ac:dyDescent="0.35">
      <c r="A15" s="27"/>
      <c r="B15" s="34" t="s">
        <v>52</v>
      </c>
    </row>
    <row r="16" spans="1:5" ht="15" thickBot="1" x14ac:dyDescent="0.35"/>
    <row r="17" spans="1:1" x14ac:dyDescent="0.3">
      <c r="A17" s="15" t="s">
        <v>166</v>
      </c>
    </row>
    <row r="18" spans="1:1" ht="15" thickBot="1" x14ac:dyDescent="0.35">
      <c r="A18" s="31"/>
    </row>
    <row r="19" spans="1:1" ht="15" thickBot="1" x14ac:dyDescent="0.35"/>
    <row r="20" spans="1:1" x14ac:dyDescent="0.3">
      <c r="A20" s="15" t="s">
        <v>1015</v>
      </c>
    </row>
    <row r="21" spans="1:1" ht="15" thickBot="1" x14ac:dyDescent="0.35">
      <c r="A21" s="32" t="s">
        <v>1000</v>
      </c>
    </row>
  </sheetData>
  <sheetProtection algorithmName="SHA-512" hashValue="bK7kKRhh1gkU1In9vwmwE0XLmHB+RTB4Px2iUHru3ZFCpKeiazRchwyNYV2i/T3ugeuom1y6aVxQUchp9q2tiw==" saltValue="BUqp7qYVP8soJeJoT2Fw3A==" spinCount="100000" sheet="1"/>
  <dataValidations count="5">
    <dataValidation allowBlank="1" showInputMessage="1" showErrorMessage="1" prompt="YYYY/MM/DD" sqref="B2 D2" xr:uid="{AB7C39F3-E68F-4FC9-935A-EBF9100CB609}"/>
    <dataValidation allowBlank="1" showInputMessage="1" showErrorMessage="1" prompt="Max 2000 characters. Upon upload, this field populates the Comments tab in GFP Module." sqref="A18" xr:uid="{B7F27D0B-AA67-4E07-AFCA-7C2D331C443A}"/>
    <dataValidation allowBlank="1" showInputMessage="1" showErrorMessage="1" promptTitle="YYYY/MM/DD" prompt="Only applicable to Contractor (Contract to Contract) transfers" sqref="E2" xr:uid="{7DA626ED-B30C-4703-BB8B-227D8A886937}"/>
    <dataValidation allowBlank="1" showInputMessage="1" showErrorMessage="1" prompt="Mandatory when the Secondary Transportation Type is 'Other Unlisted Transportation Number' (Code XY)." sqref="C11 C12" xr:uid="{BE7ACEB5-6D1B-4E41-B45D-77763264F9CA}"/>
    <dataValidation allowBlank="1" showInputMessage="1" showErrorMessage="1" prompt="The Transfer Document Number is used for Government to Government shipments. All other shipments will use the Shipment Number." sqref="A1" xr:uid="{4C374F4E-78B1-4383-A3E3-5DECA6EC900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prompt="Selection applies to all UIDs/Serial Numbers on Shipment Doc. Reverse any selection for the line item or individual item on associated tab. Field is used only when reporting receipt against an existing shipment doc and is ignored in all other scenarios." xr:uid="{823D5961-9DC6-4682-BAA0-C731A5409726}">
          <x14:formula1>
            <xm:f>Values!$M$2:$M$4</xm:f>
          </x14:formula1>
          <xm:sqref>A21</xm:sqref>
        </x14:dataValidation>
        <x14:dataValidation type="list" allowBlank="1" showInputMessage="1" showErrorMessage="1" errorTitle="Invalid Entry!" error="Please select a Transportation Method from the list." prompt="Please select a Transportation Method from the list." xr:uid="{651FBD8F-5C3E-4208-A206-910ED512E953}">
          <x14:formula1>
            <xm:f>Values!$E$2:$E$36</xm:f>
          </x14:formula1>
          <xm:sqref>A15</xm:sqref>
        </x14:dataValidation>
        <x14:dataValidation type="list" allowBlank="1" showInputMessage="1" showErrorMessage="1" errorTitle="Invalid Entry!" error="Please select 'E' from the list for estimated shipments" prompt="Is this Shipment estimated?" xr:uid="{6FD70BE5-E2EA-4F4B-907C-44CE08C029C1}">
          <x14:formula1>
            <xm:f>Values!$C$2</xm:f>
          </x14:formula1>
          <xm:sqref>C2</xm:sqref>
        </x14:dataValidation>
        <x14:dataValidation type="list" allowBlank="1" showInputMessage="1" showErrorMessage="1" errorTitle="Invalid Entry!" error="Please select a Secondary Transportation Tracking Type from the list" prompt="Please select a Secondary Transportation Tracking Type from the list" xr:uid="{1562428F-FF83-41FC-B880-0A336CF49AE4}">
          <x14:formula1>
            <xm:f>Values!$D$2:$D$14</xm:f>
          </x14:formula1>
          <xm:sqref>A11:A12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D686E-CB3F-42A7-9EC8-0FE8745F5F2B}">
  <sheetPr codeName="Sheet5"/>
  <dimension ref="A1:P1"/>
  <sheetViews>
    <sheetView zoomScaleNormal="100" workbookViewId="0">
      <selection activeCell="A2" sqref="A2"/>
    </sheetView>
  </sheetViews>
  <sheetFormatPr defaultColWidth="8.88671875" defaultRowHeight="14.4" x14ac:dyDescent="0.3"/>
  <cols>
    <col min="1" max="1" width="8.6640625" style="21" bestFit="1" customWidth="1"/>
    <col min="2" max="2" width="30.33203125" style="21" customWidth="1"/>
    <col min="3" max="3" width="74.6640625" style="25" customWidth="1"/>
    <col min="4" max="4" width="20.6640625" style="21" bestFit="1" customWidth="1"/>
    <col min="5" max="5" width="17.88671875" style="21" bestFit="1" customWidth="1"/>
    <col min="6" max="6" width="11.6640625" style="21" bestFit="1" customWidth="1"/>
    <col min="7" max="7" width="13.88671875" style="21" bestFit="1" customWidth="1"/>
    <col min="8" max="8" width="49.5546875" style="21" customWidth="1"/>
    <col min="9" max="9" width="12.33203125" style="21" bestFit="1" customWidth="1"/>
    <col min="10" max="10" width="15.88671875" style="21" customWidth="1"/>
    <col min="11" max="11" width="54.5546875" style="2" bestFit="1" customWidth="1"/>
    <col min="12" max="12" width="68.33203125" style="2" bestFit="1" customWidth="1"/>
    <col min="13" max="13" width="42.109375" style="2" customWidth="1"/>
    <col min="14" max="14" width="104.44140625" style="2" bestFit="1" customWidth="1"/>
    <col min="15" max="15" width="24.109375" style="21" customWidth="1"/>
    <col min="16" max="16" width="17.5546875" style="21" customWidth="1"/>
    <col min="17" max="16384" width="8.88671875" style="2"/>
  </cols>
  <sheetData>
    <row r="1" spans="1:16" s="20" customFormat="1" x14ac:dyDescent="0.3">
      <c r="A1" s="22" t="s">
        <v>119</v>
      </c>
      <c r="B1" s="22" t="s">
        <v>102</v>
      </c>
      <c r="C1" s="23" t="s">
        <v>111</v>
      </c>
      <c r="D1" s="22" t="s">
        <v>103</v>
      </c>
      <c r="E1" s="22" t="s">
        <v>104</v>
      </c>
      <c r="F1" s="22" t="s">
        <v>105</v>
      </c>
      <c r="G1" s="22" t="s">
        <v>106</v>
      </c>
      <c r="H1" s="22" t="s">
        <v>987</v>
      </c>
      <c r="I1" s="22" t="s">
        <v>1016</v>
      </c>
      <c r="J1" s="26" t="s">
        <v>997</v>
      </c>
      <c r="K1" s="22" t="s">
        <v>1017</v>
      </c>
      <c r="L1" s="22" t="s">
        <v>108</v>
      </c>
      <c r="M1" s="22" t="s">
        <v>107</v>
      </c>
      <c r="N1" s="22" t="s">
        <v>109</v>
      </c>
      <c r="O1" s="22" t="s">
        <v>110</v>
      </c>
      <c r="P1" s="40" t="s">
        <v>1019</v>
      </c>
    </row>
  </sheetData>
  <sheetProtection algorithmName="SHA-512" hashValue="201gCwkPyPxzJpphJk8mD/y4P8njyJkWPdcDuftbnErLTqWQbvR2W46oKZgTq8MhO7iC2ItE7/h4kgwkSdky2g==" saltValue="8nTdq6XB8xSFBIyQFlhFUA==" spinCount="100000" sheet="1" objects="1" scenarios="1"/>
  <dataValidations xWindow="1619" yWindow="111" count="11">
    <dataValidation showInputMessage="1" showErrorMessage="1" prompt="This column applies to all SNs and UIIs associated with this Line Item. Changes to the selection can be applied at the individual item level on the SN or UID tab. This field is ignored for scenarios other than Receipt of an existing shipment document." sqref="K1" xr:uid="{224F28F9-E573-4937-80A9-C3A26ABD86E5}"/>
    <dataValidation allowBlank="1" showInputMessage="1" showErrorMessage="1" prompt="Either NSN, Manufacturer CAGE and Part Number, or Model Number is required. If either Manufacturer CAGE or Part Number is entered, the other is required." sqref="E1:G1" xr:uid="{E334110D-91C7-4C55-88BC-8C61814EA86B}"/>
    <dataValidation allowBlank="1" showInputMessage="1" showErrorMessage="1" prompt="Select the appropriate value from the 'Unit of Measure List' tab and copy to this field." sqref="H1" xr:uid="{80B4D645-015A-49B6-85C0-E0B3C7CCE723}"/>
    <dataValidation allowBlank="1" showInputMessage="1" showErrorMessage="1" prompt="This value is required when reporting receipt of non-serially managed Line Items. This field will be ignored when reporting line items with UIDs or Items Serial Numbers and shipment scenarios." sqref="J1" xr:uid="{F29E821A-DA98-48E0-A092-076547E3824C}"/>
    <dataValidation allowBlank="1" showInputMessage="1" showErrorMessage="1" prompt="A value for this field is mandatory during non-Receipt scenarios. Values entered for this field will be ignored during Receipt (with or without shipment document)." sqref="J1:K1" xr:uid="{1E4B351F-96FB-4526-8C62-0311C2F7AEA1}"/>
    <dataValidation allowBlank="1" showInputMessage="1" showErrorMessage="1" prompt="0 to 999,999,999.999999. (Only avaiable for DoD to DoD and Receipt by DoD, without shipment document in GFP, from DoD)" sqref="P1" xr:uid="{7F16FD7D-F69C-4B45-94DC-279018A5BF3A}"/>
    <dataValidation allowBlank="1" showInputMessage="1" showErrorMessage="1" prompt="Sequential Line Number. 1-4 numeric characters" sqref="A1" xr:uid="{3D7AAC1F-AEA5-42E5-999D-72150853655C}"/>
    <dataValidation allowBlank="1" showInputMessage="1" showErrorMessage="1" prompt="Item Name up to 50 AN characters" sqref="B1" xr:uid="{DFDD503B-C13D-446D-AD77-64F41D7F5834}"/>
    <dataValidation allowBlank="1" showInputMessage="1" showErrorMessage="1" prompt="Item Description up to 250 AN characters" sqref="C1" xr:uid="{722EB928-5346-4866-8D5A-2CECD3CD6429}"/>
    <dataValidation allowBlank="1" showInputMessage="1" showErrorMessage="1" prompt="Either NSN, Manufacturer CAGE and Part Number, or Model Number is required. If either Manufacturer CAGE or Part Number is entered, the other is required. NSN is 13N characters." sqref="D1" xr:uid="{29E0D05C-2770-425C-BDB4-2499BD28DCB1}"/>
    <dataValidation allowBlank="1" showInputMessage="1" showErrorMessage="1" prompt="A value for this field is mandatory during shipment scenarios. Values entered for this field will be ignored during Receipt (with or without shipment document)." sqref="I1" xr:uid="{CD6F8B83-2C9E-4F3F-94A6-5D5D3DBD922E}"/>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xWindow="1619" yWindow="111" count="4">
        <x14:dataValidation type="list" allowBlank="1" showInputMessage="1" showErrorMessage="1" errorTitle="Invalid Entry!" error="Please select a Supply Conditon Code from the dropdown list" prompt="Please select a Supply Conditon Code from the dropdown list" xr:uid="{5183BEED-CCD0-4DA0-BF12-5D53AB4483AD}">
          <x14:formula1>
            <xm:f>Values!$G$2:$G$19</xm:f>
          </x14:formula1>
          <xm:sqref>L2:L1000</xm:sqref>
        </x14:dataValidation>
        <x14:dataValidation type="list" allowBlank="1" showInputMessage="1" showErrorMessage="1" errorTitle="Invalid Entry!" error="Please select an Advice Code from the dropdown list" prompt="Please select an Advice Code from the dropdown list" xr:uid="{7F9E987A-BA7A-4C31-9C08-A6C782B9DC7F}">
          <x14:formula1>
            <xm:f>Values!$F$2:$F$10</xm:f>
          </x14:formula1>
          <xm:sqref>M2:M1000</xm:sqref>
        </x14:dataValidation>
        <x14:dataValidation type="list" allowBlank="1" showInputMessage="1" showErrorMessage="1" errorTitle="Invalid Entry!" error="Please select a Type Designation Method from the dropdown list" prompt="Please select a Type Designation Method from the dropdown list" xr:uid="{2806CCFF-2A60-48EC-AB83-3148724ED5F2}">
          <x14:formula1>
            <xm:f>Values!$H$2:$H$12</xm:f>
          </x14:formula1>
          <xm:sqref>N2:N1000</xm:sqref>
        </x14:dataValidation>
        <x14:dataValidation type="list" showInputMessage="1" showErrorMessage="1" xr:uid="{5207D41F-C37B-4F31-B45A-596B4218EDD8}">
          <x14:formula1>
            <xm:f>Values!$M$2:$M$4</xm:f>
          </x14:formula1>
          <xm:sqref>K2:K1048576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A0692-327E-49C8-AB62-A95735A45AB1}">
  <sheetPr codeName="Sheet6"/>
  <dimension ref="A1:J2"/>
  <sheetViews>
    <sheetView workbookViewId="0">
      <selection activeCell="A3" sqref="A3"/>
    </sheetView>
  </sheetViews>
  <sheetFormatPr defaultColWidth="8.88671875" defaultRowHeight="14.4" x14ac:dyDescent="0.3"/>
  <cols>
    <col min="1" max="1" width="8.6640625" style="21" bestFit="1" customWidth="1"/>
    <col min="2" max="2" width="26.77734375" style="25" customWidth="1"/>
    <col min="3" max="3" width="19.44140625" style="2" customWidth="1"/>
    <col min="4" max="4" width="68.33203125" style="2" bestFit="1" customWidth="1"/>
    <col min="5" max="5" width="22.44140625" style="24" bestFit="1" customWidth="1"/>
    <col min="6" max="6" width="38" style="2" bestFit="1" customWidth="1"/>
    <col min="7" max="7" width="19.6640625" style="21" bestFit="1" customWidth="1"/>
    <col min="8" max="8" width="24.6640625" style="25" customWidth="1"/>
    <col min="9" max="9" width="33.6640625" style="21" customWidth="1"/>
    <col min="10" max="10" width="9.109375" customWidth="1"/>
    <col min="11" max="16384" width="8.88671875" style="2"/>
  </cols>
  <sheetData>
    <row r="1" spans="1:9" ht="30.6" customHeight="1" x14ac:dyDescent="0.3">
      <c r="A1" s="43" t="s">
        <v>992</v>
      </c>
      <c r="B1" s="43"/>
      <c r="C1" s="43"/>
      <c r="D1" s="43"/>
      <c r="E1" s="43"/>
      <c r="F1" s="43"/>
      <c r="G1" s="43"/>
      <c r="H1" s="43"/>
      <c r="I1" s="43"/>
    </row>
    <row r="2" spans="1:9" s="20" customFormat="1" ht="18.600000000000001" customHeight="1" x14ac:dyDescent="0.3">
      <c r="A2" s="22" t="s">
        <v>119</v>
      </c>
      <c r="B2" s="23" t="s">
        <v>990</v>
      </c>
      <c r="C2" s="23" t="s">
        <v>996</v>
      </c>
      <c r="D2" s="22" t="s">
        <v>989</v>
      </c>
      <c r="E2" s="22" t="s">
        <v>116</v>
      </c>
      <c r="F2" s="22" t="s">
        <v>117</v>
      </c>
      <c r="G2" s="22" t="s">
        <v>112</v>
      </c>
      <c r="H2" s="22" t="s">
        <v>113</v>
      </c>
      <c r="I2" s="23" t="s">
        <v>114</v>
      </c>
    </row>
  </sheetData>
  <sheetProtection algorithmName="SHA-512" hashValue="ViwkCiFIVhAs1zpBDwuvyJVnRNs1VAW2pz+IgoPipVl04iseZ/PkUmE5Oz9qZ2bV1KmZWjr+67/l6RX/EdzGOQ==" saltValue="hjgDqpa5wMtPRD3SJ9Cckw==" spinCount="100000" sheet="1" objects="1" scenarios="1"/>
  <mergeCells count="1">
    <mergeCell ref="A1:I1"/>
  </mergeCells>
  <dataValidations count="3">
    <dataValidation allowBlank="1" showInputMessage="1" showErrorMessage="1" prompt="This field will be ignored for scenarios other than Receipt of an existing shipment document." sqref="C2" xr:uid="{2DF72B39-C0F4-45E6-9893-816C26C75D9C}"/>
    <dataValidation allowBlank="1" showInputMessage="1" showErrorMessage="1" prompt="YYYY/MM/DD" sqref="I3:I996" xr:uid="{22938DE6-472B-4017-8F35-C7F81734C46B}"/>
    <dataValidation allowBlank="1" showInputMessage="1" showErrorMessage="1" prompt="Enter the concatenated UII – no format code, delimiters, etc. UII must be present in the IUID Registry" sqref="B2" xr:uid="{F77BB772-6406-4A0A-A56A-C0648EA72991}"/>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4">
        <x14:dataValidation type="list" allowBlank="1" showInputMessage="1" showErrorMessage="1" errorTitle="Invalid Entry!" error="Please select a Supply Condition Code from the dropdown list" prompt="Please select a Supply Condition Code from the dropdown list" xr:uid="{91FC7F01-04D3-45F6-B6B9-BA5C04845159}">
          <x14:formula1>
            <xm:f>Values!$G$2:$G$19</xm:f>
          </x14:formula1>
          <xm:sqref>D3:D996</xm:sqref>
        </x14:dataValidation>
        <x14:dataValidation type="list" allowBlank="1" showInputMessage="1" showErrorMessage="1" errorTitle="Invalid Entry!" error="Please select a Property Category Code from the dropdown list" prompt="Please select a Property Category Code from the dropdown list" xr:uid="{12AEA3A8-1286-4FF8-997F-A5EE71B05B5B}">
          <x14:formula1>
            <xm:f>Values!$J$2:$J$3</xm:f>
          </x14:formula1>
          <xm:sqref>E3:E996</xm:sqref>
        </x14:dataValidation>
        <x14:dataValidation type="list" allowBlank="1" showInputMessage="1" showErrorMessage="1" errorTitle="Invalid Entry!" error="Please select a Special Tooling Or Test Equipment Status from the dropdown list" prompt="Please select a Special Tooling Or Test Equipment Status from the dropdown list" xr:uid="{2F0DD31D-55EB-4DBE-9397-D680DA18599C}">
          <x14:formula1>
            <xm:f>Values!$K$2:$K$4</xm:f>
          </x14:formula1>
          <xm:sqref>F3:F996</xm:sqref>
        </x14:dataValidation>
        <x14:dataValidation type="list" allowBlank="1" showInputMessage="1" showErrorMessage="1" xr:uid="{A94FE8C2-B4A1-46CA-A9F2-63BDEA970A29}">
          <x14:formula1>
            <xm:f>Values!$M$2:$M$4</xm:f>
          </x14:formula1>
          <xm:sqref>C3:C1048576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3613-D2F0-48B7-B20F-DEA206FE09B7}">
  <sheetPr codeName="Sheet7"/>
  <dimension ref="A1:E2"/>
  <sheetViews>
    <sheetView workbookViewId="0">
      <selection activeCell="A3" sqref="A3"/>
    </sheetView>
  </sheetViews>
  <sheetFormatPr defaultColWidth="8.88671875" defaultRowHeight="14.4" x14ac:dyDescent="0.3"/>
  <cols>
    <col min="1" max="1" width="15.44140625" style="21" customWidth="1"/>
    <col min="2" max="2" width="43.5546875" style="25" customWidth="1"/>
    <col min="3" max="3" width="18.109375" style="2" customWidth="1"/>
    <col min="4" max="4" width="68.33203125" style="2" bestFit="1" customWidth="1"/>
    <col min="5" max="5" width="9.109375" customWidth="1"/>
    <col min="6" max="16384" width="8.88671875" style="2"/>
  </cols>
  <sheetData>
    <row r="1" spans="1:4" ht="33.6" customHeight="1" x14ac:dyDescent="0.3">
      <c r="A1" s="43" t="s">
        <v>993</v>
      </c>
      <c r="B1" s="43"/>
      <c r="C1" s="43"/>
      <c r="D1" s="43"/>
    </row>
    <row r="2" spans="1:4" s="20" customFormat="1" x14ac:dyDescent="0.3">
      <c r="A2" s="22" t="s">
        <v>119</v>
      </c>
      <c r="B2" s="23" t="s">
        <v>991</v>
      </c>
      <c r="C2" s="23" t="s">
        <v>996</v>
      </c>
      <c r="D2" s="22" t="s">
        <v>108</v>
      </c>
    </row>
  </sheetData>
  <sheetProtection algorithmName="SHA-512" hashValue="oqp7pNE1T8VkdWwh5cMK0zOf0SvyNUa9e4CU8kRRqz/SLh82UoncWGLE+BJIeHIOJvPhYoYKsOOzO1Jam/A1xw==" saltValue="7AukcOiGt3ZtfXvP8PNuLg==" spinCount="100000" sheet="1" objects="1" scenarios="1"/>
  <mergeCells count="1">
    <mergeCell ref="A1:D1"/>
  </mergeCells>
  <dataValidations count="1">
    <dataValidation allowBlank="1" showInputMessage="1" showErrorMessage="1" prompt="This field will be ignored for scenarios other than Receipt of an existing shipment document." sqref="C2" xr:uid="{5A1CBD2B-06F4-4F72-949E-0909669F8A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F563D35-5659-4E4D-A77F-86B79AFF94A6}">
          <x14:formula1>
            <xm:f>Values!$M$2:$M$4</xm:f>
          </x14:formula1>
          <xm:sqref>C3:C1048576</xm:sqref>
        </x14:dataValidation>
        <x14:dataValidation type="list" allowBlank="1" showInputMessage="1" showErrorMessage="1" errorTitle="Invalid Entry!" error="Please select a Supply Condition Code from the dropdown list" prompt="Please select a Supply Condition Code from the dropdown list" xr:uid="{6C741573-B460-4030-8626-D9B69DABDFA5}">
          <x14:formula1>
            <xm:f>Values!$G$2:$G$19</xm:f>
          </x14:formula1>
          <xm:sqref>D3:D998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B2B68-57F5-4BE3-ACC4-C3948CC2CAC8}">
  <sheetPr codeName="Sheet3"/>
  <dimension ref="A1:H12"/>
  <sheetViews>
    <sheetView workbookViewId="0">
      <selection activeCell="A3" sqref="A3"/>
    </sheetView>
  </sheetViews>
  <sheetFormatPr defaultColWidth="8.88671875" defaultRowHeight="14.4" x14ac:dyDescent="0.3"/>
  <cols>
    <col min="1" max="1" width="34.44140625" style="2" bestFit="1" customWidth="1"/>
    <col min="2" max="2" width="21.6640625" style="2" bestFit="1" customWidth="1"/>
    <col min="3" max="3" width="21.88671875" style="2" bestFit="1" customWidth="1"/>
    <col min="4" max="4" width="37.44140625" style="2" bestFit="1" customWidth="1"/>
    <col min="5" max="5" width="42.33203125" style="2" bestFit="1" customWidth="1"/>
    <col min="6" max="6" width="35.44140625" style="2" bestFit="1" customWidth="1"/>
    <col min="7" max="7" width="35.6640625" style="2" bestFit="1" customWidth="1"/>
    <col min="8" max="8" width="39.88671875" style="2" bestFit="1" customWidth="1"/>
    <col min="9" max="16384" width="8.88671875" style="2"/>
  </cols>
  <sheetData>
    <row r="1" spans="1:8" ht="15" thickBot="1" x14ac:dyDescent="0.35">
      <c r="A1" s="11" t="s">
        <v>23</v>
      </c>
      <c r="B1" s="12"/>
      <c r="C1" s="12"/>
      <c r="D1" s="12"/>
      <c r="E1" s="12"/>
      <c r="F1" s="12"/>
      <c r="G1" s="12"/>
      <c r="H1" s="13"/>
    </row>
    <row r="2" spans="1:8" x14ac:dyDescent="0.3">
      <c r="A2" s="14" t="s">
        <v>24</v>
      </c>
      <c r="B2" s="14" t="s">
        <v>27</v>
      </c>
      <c r="C2" s="15" t="s">
        <v>26</v>
      </c>
      <c r="D2" s="15" t="s">
        <v>25</v>
      </c>
      <c r="E2" s="15" t="s">
        <v>28</v>
      </c>
      <c r="F2" s="15" t="s">
        <v>29</v>
      </c>
      <c r="G2" s="15" t="s">
        <v>30</v>
      </c>
      <c r="H2" s="16" t="s">
        <v>31</v>
      </c>
    </row>
    <row r="3" spans="1:8" ht="15" thickBot="1" x14ac:dyDescent="0.35">
      <c r="A3" s="6"/>
      <c r="B3" s="6"/>
      <c r="C3" s="7"/>
      <c r="D3" s="7"/>
      <c r="E3" s="7"/>
      <c r="F3" s="7"/>
      <c r="G3" s="7"/>
      <c r="H3" s="8"/>
    </row>
    <row r="4" spans="1:8" x14ac:dyDescent="0.3">
      <c r="A4" s="9"/>
      <c r="B4" s="15" t="s">
        <v>32</v>
      </c>
      <c r="C4" s="16" t="s">
        <v>33</v>
      </c>
      <c r="D4" s="16" t="s">
        <v>34</v>
      </c>
      <c r="E4" s="16" t="s">
        <v>35</v>
      </c>
      <c r="F4" s="16" t="s">
        <v>36</v>
      </c>
      <c r="G4" s="16" t="s">
        <v>37</v>
      </c>
      <c r="H4" s="16" t="s">
        <v>38</v>
      </c>
    </row>
    <row r="5" spans="1:8" ht="15" thickBot="1" x14ac:dyDescent="0.35">
      <c r="B5" s="7"/>
      <c r="C5" s="8"/>
      <c r="D5" s="8"/>
      <c r="E5" s="8"/>
      <c r="F5" s="8"/>
      <c r="G5" s="8"/>
      <c r="H5" s="8"/>
    </row>
    <row r="7" spans="1:8" ht="15" thickBot="1" x14ac:dyDescent="0.35">
      <c r="B7" s="10"/>
      <c r="C7" s="10"/>
      <c r="D7" s="10"/>
      <c r="E7" s="10"/>
      <c r="F7" s="10"/>
      <c r="G7" s="10"/>
      <c r="H7" s="10"/>
    </row>
    <row r="8" spans="1:8" ht="15" thickBot="1" x14ac:dyDescent="0.35">
      <c r="A8" s="17" t="s">
        <v>39</v>
      </c>
      <c r="B8" s="18"/>
      <c r="C8" s="18"/>
      <c r="D8" s="18"/>
      <c r="E8" s="18"/>
      <c r="F8" s="18"/>
      <c r="G8" s="18"/>
      <c r="H8" s="19"/>
    </row>
    <row r="9" spans="1:8" x14ac:dyDescent="0.3">
      <c r="A9" s="14" t="s">
        <v>24</v>
      </c>
      <c r="B9" s="14" t="s">
        <v>27</v>
      </c>
      <c r="C9" s="15" t="s">
        <v>26</v>
      </c>
      <c r="D9" s="15" t="s">
        <v>25</v>
      </c>
      <c r="E9" s="15" t="s">
        <v>28</v>
      </c>
      <c r="F9" s="15" t="s">
        <v>29</v>
      </c>
      <c r="G9" s="15" t="s">
        <v>30</v>
      </c>
      <c r="H9" s="16" t="s">
        <v>31</v>
      </c>
    </row>
    <row r="10" spans="1:8" ht="15" thickBot="1" x14ac:dyDescent="0.35">
      <c r="A10" s="6"/>
      <c r="B10" s="6"/>
      <c r="C10" s="7"/>
      <c r="D10" s="7"/>
      <c r="E10" s="7"/>
      <c r="F10" s="7"/>
      <c r="G10" s="7"/>
      <c r="H10" s="8"/>
    </row>
    <row r="11" spans="1:8" x14ac:dyDescent="0.3">
      <c r="A11" s="9"/>
      <c r="B11" s="15" t="s">
        <v>32</v>
      </c>
      <c r="C11" s="16" t="s">
        <v>33</v>
      </c>
      <c r="D11" s="16" t="s">
        <v>34</v>
      </c>
      <c r="E11" s="16" t="s">
        <v>35</v>
      </c>
      <c r="F11" s="16" t="s">
        <v>36</v>
      </c>
      <c r="G11" s="16" t="s">
        <v>37</v>
      </c>
      <c r="H11" s="16" t="s">
        <v>38</v>
      </c>
    </row>
    <row r="12" spans="1:8" ht="15" thickBot="1" x14ac:dyDescent="0.35">
      <c r="B12" s="7"/>
      <c r="C12" s="8"/>
      <c r="D12" s="8"/>
      <c r="E12" s="8"/>
      <c r="F12" s="8"/>
      <c r="G12" s="8"/>
      <c r="H12" s="8"/>
    </row>
  </sheetData>
  <sheetProtection algorithmName="SHA-512" hashValue="H6PTGgVGITj4cICTGUPdTYDWsjMgut3/1fQGZxQ+iM/Hs+8V8b7yDRlR0vPd6lq7AmwZ9mnVrj+MPubdd2Tang==" saltValue="4+mjh1WPx/cuW/TDSABoYw==" spinCount="100000" sheet="1" objects="1" scenarios="1"/>
  <dataValidations count="1">
    <dataValidation allowBlank="1" showInputMessage="1" showErrorMessage="1" prompt="YYYY/MM/DD" sqref="A3 A10" xr:uid="{2EE9335C-9540-4A87-83D2-80AEFFB51302}"/>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A402-ECD3-4628-8604-C8F330409239}">
  <sheetPr codeName="Sheet11"/>
  <dimension ref="A1:A817"/>
  <sheetViews>
    <sheetView workbookViewId="0">
      <selection activeCell="A7" sqref="A7"/>
    </sheetView>
  </sheetViews>
  <sheetFormatPr defaultRowHeight="14.4" x14ac:dyDescent="0.3"/>
  <cols>
    <col min="1" max="1" width="53.88671875" bestFit="1" customWidth="1"/>
  </cols>
  <sheetData>
    <row r="1" spans="1:1" x14ac:dyDescent="0.3">
      <c r="A1" s="1" t="s">
        <v>167</v>
      </c>
    </row>
    <row r="2" spans="1:1" x14ac:dyDescent="0.3">
      <c r="A2" s="1" t="s">
        <v>168</v>
      </c>
    </row>
    <row r="3" spans="1:1" x14ac:dyDescent="0.3">
      <c r="A3" s="1" t="s">
        <v>169</v>
      </c>
    </row>
    <row r="4" spans="1:1" x14ac:dyDescent="0.3">
      <c r="A4" s="1" t="s">
        <v>170</v>
      </c>
    </row>
    <row r="5" spans="1:1" x14ac:dyDescent="0.3">
      <c r="A5" s="1" t="s">
        <v>171</v>
      </c>
    </row>
    <row r="6" spans="1:1" x14ac:dyDescent="0.3">
      <c r="A6" s="1" t="s">
        <v>172</v>
      </c>
    </row>
    <row r="7" spans="1:1" x14ac:dyDescent="0.3">
      <c r="A7" s="1" t="s">
        <v>173</v>
      </c>
    </row>
    <row r="8" spans="1:1" x14ac:dyDescent="0.3">
      <c r="A8" s="1" t="s">
        <v>174</v>
      </c>
    </row>
    <row r="9" spans="1:1" x14ac:dyDescent="0.3">
      <c r="A9" s="1" t="s">
        <v>175</v>
      </c>
    </row>
    <row r="10" spans="1:1" x14ac:dyDescent="0.3">
      <c r="A10" s="1" t="s">
        <v>176</v>
      </c>
    </row>
    <row r="11" spans="1:1" x14ac:dyDescent="0.3">
      <c r="A11" s="1" t="s">
        <v>177</v>
      </c>
    </row>
    <row r="12" spans="1:1" x14ac:dyDescent="0.3">
      <c r="A12" s="1" t="s">
        <v>178</v>
      </c>
    </row>
    <row r="13" spans="1:1" x14ac:dyDescent="0.3">
      <c r="A13" s="1" t="s">
        <v>179</v>
      </c>
    </row>
    <row r="14" spans="1:1" x14ac:dyDescent="0.3">
      <c r="A14" s="1" t="s">
        <v>180</v>
      </c>
    </row>
    <row r="15" spans="1:1" x14ac:dyDescent="0.3">
      <c r="A15" s="1" t="s">
        <v>181</v>
      </c>
    </row>
    <row r="16" spans="1:1" x14ac:dyDescent="0.3">
      <c r="A16" s="1" t="s">
        <v>182</v>
      </c>
    </row>
    <row r="17" spans="1:1" x14ac:dyDescent="0.3">
      <c r="A17" s="1" t="s">
        <v>183</v>
      </c>
    </row>
    <row r="18" spans="1:1" x14ac:dyDescent="0.3">
      <c r="A18" s="1" t="s">
        <v>184</v>
      </c>
    </row>
    <row r="19" spans="1:1" x14ac:dyDescent="0.3">
      <c r="A19" s="1" t="s">
        <v>185</v>
      </c>
    </row>
    <row r="20" spans="1:1" x14ac:dyDescent="0.3">
      <c r="A20" s="1" t="s">
        <v>186</v>
      </c>
    </row>
    <row r="21" spans="1:1" x14ac:dyDescent="0.3">
      <c r="A21" s="1" t="s">
        <v>187</v>
      </c>
    </row>
    <row r="22" spans="1:1" x14ac:dyDescent="0.3">
      <c r="A22" s="1" t="s">
        <v>188</v>
      </c>
    </row>
    <row r="23" spans="1:1" x14ac:dyDescent="0.3">
      <c r="A23" s="1" t="s">
        <v>189</v>
      </c>
    </row>
    <row r="24" spans="1:1" x14ac:dyDescent="0.3">
      <c r="A24" s="1" t="s">
        <v>190</v>
      </c>
    </row>
    <row r="25" spans="1:1" x14ac:dyDescent="0.3">
      <c r="A25" s="1" t="s">
        <v>191</v>
      </c>
    </row>
    <row r="26" spans="1:1" x14ac:dyDescent="0.3">
      <c r="A26" s="1" t="s">
        <v>192</v>
      </c>
    </row>
    <row r="27" spans="1:1" x14ac:dyDescent="0.3">
      <c r="A27" s="1" t="s">
        <v>193</v>
      </c>
    </row>
    <row r="28" spans="1:1" x14ac:dyDescent="0.3">
      <c r="A28" s="1" t="s">
        <v>194</v>
      </c>
    </row>
    <row r="29" spans="1:1" x14ac:dyDescent="0.3">
      <c r="A29" s="1" t="s">
        <v>195</v>
      </c>
    </row>
    <row r="30" spans="1:1" x14ac:dyDescent="0.3">
      <c r="A30" s="1" t="s">
        <v>196</v>
      </c>
    </row>
    <row r="31" spans="1:1" x14ac:dyDescent="0.3">
      <c r="A31" s="1" t="s">
        <v>197</v>
      </c>
    </row>
    <row r="32" spans="1:1" x14ac:dyDescent="0.3">
      <c r="A32" s="1" t="s">
        <v>198</v>
      </c>
    </row>
    <row r="33" spans="1:1" x14ac:dyDescent="0.3">
      <c r="A33" s="1" t="s">
        <v>199</v>
      </c>
    </row>
    <row r="34" spans="1:1" x14ac:dyDescent="0.3">
      <c r="A34" s="1" t="s">
        <v>200</v>
      </c>
    </row>
    <row r="35" spans="1:1" x14ac:dyDescent="0.3">
      <c r="A35" s="1" t="s">
        <v>201</v>
      </c>
    </row>
    <row r="36" spans="1:1" x14ac:dyDescent="0.3">
      <c r="A36" s="1" t="s">
        <v>202</v>
      </c>
    </row>
    <row r="37" spans="1:1" x14ac:dyDescent="0.3">
      <c r="A37" s="1" t="s">
        <v>203</v>
      </c>
    </row>
    <row r="38" spans="1:1" x14ac:dyDescent="0.3">
      <c r="A38" s="1" t="s">
        <v>204</v>
      </c>
    </row>
    <row r="39" spans="1:1" x14ac:dyDescent="0.3">
      <c r="A39" s="1" t="s">
        <v>205</v>
      </c>
    </row>
    <row r="40" spans="1:1" x14ac:dyDescent="0.3">
      <c r="A40" s="1" t="s">
        <v>206</v>
      </c>
    </row>
    <row r="41" spans="1:1" x14ac:dyDescent="0.3">
      <c r="A41" s="1" t="s">
        <v>207</v>
      </c>
    </row>
    <row r="42" spans="1:1" x14ac:dyDescent="0.3">
      <c r="A42" s="1" t="s">
        <v>208</v>
      </c>
    </row>
    <row r="43" spans="1:1" x14ac:dyDescent="0.3">
      <c r="A43" s="1" t="s">
        <v>209</v>
      </c>
    </row>
    <row r="44" spans="1:1" x14ac:dyDescent="0.3">
      <c r="A44" s="1" t="s">
        <v>210</v>
      </c>
    </row>
    <row r="45" spans="1:1" x14ac:dyDescent="0.3">
      <c r="A45" s="1" t="s">
        <v>211</v>
      </c>
    </row>
    <row r="46" spans="1:1" x14ac:dyDescent="0.3">
      <c r="A46" s="1" t="s">
        <v>212</v>
      </c>
    </row>
    <row r="47" spans="1:1" x14ac:dyDescent="0.3">
      <c r="A47" s="1" t="s">
        <v>213</v>
      </c>
    </row>
    <row r="48" spans="1:1" x14ac:dyDescent="0.3">
      <c r="A48" s="1" t="s">
        <v>214</v>
      </c>
    </row>
    <row r="49" spans="1:1" x14ac:dyDescent="0.3">
      <c r="A49" s="1" t="s">
        <v>215</v>
      </c>
    </row>
    <row r="50" spans="1:1" x14ac:dyDescent="0.3">
      <c r="A50" s="1" t="s">
        <v>216</v>
      </c>
    </row>
    <row r="51" spans="1:1" x14ac:dyDescent="0.3">
      <c r="A51" s="1" t="s">
        <v>217</v>
      </c>
    </row>
    <row r="52" spans="1:1" x14ac:dyDescent="0.3">
      <c r="A52" s="1" t="s">
        <v>218</v>
      </c>
    </row>
    <row r="53" spans="1:1" x14ac:dyDescent="0.3">
      <c r="A53" s="1" t="s">
        <v>219</v>
      </c>
    </row>
    <row r="54" spans="1:1" x14ac:dyDescent="0.3">
      <c r="A54" s="1" t="s">
        <v>220</v>
      </c>
    </row>
    <row r="55" spans="1:1" x14ac:dyDescent="0.3">
      <c r="A55" s="1" t="s">
        <v>221</v>
      </c>
    </row>
    <row r="56" spans="1:1" x14ac:dyDescent="0.3">
      <c r="A56" s="1" t="s">
        <v>222</v>
      </c>
    </row>
    <row r="57" spans="1:1" x14ac:dyDescent="0.3">
      <c r="A57" s="1" t="s">
        <v>223</v>
      </c>
    </row>
    <row r="58" spans="1:1" x14ac:dyDescent="0.3">
      <c r="A58" s="1" t="s">
        <v>224</v>
      </c>
    </row>
    <row r="59" spans="1:1" x14ac:dyDescent="0.3">
      <c r="A59" s="1" t="s">
        <v>225</v>
      </c>
    </row>
    <row r="60" spans="1:1" x14ac:dyDescent="0.3">
      <c r="A60" s="1" t="s">
        <v>226</v>
      </c>
    </row>
    <row r="61" spans="1:1" x14ac:dyDescent="0.3">
      <c r="A61" s="1" t="s">
        <v>227</v>
      </c>
    </row>
    <row r="62" spans="1:1" x14ac:dyDescent="0.3">
      <c r="A62" s="1" t="s">
        <v>228</v>
      </c>
    </row>
    <row r="63" spans="1:1" x14ac:dyDescent="0.3">
      <c r="A63" s="1" t="s">
        <v>229</v>
      </c>
    </row>
    <row r="64" spans="1:1" x14ac:dyDescent="0.3">
      <c r="A64" s="1" t="s">
        <v>230</v>
      </c>
    </row>
    <row r="65" spans="1:1" x14ac:dyDescent="0.3">
      <c r="A65" s="1" t="s">
        <v>231</v>
      </c>
    </row>
    <row r="66" spans="1:1" x14ac:dyDescent="0.3">
      <c r="A66" s="1" t="s">
        <v>232</v>
      </c>
    </row>
    <row r="67" spans="1:1" x14ac:dyDescent="0.3">
      <c r="A67" s="1" t="s">
        <v>233</v>
      </c>
    </row>
    <row r="68" spans="1:1" x14ac:dyDescent="0.3">
      <c r="A68" s="1" t="s">
        <v>234</v>
      </c>
    </row>
    <row r="69" spans="1:1" x14ac:dyDescent="0.3">
      <c r="A69" s="1" t="s">
        <v>235</v>
      </c>
    </row>
    <row r="70" spans="1:1" x14ac:dyDescent="0.3">
      <c r="A70" s="1" t="s">
        <v>236</v>
      </c>
    </row>
    <row r="71" spans="1:1" x14ac:dyDescent="0.3">
      <c r="A71" s="1" t="s">
        <v>237</v>
      </c>
    </row>
    <row r="72" spans="1:1" x14ac:dyDescent="0.3">
      <c r="A72" s="1" t="s">
        <v>238</v>
      </c>
    </row>
    <row r="73" spans="1:1" x14ac:dyDescent="0.3">
      <c r="A73" s="1" t="s">
        <v>239</v>
      </c>
    </row>
    <row r="74" spans="1:1" x14ac:dyDescent="0.3">
      <c r="A74" s="1" t="s">
        <v>240</v>
      </c>
    </row>
    <row r="75" spans="1:1" x14ac:dyDescent="0.3">
      <c r="A75" s="1" t="s">
        <v>241</v>
      </c>
    </row>
    <row r="76" spans="1:1" x14ac:dyDescent="0.3">
      <c r="A76" s="1" t="s">
        <v>242</v>
      </c>
    </row>
    <row r="77" spans="1:1" x14ac:dyDescent="0.3">
      <c r="A77" s="1" t="s">
        <v>243</v>
      </c>
    </row>
    <row r="78" spans="1:1" x14ac:dyDescent="0.3">
      <c r="A78" s="1" t="s">
        <v>244</v>
      </c>
    </row>
    <row r="79" spans="1:1" x14ac:dyDescent="0.3">
      <c r="A79" s="1" t="s">
        <v>245</v>
      </c>
    </row>
    <row r="80" spans="1:1" x14ac:dyDescent="0.3">
      <c r="A80" s="1" t="s">
        <v>246</v>
      </c>
    </row>
    <row r="81" spans="1:1" x14ac:dyDescent="0.3">
      <c r="A81" s="1" t="s">
        <v>247</v>
      </c>
    </row>
    <row r="82" spans="1:1" x14ac:dyDescent="0.3">
      <c r="A82" s="1" t="s">
        <v>248</v>
      </c>
    </row>
    <row r="83" spans="1:1" x14ac:dyDescent="0.3">
      <c r="A83" s="1" t="s">
        <v>249</v>
      </c>
    </row>
    <row r="84" spans="1:1" x14ac:dyDescent="0.3">
      <c r="A84" s="1" t="s">
        <v>250</v>
      </c>
    </row>
    <row r="85" spans="1:1" x14ac:dyDescent="0.3">
      <c r="A85" s="1" t="s">
        <v>251</v>
      </c>
    </row>
    <row r="86" spans="1:1" x14ac:dyDescent="0.3">
      <c r="A86" s="1" t="s">
        <v>252</v>
      </c>
    </row>
    <row r="87" spans="1:1" x14ac:dyDescent="0.3">
      <c r="A87" s="1" t="s">
        <v>253</v>
      </c>
    </row>
    <row r="88" spans="1:1" x14ac:dyDescent="0.3">
      <c r="A88" s="1" t="s">
        <v>254</v>
      </c>
    </row>
    <row r="89" spans="1:1" x14ac:dyDescent="0.3">
      <c r="A89" s="1" t="s">
        <v>255</v>
      </c>
    </row>
    <row r="90" spans="1:1" x14ac:dyDescent="0.3">
      <c r="A90" s="1" t="s">
        <v>256</v>
      </c>
    </row>
    <row r="91" spans="1:1" x14ac:dyDescent="0.3">
      <c r="A91" s="1" t="s">
        <v>257</v>
      </c>
    </row>
    <row r="92" spans="1:1" x14ac:dyDescent="0.3">
      <c r="A92" s="1" t="s">
        <v>258</v>
      </c>
    </row>
    <row r="93" spans="1:1" x14ac:dyDescent="0.3">
      <c r="A93" s="1" t="s">
        <v>259</v>
      </c>
    </row>
    <row r="94" spans="1:1" x14ac:dyDescent="0.3">
      <c r="A94" s="1" t="s">
        <v>260</v>
      </c>
    </row>
    <row r="95" spans="1:1" x14ac:dyDescent="0.3">
      <c r="A95" s="1" t="s">
        <v>261</v>
      </c>
    </row>
    <row r="96" spans="1:1" x14ac:dyDescent="0.3">
      <c r="A96" s="1" t="s">
        <v>262</v>
      </c>
    </row>
    <row r="97" spans="1:1" x14ac:dyDescent="0.3">
      <c r="A97" s="1" t="s">
        <v>263</v>
      </c>
    </row>
    <row r="98" spans="1:1" x14ac:dyDescent="0.3">
      <c r="A98" s="1" t="s">
        <v>264</v>
      </c>
    </row>
    <row r="99" spans="1:1" x14ac:dyDescent="0.3">
      <c r="A99" s="1" t="s">
        <v>265</v>
      </c>
    </row>
    <row r="100" spans="1:1" x14ac:dyDescent="0.3">
      <c r="A100" s="1" t="s">
        <v>266</v>
      </c>
    </row>
    <row r="101" spans="1:1" x14ac:dyDescent="0.3">
      <c r="A101" s="1" t="s">
        <v>267</v>
      </c>
    </row>
    <row r="102" spans="1:1" x14ac:dyDescent="0.3">
      <c r="A102" s="1" t="s">
        <v>268</v>
      </c>
    </row>
    <row r="103" spans="1:1" x14ac:dyDescent="0.3">
      <c r="A103" s="1" t="s">
        <v>269</v>
      </c>
    </row>
    <row r="104" spans="1:1" x14ac:dyDescent="0.3">
      <c r="A104" s="1" t="s">
        <v>270</v>
      </c>
    </row>
    <row r="105" spans="1:1" x14ac:dyDescent="0.3">
      <c r="A105" s="1" t="s">
        <v>271</v>
      </c>
    </row>
    <row r="106" spans="1:1" x14ac:dyDescent="0.3">
      <c r="A106" s="1" t="s">
        <v>272</v>
      </c>
    </row>
    <row r="107" spans="1:1" x14ac:dyDescent="0.3">
      <c r="A107" s="1" t="s">
        <v>273</v>
      </c>
    </row>
    <row r="108" spans="1:1" x14ac:dyDescent="0.3">
      <c r="A108" s="1" t="s">
        <v>274</v>
      </c>
    </row>
    <row r="109" spans="1:1" x14ac:dyDescent="0.3">
      <c r="A109" s="1" t="s">
        <v>275</v>
      </c>
    </row>
    <row r="110" spans="1:1" x14ac:dyDescent="0.3">
      <c r="A110" s="1" t="s">
        <v>276</v>
      </c>
    </row>
    <row r="111" spans="1:1" x14ac:dyDescent="0.3">
      <c r="A111" s="1" t="s">
        <v>277</v>
      </c>
    </row>
    <row r="112" spans="1:1" x14ac:dyDescent="0.3">
      <c r="A112" s="1" t="s">
        <v>278</v>
      </c>
    </row>
    <row r="113" spans="1:1" x14ac:dyDescent="0.3">
      <c r="A113" s="1" t="s">
        <v>279</v>
      </c>
    </row>
    <row r="114" spans="1:1" x14ac:dyDescent="0.3">
      <c r="A114" s="1" t="s">
        <v>280</v>
      </c>
    </row>
    <row r="115" spans="1:1" x14ac:dyDescent="0.3">
      <c r="A115" s="1" t="s">
        <v>281</v>
      </c>
    </row>
    <row r="116" spans="1:1" x14ac:dyDescent="0.3">
      <c r="A116" s="1" t="s">
        <v>282</v>
      </c>
    </row>
    <row r="117" spans="1:1" x14ac:dyDescent="0.3">
      <c r="A117" s="1" t="s">
        <v>283</v>
      </c>
    </row>
    <row r="118" spans="1:1" x14ac:dyDescent="0.3">
      <c r="A118" s="1" t="s">
        <v>284</v>
      </c>
    </row>
    <row r="119" spans="1:1" x14ac:dyDescent="0.3">
      <c r="A119" s="1" t="s">
        <v>285</v>
      </c>
    </row>
    <row r="120" spans="1:1" x14ac:dyDescent="0.3">
      <c r="A120" s="1" t="s">
        <v>286</v>
      </c>
    </row>
    <row r="121" spans="1:1" x14ac:dyDescent="0.3">
      <c r="A121" s="1" t="s">
        <v>287</v>
      </c>
    </row>
    <row r="122" spans="1:1" x14ac:dyDescent="0.3">
      <c r="A122" s="1" t="s">
        <v>288</v>
      </c>
    </row>
    <row r="123" spans="1:1" x14ac:dyDescent="0.3">
      <c r="A123" s="1" t="s">
        <v>289</v>
      </c>
    </row>
    <row r="124" spans="1:1" x14ac:dyDescent="0.3">
      <c r="A124" s="1" t="s">
        <v>290</v>
      </c>
    </row>
    <row r="125" spans="1:1" x14ac:dyDescent="0.3">
      <c r="A125" s="1" t="s">
        <v>291</v>
      </c>
    </row>
    <row r="126" spans="1:1" x14ac:dyDescent="0.3">
      <c r="A126" s="1" t="s">
        <v>292</v>
      </c>
    </row>
    <row r="127" spans="1:1" x14ac:dyDescent="0.3">
      <c r="A127" s="1" t="s">
        <v>293</v>
      </c>
    </row>
    <row r="128" spans="1:1" x14ac:dyDescent="0.3">
      <c r="A128" s="1" t="s">
        <v>294</v>
      </c>
    </row>
    <row r="129" spans="1:1" x14ac:dyDescent="0.3">
      <c r="A129" s="1" t="s">
        <v>295</v>
      </c>
    </row>
    <row r="130" spans="1:1" x14ac:dyDescent="0.3">
      <c r="A130" s="1" t="s">
        <v>296</v>
      </c>
    </row>
    <row r="131" spans="1:1" x14ac:dyDescent="0.3">
      <c r="A131" s="1" t="s">
        <v>297</v>
      </c>
    </row>
    <row r="132" spans="1:1" x14ac:dyDescent="0.3">
      <c r="A132" s="1" t="s">
        <v>298</v>
      </c>
    </row>
    <row r="133" spans="1:1" x14ac:dyDescent="0.3">
      <c r="A133" s="1" t="s">
        <v>299</v>
      </c>
    </row>
    <row r="134" spans="1:1" x14ac:dyDescent="0.3">
      <c r="A134" s="1" t="s">
        <v>300</v>
      </c>
    </row>
    <row r="135" spans="1:1" x14ac:dyDescent="0.3">
      <c r="A135" s="1" t="s">
        <v>301</v>
      </c>
    </row>
    <row r="136" spans="1:1" x14ac:dyDescent="0.3">
      <c r="A136" s="1" t="s">
        <v>302</v>
      </c>
    </row>
    <row r="137" spans="1:1" x14ac:dyDescent="0.3">
      <c r="A137" s="1" t="s">
        <v>303</v>
      </c>
    </row>
    <row r="138" spans="1:1" x14ac:dyDescent="0.3">
      <c r="A138" s="1" t="s">
        <v>304</v>
      </c>
    </row>
    <row r="139" spans="1:1" x14ac:dyDescent="0.3">
      <c r="A139" s="1" t="s">
        <v>305</v>
      </c>
    </row>
    <row r="140" spans="1:1" x14ac:dyDescent="0.3">
      <c r="A140" s="1" t="s">
        <v>306</v>
      </c>
    </row>
    <row r="141" spans="1:1" x14ac:dyDescent="0.3">
      <c r="A141" s="1" t="s">
        <v>307</v>
      </c>
    </row>
    <row r="142" spans="1:1" x14ac:dyDescent="0.3">
      <c r="A142" s="1" t="s">
        <v>308</v>
      </c>
    </row>
    <row r="143" spans="1:1" x14ac:dyDescent="0.3">
      <c r="A143" s="1" t="s">
        <v>309</v>
      </c>
    </row>
    <row r="144" spans="1:1" x14ac:dyDescent="0.3">
      <c r="A144" s="1" t="s">
        <v>310</v>
      </c>
    </row>
    <row r="145" spans="1:1" x14ac:dyDescent="0.3">
      <c r="A145" s="1" t="s">
        <v>311</v>
      </c>
    </row>
    <row r="146" spans="1:1" x14ac:dyDescent="0.3">
      <c r="A146" s="1" t="s">
        <v>312</v>
      </c>
    </row>
    <row r="147" spans="1:1" x14ac:dyDescent="0.3">
      <c r="A147" s="1" t="s">
        <v>313</v>
      </c>
    </row>
    <row r="148" spans="1:1" x14ac:dyDescent="0.3">
      <c r="A148" s="1" t="s">
        <v>314</v>
      </c>
    </row>
    <row r="149" spans="1:1" x14ac:dyDescent="0.3">
      <c r="A149" s="1" t="s">
        <v>315</v>
      </c>
    </row>
    <row r="150" spans="1:1" x14ac:dyDescent="0.3">
      <c r="A150" s="1" t="s">
        <v>316</v>
      </c>
    </row>
    <row r="151" spans="1:1" x14ac:dyDescent="0.3">
      <c r="A151" s="1" t="s">
        <v>317</v>
      </c>
    </row>
    <row r="152" spans="1:1" x14ac:dyDescent="0.3">
      <c r="A152" s="1" t="s">
        <v>318</v>
      </c>
    </row>
    <row r="153" spans="1:1" x14ac:dyDescent="0.3">
      <c r="A153" s="1" t="s">
        <v>319</v>
      </c>
    </row>
    <row r="154" spans="1:1" x14ac:dyDescent="0.3">
      <c r="A154" s="1" t="s">
        <v>320</v>
      </c>
    </row>
    <row r="155" spans="1:1" x14ac:dyDescent="0.3">
      <c r="A155" s="1" t="s">
        <v>321</v>
      </c>
    </row>
    <row r="156" spans="1:1" x14ac:dyDescent="0.3">
      <c r="A156" s="1" t="s">
        <v>322</v>
      </c>
    </row>
    <row r="157" spans="1:1" x14ac:dyDescent="0.3">
      <c r="A157" s="1" t="s">
        <v>323</v>
      </c>
    </row>
    <row r="158" spans="1:1" x14ac:dyDescent="0.3">
      <c r="A158" s="1" t="s">
        <v>324</v>
      </c>
    </row>
    <row r="159" spans="1:1" x14ac:dyDescent="0.3">
      <c r="A159" s="1" t="s">
        <v>325</v>
      </c>
    </row>
    <row r="160" spans="1:1" x14ac:dyDescent="0.3">
      <c r="A160" s="1" t="s">
        <v>326</v>
      </c>
    </row>
    <row r="161" spans="1:1" x14ac:dyDescent="0.3">
      <c r="A161" s="1" t="s">
        <v>327</v>
      </c>
    </row>
    <row r="162" spans="1:1" x14ac:dyDescent="0.3">
      <c r="A162" s="1" t="s">
        <v>328</v>
      </c>
    </row>
    <row r="163" spans="1:1" x14ac:dyDescent="0.3">
      <c r="A163" s="1" t="s">
        <v>329</v>
      </c>
    </row>
    <row r="164" spans="1:1" x14ac:dyDescent="0.3">
      <c r="A164" s="1" t="s">
        <v>330</v>
      </c>
    </row>
    <row r="165" spans="1:1" x14ac:dyDescent="0.3">
      <c r="A165" s="1" t="s">
        <v>331</v>
      </c>
    </row>
    <row r="166" spans="1:1" x14ac:dyDescent="0.3">
      <c r="A166" s="1" t="s">
        <v>332</v>
      </c>
    </row>
    <row r="167" spans="1:1" x14ac:dyDescent="0.3">
      <c r="A167" s="1" t="s">
        <v>333</v>
      </c>
    </row>
    <row r="168" spans="1:1" x14ac:dyDescent="0.3">
      <c r="A168" s="1" t="s">
        <v>334</v>
      </c>
    </row>
    <row r="169" spans="1:1" x14ac:dyDescent="0.3">
      <c r="A169" s="1" t="s">
        <v>335</v>
      </c>
    </row>
    <row r="170" spans="1:1" x14ac:dyDescent="0.3">
      <c r="A170" s="1" t="s">
        <v>336</v>
      </c>
    </row>
    <row r="171" spans="1:1" x14ac:dyDescent="0.3">
      <c r="A171" s="1" t="s">
        <v>337</v>
      </c>
    </row>
    <row r="172" spans="1:1" x14ac:dyDescent="0.3">
      <c r="A172" s="1" t="s">
        <v>338</v>
      </c>
    </row>
    <row r="173" spans="1:1" x14ac:dyDescent="0.3">
      <c r="A173" s="1" t="s">
        <v>339</v>
      </c>
    </row>
    <row r="174" spans="1:1" x14ac:dyDescent="0.3">
      <c r="A174" s="1" t="s">
        <v>340</v>
      </c>
    </row>
    <row r="175" spans="1:1" x14ac:dyDescent="0.3">
      <c r="A175" s="1" t="s">
        <v>341</v>
      </c>
    </row>
    <row r="176" spans="1:1" x14ac:dyDescent="0.3">
      <c r="A176" s="1" t="s">
        <v>342</v>
      </c>
    </row>
    <row r="177" spans="1:1" x14ac:dyDescent="0.3">
      <c r="A177" s="1" t="s">
        <v>343</v>
      </c>
    </row>
    <row r="178" spans="1:1" x14ac:dyDescent="0.3">
      <c r="A178" s="1" t="s">
        <v>344</v>
      </c>
    </row>
    <row r="179" spans="1:1" x14ac:dyDescent="0.3">
      <c r="A179" s="1" t="s">
        <v>345</v>
      </c>
    </row>
    <row r="180" spans="1:1" x14ac:dyDescent="0.3">
      <c r="A180" s="1" t="s">
        <v>346</v>
      </c>
    </row>
    <row r="181" spans="1:1" x14ac:dyDescent="0.3">
      <c r="A181" s="1" t="s">
        <v>347</v>
      </c>
    </row>
    <row r="182" spans="1:1" x14ac:dyDescent="0.3">
      <c r="A182" s="1" t="s">
        <v>348</v>
      </c>
    </row>
    <row r="183" spans="1:1" x14ac:dyDescent="0.3">
      <c r="A183" s="1" t="s">
        <v>349</v>
      </c>
    </row>
    <row r="184" spans="1:1" x14ac:dyDescent="0.3">
      <c r="A184" s="1" t="s">
        <v>350</v>
      </c>
    </row>
    <row r="185" spans="1:1" x14ac:dyDescent="0.3">
      <c r="A185" s="1" t="s">
        <v>351</v>
      </c>
    </row>
    <row r="186" spans="1:1" x14ac:dyDescent="0.3">
      <c r="A186" s="1" t="s">
        <v>352</v>
      </c>
    </row>
    <row r="187" spans="1:1" x14ac:dyDescent="0.3">
      <c r="A187" s="1" t="s">
        <v>353</v>
      </c>
    </row>
    <row r="188" spans="1:1" x14ac:dyDescent="0.3">
      <c r="A188" s="1" t="s">
        <v>354</v>
      </c>
    </row>
    <row r="189" spans="1:1" x14ac:dyDescent="0.3">
      <c r="A189" s="1" t="s">
        <v>355</v>
      </c>
    </row>
    <row r="190" spans="1:1" x14ac:dyDescent="0.3">
      <c r="A190" s="1" t="s">
        <v>356</v>
      </c>
    </row>
    <row r="191" spans="1:1" x14ac:dyDescent="0.3">
      <c r="A191" s="1" t="s">
        <v>357</v>
      </c>
    </row>
    <row r="192" spans="1:1" x14ac:dyDescent="0.3">
      <c r="A192" s="1" t="s">
        <v>358</v>
      </c>
    </row>
    <row r="193" spans="1:1" x14ac:dyDescent="0.3">
      <c r="A193" s="1" t="s">
        <v>359</v>
      </c>
    </row>
    <row r="194" spans="1:1" x14ac:dyDescent="0.3">
      <c r="A194" s="1" t="s">
        <v>360</v>
      </c>
    </row>
    <row r="195" spans="1:1" x14ac:dyDescent="0.3">
      <c r="A195" s="1" t="s">
        <v>361</v>
      </c>
    </row>
    <row r="196" spans="1:1" x14ac:dyDescent="0.3">
      <c r="A196" s="1" t="s">
        <v>362</v>
      </c>
    </row>
    <row r="197" spans="1:1" x14ac:dyDescent="0.3">
      <c r="A197" s="1" t="s">
        <v>363</v>
      </c>
    </row>
    <row r="198" spans="1:1" x14ac:dyDescent="0.3">
      <c r="A198" s="1" t="s">
        <v>364</v>
      </c>
    </row>
    <row r="199" spans="1:1" x14ac:dyDescent="0.3">
      <c r="A199" s="1" t="s">
        <v>365</v>
      </c>
    </row>
    <row r="200" spans="1:1" x14ac:dyDescent="0.3">
      <c r="A200" s="1" t="s">
        <v>366</v>
      </c>
    </row>
    <row r="201" spans="1:1" x14ac:dyDescent="0.3">
      <c r="A201" s="1" t="s">
        <v>367</v>
      </c>
    </row>
    <row r="202" spans="1:1" x14ac:dyDescent="0.3">
      <c r="A202" s="1" t="s">
        <v>368</v>
      </c>
    </row>
    <row r="203" spans="1:1" x14ac:dyDescent="0.3">
      <c r="A203" s="1" t="s">
        <v>369</v>
      </c>
    </row>
    <row r="204" spans="1:1" x14ac:dyDescent="0.3">
      <c r="A204" s="1" t="s">
        <v>370</v>
      </c>
    </row>
    <row r="205" spans="1:1" x14ac:dyDescent="0.3">
      <c r="A205" s="1" t="s">
        <v>371</v>
      </c>
    </row>
    <row r="206" spans="1:1" x14ac:dyDescent="0.3">
      <c r="A206" s="1" t="s">
        <v>372</v>
      </c>
    </row>
    <row r="207" spans="1:1" x14ac:dyDescent="0.3">
      <c r="A207" s="1" t="s">
        <v>373</v>
      </c>
    </row>
    <row r="208" spans="1:1" x14ac:dyDescent="0.3">
      <c r="A208" s="1" t="s">
        <v>374</v>
      </c>
    </row>
    <row r="209" spans="1:1" x14ac:dyDescent="0.3">
      <c r="A209" s="1" t="s">
        <v>375</v>
      </c>
    </row>
    <row r="210" spans="1:1" x14ac:dyDescent="0.3">
      <c r="A210" s="1" t="s">
        <v>376</v>
      </c>
    </row>
    <row r="211" spans="1:1" x14ac:dyDescent="0.3">
      <c r="A211" s="1" t="s">
        <v>377</v>
      </c>
    </row>
    <row r="212" spans="1:1" x14ac:dyDescent="0.3">
      <c r="A212" s="1" t="s">
        <v>378</v>
      </c>
    </row>
    <row r="213" spans="1:1" x14ac:dyDescent="0.3">
      <c r="A213" s="1" t="s">
        <v>379</v>
      </c>
    </row>
    <row r="214" spans="1:1" x14ac:dyDescent="0.3">
      <c r="A214" s="1" t="s">
        <v>380</v>
      </c>
    </row>
    <row r="215" spans="1:1" x14ac:dyDescent="0.3">
      <c r="A215" s="1" t="s">
        <v>381</v>
      </c>
    </row>
    <row r="216" spans="1:1" x14ac:dyDescent="0.3">
      <c r="A216" s="1" t="s">
        <v>382</v>
      </c>
    </row>
    <row r="217" spans="1:1" x14ac:dyDescent="0.3">
      <c r="A217" s="1" t="s">
        <v>383</v>
      </c>
    </row>
    <row r="218" spans="1:1" x14ac:dyDescent="0.3">
      <c r="A218" s="1" t="s">
        <v>384</v>
      </c>
    </row>
    <row r="219" spans="1:1" x14ac:dyDescent="0.3">
      <c r="A219" s="1" t="s">
        <v>385</v>
      </c>
    </row>
    <row r="220" spans="1:1" x14ac:dyDescent="0.3">
      <c r="A220" s="1" t="s">
        <v>386</v>
      </c>
    </row>
    <row r="221" spans="1:1" x14ac:dyDescent="0.3">
      <c r="A221" s="1" t="s">
        <v>387</v>
      </c>
    </row>
    <row r="222" spans="1:1" x14ac:dyDescent="0.3">
      <c r="A222" s="1" t="s">
        <v>388</v>
      </c>
    </row>
    <row r="223" spans="1:1" x14ac:dyDescent="0.3">
      <c r="A223" s="1" t="s">
        <v>389</v>
      </c>
    </row>
    <row r="224" spans="1:1" x14ac:dyDescent="0.3">
      <c r="A224" s="1" t="s">
        <v>390</v>
      </c>
    </row>
    <row r="225" spans="1:1" x14ac:dyDescent="0.3">
      <c r="A225" s="1" t="s">
        <v>391</v>
      </c>
    </row>
    <row r="226" spans="1:1" x14ac:dyDescent="0.3">
      <c r="A226" s="1" t="s">
        <v>392</v>
      </c>
    </row>
    <row r="227" spans="1:1" x14ac:dyDescent="0.3">
      <c r="A227" s="1" t="s">
        <v>393</v>
      </c>
    </row>
    <row r="228" spans="1:1" x14ac:dyDescent="0.3">
      <c r="A228" s="1" t="s">
        <v>394</v>
      </c>
    </row>
    <row r="229" spans="1:1" x14ac:dyDescent="0.3">
      <c r="A229" s="1" t="s">
        <v>395</v>
      </c>
    </row>
    <row r="230" spans="1:1" x14ac:dyDescent="0.3">
      <c r="A230" s="1" t="s">
        <v>396</v>
      </c>
    </row>
    <row r="231" spans="1:1" x14ac:dyDescent="0.3">
      <c r="A231" s="1" t="s">
        <v>397</v>
      </c>
    </row>
    <row r="232" spans="1:1" x14ac:dyDescent="0.3">
      <c r="A232" s="1" t="s">
        <v>398</v>
      </c>
    </row>
    <row r="233" spans="1:1" x14ac:dyDescent="0.3">
      <c r="A233" s="1" t="s">
        <v>399</v>
      </c>
    </row>
    <row r="234" spans="1:1" x14ac:dyDescent="0.3">
      <c r="A234" s="1" t="s">
        <v>400</v>
      </c>
    </row>
    <row r="235" spans="1:1" x14ac:dyDescent="0.3">
      <c r="A235" s="1" t="s">
        <v>401</v>
      </c>
    </row>
    <row r="236" spans="1:1" x14ac:dyDescent="0.3">
      <c r="A236" s="1" t="s">
        <v>402</v>
      </c>
    </row>
    <row r="237" spans="1:1" x14ac:dyDescent="0.3">
      <c r="A237" s="1" t="s">
        <v>403</v>
      </c>
    </row>
    <row r="238" spans="1:1" x14ac:dyDescent="0.3">
      <c r="A238" s="1" t="s">
        <v>404</v>
      </c>
    </row>
    <row r="239" spans="1:1" x14ac:dyDescent="0.3">
      <c r="A239" s="1" t="s">
        <v>405</v>
      </c>
    </row>
    <row r="240" spans="1:1" x14ac:dyDescent="0.3">
      <c r="A240" s="1" t="s">
        <v>406</v>
      </c>
    </row>
    <row r="241" spans="1:1" x14ac:dyDescent="0.3">
      <c r="A241" s="1" t="s">
        <v>407</v>
      </c>
    </row>
    <row r="242" spans="1:1" x14ac:dyDescent="0.3">
      <c r="A242" s="1" t="s">
        <v>408</v>
      </c>
    </row>
    <row r="243" spans="1:1" x14ac:dyDescent="0.3">
      <c r="A243" s="1" t="s">
        <v>409</v>
      </c>
    </row>
    <row r="244" spans="1:1" x14ac:dyDescent="0.3">
      <c r="A244" s="1" t="s">
        <v>410</v>
      </c>
    </row>
    <row r="245" spans="1:1" x14ac:dyDescent="0.3">
      <c r="A245" s="1" t="s">
        <v>411</v>
      </c>
    </row>
    <row r="246" spans="1:1" x14ac:dyDescent="0.3">
      <c r="A246" s="1" t="s">
        <v>412</v>
      </c>
    </row>
    <row r="247" spans="1:1" x14ac:dyDescent="0.3">
      <c r="A247" s="1" t="s">
        <v>413</v>
      </c>
    </row>
    <row r="248" spans="1:1" x14ac:dyDescent="0.3">
      <c r="A248" s="1" t="s">
        <v>414</v>
      </c>
    </row>
    <row r="249" spans="1:1" x14ac:dyDescent="0.3">
      <c r="A249" s="1" t="s">
        <v>415</v>
      </c>
    </row>
    <row r="250" spans="1:1" x14ac:dyDescent="0.3">
      <c r="A250" s="1" t="s">
        <v>416</v>
      </c>
    </row>
    <row r="251" spans="1:1" x14ac:dyDescent="0.3">
      <c r="A251" s="1" t="s">
        <v>417</v>
      </c>
    </row>
    <row r="252" spans="1:1" x14ac:dyDescent="0.3">
      <c r="A252" s="1" t="s">
        <v>418</v>
      </c>
    </row>
    <row r="253" spans="1:1" x14ac:dyDescent="0.3">
      <c r="A253" s="1" t="s">
        <v>419</v>
      </c>
    </row>
    <row r="254" spans="1:1" x14ac:dyDescent="0.3">
      <c r="A254" s="1" t="s">
        <v>420</v>
      </c>
    </row>
    <row r="255" spans="1:1" x14ac:dyDescent="0.3">
      <c r="A255" s="1" t="s">
        <v>421</v>
      </c>
    </row>
    <row r="256" spans="1:1" x14ac:dyDescent="0.3">
      <c r="A256" s="1" t="s">
        <v>422</v>
      </c>
    </row>
    <row r="257" spans="1:1" x14ac:dyDescent="0.3">
      <c r="A257" s="1" t="s">
        <v>423</v>
      </c>
    </row>
    <row r="258" spans="1:1" x14ac:dyDescent="0.3">
      <c r="A258" s="1" t="s">
        <v>424</v>
      </c>
    </row>
    <row r="259" spans="1:1" x14ac:dyDescent="0.3">
      <c r="A259" s="1" t="s">
        <v>425</v>
      </c>
    </row>
    <row r="260" spans="1:1" x14ac:dyDescent="0.3">
      <c r="A260" s="1" t="s">
        <v>426</v>
      </c>
    </row>
    <row r="261" spans="1:1" x14ac:dyDescent="0.3">
      <c r="A261" s="1" t="s">
        <v>427</v>
      </c>
    </row>
    <row r="262" spans="1:1" x14ac:dyDescent="0.3">
      <c r="A262" s="1" t="s">
        <v>428</v>
      </c>
    </row>
    <row r="263" spans="1:1" x14ac:dyDescent="0.3">
      <c r="A263" s="1" t="s">
        <v>429</v>
      </c>
    </row>
    <row r="264" spans="1:1" x14ac:dyDescent="0.3">
      <c r="A264" s="1" t="s">
        <v>430</v>
      </c>
    </row>
    <row r="265" spans="1:1" x14ac:dyDescent="0.3">
      <c r="A265" s="1" t="s">
        <v>431</v>
      </c>
    </row>
    <row r="266" spans="1:1" x14ac:dyDescent="0.3">
      <c r="A266" s="1" t="s">
        <v>432</v>
      </c>
    </row>
    <row r="267" spans="1:1" x14ac:dyDescent="0.3">
      <c r="A267" s="1" t="s">
        <v>433</v>
      </c>
    </row>
    <row r="268" spans="1:1" x14ac:dyDescent="0.3">
      <c r="A268" s="1" t="s">
        <v>434</v>
      </c>
    </row>
    <row r="269" spans="1:1" x14ac:dyDescent="0.3">
      <c r="A269" s="1" t="s">
        <v>435</v>
      </c>
    </row>
    <row r="270" spans="1:1" x14ac:dyDescent="0.3">
      <c r="A270" s="1" t="s">
        <v>436</v>
      </c>
    </row>
    <row r="271" spans="1:1" x14ac:dyDescent="0.3">
      <c r="A271" s="1" t="s">
        <v>437</v>
      </c>
    </row>
    <row r="272" spans="1:1" x14ac:dyDescent="0.3">
      <c r="A272" s="1" t="s">
        <v>438</v>
      </c>
    </row>
    <row r="273" spans="1:1" x14ac:dyDescent="0.3">
      <c r="A273" s="1" t="s">
        <v>439</v>
      </c>
    </row>
    <row r="274" spans="1:1" x14ac:dyDescent="0.3">
      <c r="A274" s="1" t="s">
        <v>440</v>
      </c>
    </row>
    <row r="275" spans="1:1" x14ac:dyDescent="0.3">
      <c r="A275" s="1" t="s">
        <v>441</v>
      </c>
    </row>
    <row r="276" spans="1:1" x14ac:dyDescent="0.3">
      <c r="A276" s="1" t="s">
        <v>442</v>
      </c>
    </row>
    <row r="277" spans="1:1" x14ac:dyDescent="0.3">
      <c r="A277" s="1" t="s">
        <v>443</v>
      </c>
    </row>
    <row r="278" spans="1:1" x14ac:dyDescent="0.3">
      <c r="A278" s="1" t="s">
        <v>444</v>
      </c>
    </row>
    <row r="279" spans="1:1" x14ac:dyDescent="0.3">
      <c r="A279" s="1" t="s">
        <v>445</v>
      </c>
    </row>
    <row r="280" spans="1:1" x14ac:dyDescent="0.3">
      <c r="A280" s="1" t="s">
        <v>446</v>
      </c>
    </row>
    <row r="281" spans="1:1" x14ac:dyDescent="0.3">
      <c r="A281" s="1" t="s">
        <v>447</v>
      </c>
    </row>
    <row r="282" spans="1:1" x14ac:dyDescent="0.3">
      <c r="A282" s="1" t="s">
        <v>448</v>
      </c>
    </row>
    <row r="283" spans="1:1" x14ac:dyDescent="0.3">
      <c r="A283" s="1" t="s">
        <v>449</v>
      </c>
    </row>
    <row r="284" spans="1:1" x14ac:dyDescent="0.3">
      <c r="A284" s="1" t="s">
        <v>450</v>
      </c>
    </row>
    <row r="285" spans="1:1" x14ac:dyDescent="0.3">
      <c r="A285" s="1" t="s">
        <v>451</v>
      </c>
    </row>
    <row r="286" spans="1:1" x14ac:dyDescent="0.3">
      <c r="A286" s="1" t="s">
        <v>452</v>
      </c>
    </row>
    <row r="287" spans="1:1" x14ac:dyDescent="0.3">
      <c r="A287" s="1" t="s">
        <v>453</v>
      </c>
    </row>
    <row r="288" spans="1:1" x14ac:dyDescent="0.3">
      <c r="A288" s="1" t="s">
        <v>454</v>
      </c>
    </row>
    <row r="289" spans="1:1" x14ac:dyDescent="0.3">
      <c r="A289" s="1" t="s">
        <v>455</v>
      </c>
    </row>
    <row r="290" spans="1:1" x14ac:dyDescent="0.3">
      <c r="A290" s="1" t="s">
        <v>456</v>
      </c>
    </row>
    <row r="291" spans="1:1" x14ac:dyDescent="0.3">
      <c r="A291" s="1" t="s">
        <v>457</v>
      </c>
    </row>
    <row r="292" spans="1:1" x14ac:dyDescent="0.3">
      <c r="A292" s="1" t="s">
        <v>458</v>
      </c>
    </row>
    <row r="293" spans="1:1" x14ac:dyDescent="0.3">
      <c r="A293" s="1" t="s">
        <v>459</v>
      </c>
    </row>
    <row r="294" spans="1:1" x14ac:dyDescent="0.3">
      <c r="A294" s="1" t="s">
        <v>460</v>
      </c>
    </row>
    <row r="295" spans="1:1" x14ac:dyDescent="0.3">
      <c r="A295" s="1" t="s">
        <v>461</v>
      </c>
    </row>
    <row r="296" spans="1:1" x14ac:dyDescent="0.3">
      <c r="A296" s="1" t="s">
        <v>462</v>
      </c>
    </row>
    <row r="297" spans="1:1" x14ac:dyDescent="0.3">
      <c r="A297" s="1" t="s">
        <v>463</v>
      </c>
    </row>
    <row r="298" spans="1:1" x14ac:dyDescent="0.3">
      <c r="A298" s="1" t="s">
        <v>464</v>
      </c>
    </row>
    <row r="299" spans="1:1" x14ac:dyDescent="0.3">
      <c r="A299" s="1" t="s">
        <v>465</v>
      </c>
    </row>
    <row r="300" spans="1:1" x14ac:dyDescent="0.3">
      <c r="A300" s="1" t="s">
        <v>466</v>
      </c>
    </row>
    <row r="301" spans="1:1" x14ac:dyDescent="0.3">
      <c r="A301" s="1" t="s">
        <v>467</v>
      </c>
    </row>
    <row r="302" spans="1:1" x14ac:dyDescent="0.3">
      <c r="A302" s="1" t="s">
        <v>468</v>
      </c>
    </row>
    <row r="303" spans="1:1" x14ac:dyDescent="0.3">
      <c r="A303" s="1" t="s">
        <v>469</v>
      </c>
    </row>
    <row r="304" spans="1:1" x14ac:dyDescent="0.3">
      <c r="A304" s="1" t="s">
        <v>470</v>
      </c>
    </row>
    <row r="305" spans="1:1" x14ac:dyDescent="0.3">
      <c r="A305" s="1" t="s">
        <v>471</v>
      </c>
    </row>
    <row r="306" spans="1:1" x14ac:dyDescent="0.3">
      <c r="A306" s="1" t="s">
        <v>472</v>
      </c>
    </row>
    <row r="307" spans="1:1" x14ac:dyDescent="0.3">
      <c r="A307" s="1" t="s">
        <v>473</v>
      </c>
    </row>
    <row r="308" spans="1:1" x14ac:dyDescent="0.3">
      <c r="A308" s="1" t="s">
        <v>474</v>
      </c>
    </row>
    <row r="309" spans="1:1" x14ac:dyDescent="0.3">
      <c r="A309" s="1" t="s">
        <v>475</v>
      </c>
    </row>
    <row r="310" spans="1:1" x14ac:dyDescent="0.3">
      <c r="A310" s="1" t="s">
        <v>476</v>
      </c>
    </row>
    <row r="311" spans="1:1" x14ac:dyDescent="0.3">
      <c r="A311" s="1" t="s">
        <v>477</v>
      </c>
    </row>
    <row r="312" spans="1:1" x14ac:dyDescent="0.3">
      <c r="A312" s="1" t="s">
        <v>478</v>
      </c>
    </row>
    <row r="313" spans="1:1" x14ac:dyDescent="0.3">
      <c r="A313" s="1" t="s">
        <v>479</v>
      </c>
    </row>
    <row r="314" spans="1:1" x14ac:dyDescent="0.3">
      <c r="A314" s="1" t="s">
        <v>480</v>
      </c>
    </row>
    <row r="315" spans="1:1" x14ac:dyDescent="0.3">
      <c r="A315" s="1" t="s">
        <v>481</v>
      </c>
    </row>
    <row r="316" spans="1:1" x14ac:dyDescent="0.3">
      <c r="A316" s="1" t="s">
        <v>482</v>
      </c>
    </row>
    <row r="317" spans="1:1" x14ac:dyDescent="0.3">
      <c r="A317" s="1" t="s">
        <v>483</v>
      </c>
    </row>
    <row r="318" spans="1:1" x14ac:dyDescent="0.3">
      <c r="A318" s="1" t="s">
        <v>484</v>
      </c>
    </row>
    <row r="319" spans="1:1" x14ac:dyDescent="0.3">
      <c r="A319" s="1" t="s">
        <v>485</v>
      </c>
    </row>
    <row r="320" spans="1:1" x14ac:dyDescent="0.3">
      <c r="A320" s="1" t="s">
        <v>486</v>
      </c>
    </row>
    <row r="321" spans="1:1" x14ac:dyDescent="0.3">
      <c r="A321" s="1" t="s">
        <v>487</v>
      </c>
    </row>
    <row r="322" spans="1:1" x14ac:dyDescent="0.3">
      <c r="A322" s="1" t="s">
        <v>488</v>
      </c>
    </row>
    <row r="323" spans="1:1" x14ac:dyDescent="0.3">
      <c r="A323" s="1" t="s">
        <v>489</v>
      </c>
    </row>
    <row r="324" spans="1:1" x14ac:dyDescent="0.3">
      <c r="A324" s="1" t="s">
        <v>490</v>
      </c>
    </row>
    <row r="325" spans="1:1" x14ac:dyDescent="0.3">
      <c r="A325" s="1" t="s">
        <v>491</v>
      </c>
    </row>
    <row r="326" spans="1:1" x14ac:dyDescent="0.3">
      <c r="A326" s="1" t="s">
        <v>492</v>
      </c>
    </row>
    <row r="327" spans="1:1" x14ac:dyDescent="0.3">
      <c r="A327" s="1" t="s">
        <v>493</v>
      </c>
    </row>
    <row r="328" spans="1:1" x14ac:dyDescent="0.3">
      <c r="A328" s="1" t="s">
        <v>494</v>
      </c>
    </row>
    <row r="329" spans="1:1" x14ac:dyDescent="0.3">
      <c r="A329" s="1" t="s">
        <v>495</v>
      </c>
    </row>
    <row r="330" spans="1:1" x14ac:dyDescent="0.3">
      <c r="A330" s="1" t="s">
        <v>496</v>
      </c>
    </row>
    <row r="331" spans="1:1" x14ac:dyDescent="0.3">
      <c r="A331" s="1" t="s">
        <v>497</v>
      </c>
    </row>
    <row r="332" spans="1:1" x14ac:dyDescent="0.3">
      <c r="A332" s="1" t="s">
        <v>498</v>
      </c>
    </row>
    <row r="333" spans="1:1" x14ac:dyDescent="0.3">
      <c r="A333" s="1" t="s">
        <v>499</v>
      </c>
    </row>
    <row r="334" spans="1:1" x14ac:dyDescent="0.3">
      <c r="A334" s="1" t="s">
        <v>500</v>
      </c>
    </row>
    <row r="335" spans="1:1" x14ac:dyDescent="0.3">
      <c r="A335" s="1" t="s">
        <v>501</v>
      </c>
    </row>
    <row r="336" spans="1:1" x14ac:dyDescent="0.3">
      <c r="A336" s="1" t="s">
        <v>502</v>
      </c>
    </row>
    <row r="337" spans="1:1" x14ac:dyDescent="0.3">
      <c r="A337" s="1" t="s">
        <v>503</v>
      </c>
    </row>
    <row r="338" spans="1:1" x14ac:dyDescent="0.3">
      <c r="A338" s="1" t="s">
        <v>504</v>
      </c>
    </row>
    <row r="339" spans="1:1" x14ac:dyDescent="0.3">
      <c r="A339" s="1" t="s">
        <v>505</v>
      </c>
    </row>
    <row r="340" spans="1:1" x14ac:dyDescent="0.3">
      <c r="A340" s="1" t="s">
        <v>506</v>
      </c>
    </row>
    <row r="341" spans="1:1" x14ac:dyDescent="0.3">
      <c r="A341" s="1" t="s">
        <v>507</v>
      </c>
    </row>
    <row r="342" spans="1:1" x14ac:dyDescent="0.3">
      <c r="A342" s="1" t="s">
        <v>508</v>
      </c>
    </row>
    <row r="343" spans="1:1" x14ac:dyDescent="0.3">
      <c r="A343" s="1" t="s">
        <v>509</v>
      </c>
    </row>
    <row r="344" spans="1:1" x14ac:dyDescent="0.3">
      <c r="A344" s="1" t="s">
        <v>510</v>
      </c>
    </row>
    <row r="345" spans="1:1" x14ac:dyDescent="0.3">
      <c r="A345" s="1" t="s">
        <v>511</v>
      </c>
    </row>
    <row r="346" spans="1:1" x14ac:dyDescent="0.3">
      <c r="A346" s="1" t="s">
        <v>512</v>
      </c>
    </row>
    <row r="347" spans="1:1" x14ac:dyDescent="0.3">
      <c r="A347" s="1" t="s">
        <v>513</v>
      </c>
    </row>
    <row r="348" spans="1:1" x14ac:dyDescent="0.3">
      <c r="A348" s="1" t="s">
        <v>514</v>
      </c>
    </row>
    <row r="349" spans="1:1" x14ac:dyDescent="0.3">
      <c r="A349" s="1" t="s">
        <v>515</v>
      </c>
    </row>
    <row r="350" spans="1:1" x14ac:dyDescent="0.3">
      <c r="A350" s="1" t="s">
        <v>516</v>
      </c>
    </row>
    <row r="351" spans="1:1" x14ac:dyDescent="0.3">
      <c r="A351" s="1" t="s">
        <v>517</v>
      </c>
    </row>
    <row r="352" spans="1:1" x14ac:dyDescent="0.3">
      <c r="A352" s="1" t="s">
        <v>518</v>
      </c>
    </row>
    <row r="353" spans="1:1" x14ac:dyDescent="0.3">
      <c r="A353" s="1" t="s">
        <v>519</v>
      </c>
    </row>
    <row r="354" spans="1:1" x14ac:dyDescent="0.3">
      <c r="A354" s="1" t="s">
        <v>520</v>
      </c>
    </row>
    <row r="355" spans="1:1" x14ac:dyDescent="0.3">
      <c r="A355" s="1" t="s">
        <v>521</v>
      </c>
    </row>
    <row r="356" spans="1:1" x14ac:dyDescent="0.3">
      <c r="A356" s="1" t="s">
        <v>522</v>
      </c>
    </row>
    <row r="357" spans="1:1" x14ac:dyDescent="0.3">
      <c r="A357" s="1" t="s">
        <v>523</v>
      </c>
    </row>
    <row r="358" spans="1:1" x14ac:dyDescent="0.3">
      <c r="A358" s="1" t="s">
        <v>524</v>
      </c>
    </row>
    <row r="359" spans="1:1" x14ac:dyDescent="0.3">
      <c r="A359" s="1" t="s">
        <v>525</v>
      </c>
    </row>
    <row r="360" spans="1:1" x14ac:dyDescent="0.3">
      <c r="A360" s="1" t="s">
        <v>526</v>
      </c>
    </row>
    <row r="361" spans="1:1" x14ac:dyDescent="0.3">
      <c r="A361" s="1" t="s">
        <v>527</v>
      </c>
    </row>
    <row r="362" spans="1:1" x14ac:dyDescent="0.3">
      <c r="A362" s="1" t="s">
        <v>528</v>
      </c>
    </row>
    <row r="363" spans="1:1" x14ac:dyDescent="0.3">
      <c r="A363" s="1" t="s">
        <v>529</v>
      </c>
    </row>
    <row r="364" spans="1:1" x14ac:dyDescent="0.3">
      <c r="A364" s="1" t="s">
        <v>530</v>
      </c>
    </row>
    <row r="365" spans="1:1" x14ac:dyDescent="0.3">
      <c r="A365" s="1" t="s">
        <v>531</v>
      </c>
    </row>
    <row r="366" spans="1:1" x14ac:dyDescent="0.3">
      <c r="A366" s="1" t="s">
        <v>532</v>
      </c>
    </row>
    <row r="367" spans="1:1" x14ac:dyDescent="0.3">
      <c r="A367" s="1" t="s">
        <v>533</v>
      </c>
    </row>
    <row r="368" spans="1:1" x14ac:dyDescent="0.3">
      <c r="A368" s="1" t="s">
        <v>534</v>
      </c>
    </row>
    <row r="369" spans="1:1" x14ac:dyDescent="0.3">
      <c r="A369" s="1" t="s">
        <v>535</v>
      </c>
    </row>
    <row r="370" spans="1:1" x14ac:dyDescent="0.3">
      <c r="A370" s="1" t="s">
        <v>536</v>
      </c>
    </row>
    <row r="371" spans="1:1" x14ac:dyDescent="0.3">
      <c r="A371" s="1" t="s">
        <v>537</v>
      </c>
    </row>
    <row r="372" spans="1:1" x14ac:dyDescent="0.3">
      <c r="A372" s="1" t="s">
        <v>538</v>
      </c>
    </row>
    <row r="373" spans="1:1" x14ac:dyDescent="0.3">
      <c r="A373" s="1" t="s">
        <v>539</v>
      </c>
    </row>
    <row r="374" spans="1:1" x14ac:dyDescent="0.3">
      <c r="A374" s="1" t="s">
        <v>540</v>
      </c>
    </row>
    <row r="375" spans="1:1" x14ac:dyDescent="0.3">
      <c r="A375" s="1" t="s">
        <v>541</v>
      </c>
    </row>
    <row r="376" spans="1:1" x14ac:dyDescent="0.3">
      <c r="A376" s="1" t="s">
        <v>542</v>
      </c>
    </row>
    <row r="377" spans="1:1" x14ac:dyDescent="0.3">
      <c r="A377" s="1" t="s">
        <v>543</v>
      </c>
    </row>
    <row r="378" spans="1:1" x14ac:dyDescent="0.3">
      <c r="A378" s="1" t="s">
        <v>544</v>
      </c>
    </row>
    <row r="379" spans="1:1" x14ac:dyDescent="0.3">
      <c r="A379" s="1" t="s">
        <v>545</v>
      </c>
    </row>
    <row r="380" spans="1:1" x14ac:dyDescent="0.3">
      <c r="A380" s="1" t="s">
        <v>546</v>
      </c>
    </row>
    <row r="381" spans="1:1" x14ac:dyDescent="0.3">
      <c r="A381" s="1" t="s">
        <v>547</v>
      </c>
    </row>
    <row r="382" spans="1:1" x14ac:dyDescent="0.3">
      <c r="A382" s="1" t="s">
        <v>548</v>
      </c>
    </row>
    <row r="383" spans="1:1" x14ac:dyDescent="0.3">
      <c r="A383" s="1" t="s">
        <v>549</v>
      </c>
    </row>
    <row r="384" spans="1:1" x14ac:dyDescent="0.3">
      <c r="A384" s="1" t="s">
        <v>550</v>
      </c>
    </row>
    <row r="385" spans="1:1" x14ac:dyDescent="0.3">
      <c r="A385" s="1" t="s">
        <v>551</v>
      </c>
    </row>
    <row r="386" spans="1:1" x14ac:dyDescent="0.3">
      <c r="A386" s="1" t="s">
        <v>552</v>
      </c>
    </row>
    <row r="387" spans="1:1" x14ac:dyDescent="0.3">
      <c r="A387" s="1" t="s">
        <v>553</v>
      </c>
    </row>
    <row r="388" spans="1:1" x14ac:dyDescent="0.3">
      <c r="A388" s="1" t="s">
        <v>554</v>
      </c>
    </row>
    <row r="389" spans="1:1" x14ac:dyDescent="0.3">
      <c r="A389" s="1" t="s">
        <v>555</v>
      </c>
    </row>
    <row r="390" spans="1:1" x14ac:dyDescent="0.3">
      <c r="A390" s="1" t="s">
        <v>556</v>
      </c>
    </row>
    <row r="391" spans="1:1" x14ac:dyDescent="0.3">
      <c r="A391" s="1" t="s">
        <v>557</v>
      </c>
    </row>
    <row r="392" spans="1:1" x14ac:dyDescent="0.3">
      <c r="A392" s="1" t="s">
        <v>558</v>
      </c>
    </row>
    <row r="393" spans="1:1" x14ac:dyDescent="0.3">
      <c r="A393" s="1" t="s">
        <v>559</v>
      </c>
    </row>
    <row r="394" spans="1:1" x14ac:dyDescent="0.3">
      <c r="A394" s="1" t="s">
        <v>560</v>
      </c>
    </row>
    <row r="395" spans="1:1" x14ac:dyDescent="0.3">
      <c r="A395" s="1" t="s">
        <v>561</v>
      </c>
    </row>
    <row r="396" spans="1:1" x14ac:dyDescent="0.3">
      <c r="A396" s="1" t="s">
        <v>562</v>
      </c>
    </row>
    <row r="397" spans="1:1" x14ac:dyDescent="0.3">
      <c r="A397" s="1" t="s">
        <v>563</v>
      </c>
    </row>
    <row r="398" spans="1:1" x14ac:dyDescent="0.3">
      <c r="A398" s="1" t="s">
        <v>564</v>
      </c>
    </row>
    <row r="399" spans="1:1" x14ac:dyDescent="0.3">
      <c r="A399" s="1" t="s">
        <v>565</v>
      </c>
    </row>
    <row r="400" spans="1:1" x14ac:dyDescent="0.3">
      <c r="A400" s="1" t="s">
        <v>566</v>
      </c>
    </row>
    <row r="401" spans="1:1" x14ac:dyDescent="0.3">
      <c r="A401" s="1" t="s">
        <v>567</v>
      </c>
    </row>
    <row r="402" spans="1:1" x14ac:dyDescent="0.3">
      <c r="A402" s="1" t="s">
        <v>568</v>
      </c>
    </row>
    <row r="403" spans="1:1" x14ac:dyDescent="0.3">
      <c r="A403" s="1" t="s">
        <v>569</v>
      </c>
    </row>
    <row r="404" spans="1:1" x14ac:dyDescent="0.3">
      <c r="A404" s="1" t="s">
        <v>570</v>
      </c>
    </row>
    <row r="405" spans="1:1" x14ac:dyDescent="0.3">
      <c r="A405" s="1" t="s">
        <v>571</v>
      </c>
    </row>
    <row r="406" spans="1:1" x14ac:dyDescent="0.3">
      <c r="A406" s="1" t="s">
        <v>572</v>
      </c>
    </row>
    <row r="407" spans="1:1" x14ac:dyDescent="0.3">
      <c r="A407" s="1" t="s">
        <v>573</v>
      </c>
    </row>
    <row r="408" spans="1:1" x14ac:dyDescent="0.3">
      <c r="A408" s="1" t="s">
        <v>574</v>
      </c>
    </row>
    <row r="409" spans="1:1" x14ac:dyDescent="0.3">
      <c r="A409" s="1" t="s">
        <v>575</v>
      </c>
    </row>
    <row r="410" spans="1:1" x14ac:dyDescent="0.3">
      <c r="A410" s="1" t="s">
        <v>576</v>
      </c>
    </row>
    <row r="411" spans="1:1" x14ac:dyDescent="0.3">
      <c r="A411" s="1" t="s">
        <v>576</v>
      </c>
    </row>
    <row r="412" spans="1:1" x14ac:dyDescent="0.3">
      <c r="A412" s="1" t="s">
        <v>577</v>
      </c>
    </row>
    <row r="413" spans="1:1" x14ac:dyDescent="0.3">
      <c r="A413" s="1" t="s">
        <v>578</v>
      </c>
    </row>
    <row r="414" spans="1:1" x14ac:dyDescent="0.3">
      <c r="A414" s="1" t="s">
        <v>579</v>
      </c>
    </row>
    <row r="415" spans="1:1" x14ac:dyDescent="0.3">
      <c r="A415" s="1" t="s">
        <v>580</v>
      </c>
    </row>
    <row r="416" spans="1:1" x14ac:dyDescent="0.3">
      <c r="A416" s="1" t="s">
        <v>581</v>
      </c>
    </row>
    <row r="417" spans="1:1" x14ac:dyDescent="0.3">
      <c r="A417" s="1" t="s">
        <v>582</v>
      </c>
    </row>
    <row r="418" spans="1:1" x14ac:dyDescent="0.3">
      <c r="A418" s="1" t="s">
        <v>583</v>
      </c>
    </row>
    <row r="419" spans="1:1" x14ac:dyDescent="0.3">
      <c r="A419" s="1" t="s">
        <v>584</v>
      </c>
    </row>
    <row r="420" spans="1:1" x14ac:dyDescent="0.3">
      <c r="A420" s="1" t="s">
        <v>585</v>
      </c>
    </row>
    <row r="421" spans="1:1" x14ac:dyDescent="0.3">
      <c r="A421" s="1" t="s">
        <v>586</v>
      </c>
    </row>
    <row r="422" spans="1:1" x14ac:dyDescent="0.3">
      <c r="A422" s="1" t="s">
        <v>587</v>
      </c>
    </row>
    <row r="423" spans="1:1" x14ac:dyDescent="0.3">
      <c r="A423" s="1" t="s">
        <v>588</v>
      </c>
    </row>
    <row r="424" spans="1:1" x14ac:dyDescent="0.3">
      <c r="A424" s="1" t="s">
        <v>589</v>
      </c>
    </row>
    <row r="425" spans="1:1" x14ac:dyDescent="0.3">
      <c r="A425" s="1" t="s">
        <v>590</v>
      </c>
    </row>
    <row r="426" spans="1:1" x14ac:dyDescent="0.3">
      <c r="A426" s="1" t="s">
        <v>591</v>
      </c>
    </row>
    <row r="427" spans="1:1" x14ac:dyDescent="0.3">
      <c r="A427" s="1" t="s">
        <v>592</v>
      </c>
    </row>
    <row r="428" spans="1:1" x14ac:dyDescent="0.3">
      <c r="A428" s="1" t="s">
        <v>593</v>
      </c>
    </row>
    <row r="429" spans="1:1" x14ac:dyDescent="0.3">
      <c r="A429" s="1" t="s">
        <v>594</v>
      </c>
    </row>
    <row r="430" spans="1:1" x14ac:dyDescent="0.3">
      <c r="A430" s="1" t="s">
        <v>595</v>
      </c>
    </row>
    <row r="431" spans="1:1" x14ac:dyDescent="0.3">
      <c r="A431" s="1" t="s">
        <v>596</v>
      </c>
    </row>
    <row r="432" spans="1:1" x14ac:dyDescent="0.3">
      <c r="A432" s="1" t="s">
        <v>597</v>
      </c>
    </row>
    <row r="433" spans="1:1" x14ac:dyDescent="0.3">
      <c r="A433" s="1" t="s">
        <v>598</v>
      </c>
    </row>
    <row r="434" spans="1:1" x14ac:dyDescent="0.3">
      <c r="A434" s="1" t="s">
        <v>599</v>
      </c>
    </row>
    <row r="435" spans="1:1" x14ac:dyDescent="0.3">
      <c r="A435" s="1" t="s">
        <v>600</v>
      </c>
    </row>
    <row r="436" spans="1:1" x14ac:dyDescent="0.3">
      <c r="A436" s="1" t="s">
        <v>601</v>
      </c>
    </row>
    <row r="437" spans="1:1" x14ac:dyDescent="0.3">
      <c r="A437" s="1" t="s">
        <v>602</v>
      </c>
    </row>
    <row r="438" spans="1:1" x14ac:dyDescent="0.3">
      <c r="A438" s="1" t="s">
        <v>603</v>
      </c>
    </row>
    <row r="439" spans="1:1" x14ac:dyDescent="0.3">
      <c r="A439" s="1" t="s">
        <v>604</v>
      </c>
    </row>
    <row r="440" spans="1:1" x14ac:dyDescent="0.3">
      <c r="A440" s="1" t="s">
        <v>605</v>
      </c>
    </row>
    <row r="441" spans="1:1" x14ac:dyDescent="0.3">
      <c r="A441" s="1" t="s">
        <v>606</v>
      </c>
    </row>
    <row r="442" spans="1:1" x14ac:dyDescent="0.3">
      <c r="A442" s="1" t="s">
        <v>607</v>
      </c>
    </row>
    <row r="443" spans="1:1" x14ac:dyDescent="0.3">
      <c r="A443" s="1" t="s">
        <v>608</v>
      </c>
    </row>
    <row r="444" spans="1:1" x14ac:dyDescent="0.3">
      <c r="A444" s="1" t="s">
        <v>609</v>
      </c>
    </row>
    <row r="445" spans="1:1" x14ac:dyDescent="0.3">
      <c r="A445" s="1" t="s">
        <v>610</v>
      </c>
    </row>
    <row r="446" spans="1:1" x14ac:dyDescent="0.3">
      <c r="A446" s="1" t="s">
        <v>611</v>
      </c>
    </row>
    <row r="447" spans="1:1" x14ac:dyDescent="0.3">
      <c r="A447" s="1" t="s">
        <v>612</v>
      </c>
    </row>
    <row r="448" spans="1:1" x14ac:dyDescent="0.3">
      <c r="A448" s="1" t="s">
        <v>613</v>
      </c>
    </row>
    <row r="449" spans="1:1" x14ac:dyDescent="0.3">
      <c r="A449" s="1" t="s">
        <v>614</v>
      </c>
    </row>
    <row r="450" spans="1:1" x14ac:dyDescent="0.3">
      <c r="A450" s="1" t="s">
        <v>615</v>
      </c>
    </row>
    <row r="451" spans="1:1" x14ac:dyDescent="0.3">
      <c r="A451" s="1" t="s">
        <v>616</v>
      </c>
    </row>
    <row r="452" spans="1:1" x14ac:dyDescent="0.3">
      <c r="A452" s="1" t="s">
        <v>617</v>
      </c>
    </row>
    <row r="453" spans="1:1" x14ac:dyDescent="0.3">
      <c r="A453" s="1" t="s">
        <v>618</v>
      </c>
    </row>
    <row r="454" spans="1:1" x14ac:dyDescent="0.3">
      <c r="A454" s="1" t="s">
        <v>619</v>
      </c>
    </row>
    <row r="455" spans="1:1" x14ac:dyDescent="0.3">
      <c r="A455" s="1" t="s">
        <v>620</v>
      </c>
    </row>
    <row r="456" spans="1:1" x14ac:dyDescent="0.3">
      <c r="A456" s="1" t="s">
        <v>621</v>
      </c>
    </row>
    <row r="457" spans="1:1" x14ac:dyDescent="0.3">
      <c r="A457" s="1" t="s">
        <v>622</v>
      </c>
    </row>
    <row r="458" spans="1:1" x14ac:dyDescent="0.3">
      <c r="A458" s="1" t="s">
        <v>623</v>
      </c>
    </row>
    <row r="459" spans="1:1" x14ac:dyDescent="0.3">
      <c r="A459" s="1" t="s">
        <v>624</v>
      </c>
    </row>
    <row r="460" spans="1:1" x14ac:dyDescent="0.3">
      <c r="A460" s="1" t="s">
        <v>625</v>
      </c>
    </row>
    <row r="461" spans="1:1" x14ac:dyDescent="0.3">
      <c r="A461" s="1" t="s">
        <v>626</v>
      </c>
    </row>
    <row r="462" spans="1:1" x14ac:dyDescent="0.3">
      <c r="A462" s="1" t="s">
        <v>627</v>
      </c>
    </row>
    <row r="463" spans="1:1" x14ac:dyDescent="0.3">
      <c r="A463" s="1" t="s">
        <v>628</v>
      </c>
    </row>
    <row r="464" spans="1:1" x14ac:dyDescent="0.3">
      <c r="A464" s="1" t="s">
        <v>629</v>
      </c>
    </row>
    <row r="465" spans="1:1" x14ac:dyDescent="0.3">
      <c r="A465" s="1" t="s">
        <v>630</v>
      </c>
    </row>
    <row r="466" spans="1:1" x14ac:dyDescent="0.3">
      <c r="A466" s="1" t="s">
        <v>631</v>
      </c>
    </row>
    <row r="467" spans="1:1" x14ac:dyDescent="0.3">
      <c r="A467" s="1" t="s">
        <v>632</v>
      </c>
    </row>
    <row r="468" spans="1:1" x14ac:dyDescent="0.3">
      <c r="A468" s="1" t="s">
        <v>633</v>
      </c>
    </row>
    <row r="469" spans="1:1" x14ac:dyDescent="0.3">
      <c r="A469" s="1" t="s">
        <v>634</v>
      </c>
    </row>
    <row r="470" spans="1:1" x14ac:dyDescent="0.3">
      <c r="A470" s="1" t="s">
        <v>635</v>
      </c>
    </row>
    <row r="471" spans="1:1" x14ac:dyDescent="0.3">
      <c r="A471" s="1" t="s">
        <v>636</v>
      </c>
    </row>
    <row r="472" spans="1:1" x14ac:dyDescent="0.3">
      <c r="A472" s="1" t="s">
        <v>637</v>
      </c>
    </row>
    <row r="473" spans="1:1" x14ac:dyDescent="0.3">
      <c r="A473" s="1" t="s">
        <v>638</v>
      </c>
    </row>
    <row r="474" spans="1:1" x14ac:dyDescent="0.3">
      <c r="A474" s="1" t="s">
        <v>639</v>
      </c>
    </row>
    <row r="475" spans="1:1" x14ac:dyDescent="0.3">
      <c r="A475" s="1" t="s">
        <v>640</v>
      </c>
    </row>
    <row r="476" spans="1:1" x14ac:dyDescent="0.3">
      <c r="A476" s="1" t="s">
        <v>641</v>
      </c>
    </row>
    <row r="477" spans="1:1" x14ac:dyDescent="0.3">
      <c r="A477" s="1" t="s">
        <v>642</v>
      </c>
    </row>
    <row r="478" spans="1:1" x14ac:dyDescent="0.3">
      <c r="A478" s="1" t="s">
        <v>643</v>
      </c>
    </row>
    <row r="479" spans="1:1" x14ac:dyDescent="0.3">
      <c r="A479" s="1" t="s">
        <v>644</v>
      </c>
    </row>
    <row r="480" spans="1:1" x14ac:dyDescent="0.3">
      <c r="A480" s="1" t="s">
        <v>645</v>
      </c>
    </row>
    <row r="481" spans="1:1" x14ac:dyDescent="0.3">
      <c r="A481" s="1" t="s">
        <v>646</v>
      </c>
    </row>
    <row r="482" spans="1:1" x14ac:dyDescent="0.3">
      <c r="A482" s="1" t="s">
        <v>647</v>
      </c>
    </row>
    <row r="483" spans="1:1" x14ac:dyDescent="0.3">
      <c r="A483" s="1" t="s">
        <v>648</v>
      </c>
    </row>
    <row r="484" spans="1:1" x14ac:dyDescent="0.3">
      <c r="A484" s="1" t="s">
        <v>649</v>
      </c>
    </row>
    <row r="485" spans="1:1" x14ac:dyDescent="0.3">
      <c r="A485" s="1" t="s">
        <v>650</v>
      </c>
    </row>
    <row r="486" spans="1:1" x14ac:dyDescent="0.3">
      <c r="A486" s="1" t="s">
        <v>651</v>
      </c>
    </row>
    <row r="487" spans="1:1" x14ac:dyDescent="0.3">
      <c r="A487" s="1" t="s">
        <v>652</v>
      </c>
    </row>
    <row r="488" spans="1:1" x14ac:dyDescent="0.3">
      <c r="A488" s="1" t="s">
        <v>653</v>
      </c>
    </row>
    <row r="489" spans="1:1" x14ac:dyDescent="0.3">
      <c r="A489" s="1" t="s">
        <v>654</v>
      </c>
    </row>
    <row r="490" spans="1:1" x14ac:dyDescent="0.3">
      <c r="A490" s="1" t="s">
        <v>655</v>
      </c>
    </row>
    <row r="491" spans="1:1" x14ac:dyDescent="0.3">
      <c r="A491" s="1" t="s">
        <v>656</v>
      </c>
    </row>
    <row r="492" spans="1:1" x14ac:dyDescent="0.3">
      <c r="A492" s="1" t="s">
        <v>657</v>
      </c>
    </row>
    <row r="493" spans="1:1" x14ac:dyDescent="0.3">
      <c r="A493" s="1" t="s">
        <v>658</v>
      </c>
    </row>
    <row r="494" spans="1:1" x14ac:dyDescent="0.3">
      <c r="A494" s="1" t="s">
        <v>659</v>
      </c>
    </row>
    <row r="495" spans="1:1" x14ac:dyDescent="0.3">
      <c r="A495" s="1" t="s">
        <v>660</v>
      </c>
    </row>
    <row r="496" spans="1:1" x14ac:dyDescent="0.3">
      <c r="A496" s="1" t="s">
        <v>661</v>
      </c>
    </row>
    <row r="497" spans="1:1" x14ac:dyDescent="0.3">
      <c r="A497" s="1" t="s">
        <v>662</v>
      </c>
    </row>
    <row r="498" spans="1:1" x14ac:dyDescent="0.3">
      <c r="A498" s="1" t="s">
        <v>663</v>
      </c>
    </row>
    <row r="499" spans="1:1" x14ac:dyDescent="0.3">
      <c r="A499" s="1" t="s">
        <v>664</v>
      </c>
    </row>
    <row r="500" spans="1:1" x14ac:dyDescent="0.3">
      <c r="A500" s="1" t="s">
        <v>665</v>
      </c>
    </row>
    <row r="501" spans="1:1" x14ac:dyDescent="0.3">
      <c r="A501" s="1" t="s">
        <v>666</v>
      </c>
    </row>
    <row r="502" spans="1:1" x14ac:dyDescent="0.3">
      <c r="A502" s="1" t="s">
        <v>667</v>
      </c>
    </row>
    <row r="503" spans="1:1" x14ac:dyDescent="0.3">
      <c r="A503" s="1" t="s">
        <v>668</v>
      </c>
    </row>
    <row r="504" spans="1:1" x14ac:dyDescent="0.3">
      <c r="A504" s="1" t="s">
        <v>669</v>
      </c>
    </row>
    <row r="505" spans="1:1" x14ac:dyDescent="0.3">
      <c r="A505" s="1" t="s">
        <v>670</v>
      </c>
    </row>
    <row r="506" spans="1:1" x14ac:dyDescent="0.3">
      <c r="A506" s="1" t="s">
        <v>671</v>
      </c>
    </row>
    <row r="507" spans="1:1" x14ac:dyDescent="0.3">
      <c r="A507" s="1" t="s">
        <v>672</v>
      </c>
    </row>
    <row r="508" spans="1:1" x14ac:dyDescent="0.3">
      <c r="A508" s="1" t="s">
        <v>673</v>
      </c>
    </row>
    <row r="509" spans="1:1" x14ac:dyDescent="0.3">
      <c r="A509" s="1" t="s">
        <v>674</v>
      </c>
    </row>
    <row r="510" spans="1:1" x14ac:dyDescent="0.3">
      <c r="A510" s="1" t="s">
        <v>675</v>
      </c>
    </row>
    <row r="511" spans="1:1" x14ac:dyDescent="0.3">
      <c r="A511" s="1" t="s">
        <v>676</v>
      </c>
    </row>
    <row r="512" spans="1:1" x14ac:dyDescent="0.3">
      <c r="A512" s="1" t="s">
        <v>677</v>
      </c>
    </row>
    <row r="513" spans="1:1" x14ac:dyDescent="0.3">
      <c r="A513" s="1" t="s">
        <v>678</v>
      </c>
    </row>
    <row r="514" spans="1:1" x14ac:dyDescent="0.3">
      <c r="A514" s="1" t="s">
        <v>679</v>
      </c>
    </row>
    <row r="515" spans="1:1" x14ac:dyDescent="0.3">
      <c r="A515" s="1" t="s">
        <v>680</v>
      </c>
    </row>
    <row r="516" spans="1:1" x14ac:dyDescent="0.3">
      <c r="A516" s="1" t="s">
        <v>681</v>
      </c>
    </row>
    <row r="517" spans="1:1" x14ac:dyDescent="0.3">
      <c r="A517" s="1" t="s">
        <v>682</v>
      </c>
    </row>
    <row r="518" spans="1:1" x14ac:dyDescent="0.3">
      <c r="A518" s="1" t="s">
        <v>683</v>
      </c>
    </row>
    <row r="519" spans="1:1" x14ac:dyDescent="0.3">
      <c r="A519" s="1" t="s">
        <v>684</v>
      </c>
    </row>
    <row r="520" spans="1:1" x14ac:dyDescent="0.3">
      <c r="A520" s="1" t="s">
        <v>685</v>
      </c>
    </row>
    <row r="521" spans="1:1" x14ac:dyDescent="0.3">
      <c r="A521" s="1" t="s">
        <v>686</v>
      </c>
    </row>
    <row r="522" spans="1:1" x14ac:dyDescent="0.3">
      <c r="A522" s="1" t="s">
        <v>687</v>
      </c>
    </row>
    <row r="523" spans="1:1" x14ac:dyDescent="0.3">
      <c r="A523" s="1" t="s">
        <v>688</v>
      </c>
    </row>
    <row r="524" spans="1:1" x14ac:dyDescent="0.3">
      <c r="A524" s="1" t="s">
        <v>689</v>
      </c>
    </row>
    <row r="525" spans="1:1" x14ac:dyDescent="0.3">
      <c r="A525" s="1" t="s">
        <v>690</v>
      </c>
    </row>
    <row r="526" spans="1:1" x14ac:dyDescent="0.3">
      <c r="A526" s="1" t="s">
        <v>691</v>
      </c>
    </row>
    <row r="527" spans="1:1" x14ac:dyDescent="0.3">
      <c r="A527" s="1" t="s">
        <v>692</v>
      </c>
    </row>
    <row r="528" spans="1:1" x14ac:dyDescent="0.3">
      <c r="A528" s="1" t="s">
        <v>693</v>
      </c>
    </row>
    <row r="529" spans="1:1" x14ac:dyDescent="0.3">
      <c r="A529" s="1" t="s">
        <v>694</v>
      </c>
    </row>
    <row r="530" spans="1:1" x14ac:dyDescent="0.3">
      <c r="A530" s="1" t="s">
        <v>695</v>
      </c>
    </row>
    <row r="531" spans="1:1" x14ac:dyDescent="0.3">
      <c r="A531" s="1" t="s">
        <v>696</v>
      </c>
    </row>
    <row r="532" spans="1:1" x14ac:dyDescent="0.3">
      <c r="A532" s="1" t="s">
        <v>697</v>
      </c>
    </row>
    <row r="533" spans="1:1" x14ac:dyDescent="0.3">
      <c r="A533" s="1" t="s">
        <v>698</v>
      </c>
    </row>
    <row r="534" spans="1:1" x14ac:dyDescent="0.3">
      <c r="A534" s="1" t="s">
        <v>699</v>
      </c>
    </row>
    <row r="535" spans="1:1" x14ac:dyDescent="0.3">
      <c r="A535" s="1" t="s">
        <v>700</v>
      </c>
    </row>
    <row r="536" spans="1:1" x14ac:dyDescent="0.3">
      <c r="A536" s="1" t="s">
        <v>701</v>
      </c>
    </row>
    <row r="537" spans="1:1" x14ac:dyDescent="0.3">
      <c r="A537" s="1" t="s">
        <v>702</v>
      </c>
    </row>
    <row r="538" spans="1:1" x14ac:dyDescent="0.3">
      <c r="A538" s="1" t="s">
        <v>703</v>
      </c>
    </row>
    <row r="539" spans="1:1" x14ac:dyDescent="0.3">
      <c r="A539" s="1" t="s">
        <v>704</v>
      </c>
    </row>
    <row r="540" spans="1:1" x14ac:dyDescent="0.3">
      <c r="A540" s="1" t="s">
        <v>705</v>
      </c>
    </row>
    <row r="541" spans="1:1" x14ac:dyDescent="0.3">
      <c r="A541" s="1" t="s">
        <v>706</v>
      </c>
    </row>
    <row r="542" spans="1:1" x14ac:dyDescent="0.3">
      <c r="A542" s="1" t="s">
        <v>707</v>
      </c>
    </row>
    <row r="543" spans="1:1" x14ac:dyDescent="0.3">
      <c r="A543" s="1" t="s">
        <v>708</v>
      </c>
    </row>
    <row r="544" spans="1:1" x14ac:dyDescent="0.3">
      <c r="A544" s="1" t="s">
        <v>709</v>
      </c>
    </row>
    <row r="545" spans="1:1" x14ac:dyDescent="0.3">
      <c r="A545" s="1" t="s">
        <v>710</v>
      </c>
    </row>
    <row r="546" spans="1:1" x14ac:dyDescent="0.3">
      <c r="A546" s="1" t="s">
        <v>711</v>
      </c>
    </row>
    <row r="547" spans="1:1" x14ac:dyDescent="0.3">
      <c r="A547" s="1" t="s">
        <v>712</v>
      </c>
    </row>
    <row r="548" spans="1:1" x14ac:dyDescent="0.3">
      <c r="A548" s="1" t="s">
        <v>713</v>
      </c>
    </row>
    <row r="549" spans="1:1" x14ac:dyDescent="0.3">
      <c r="A549" s="1" t="s">
        <v>714</v>
      </c>
    </row>
    <row r="550" spans="1:1" x14ac:dyDescent="0.3">
      <c r="A550" s="1" t="s">
        <v>715</v>
      </c>
    </row>
    <row r="551" spans="1:1" x14ac:dyDescent="0.3">
      <c r="A551" s="1" t="s">
        <v>716</v>
      </c>
    </row>
    <row r="552" spans="1:1" x14ac:dyDescent="0.3">
      <c r="A552" s="1" t="s">
        <v>717</v>
      </c>
    </row>
    <row r="553" spans="1:1" x14ac:dyDescent="0.3">
      <c r="A553" s="1" t="s">
        <v>718</v>
      </c>
    </row>
    <row r="554" spans="1:1" x14ac:dyDescent="0.3">
      <c r="A554" s="1" t="s">
        <v>719</v>
      </c>
    </row>
    <row r="555" spans="1:1" x14ac:dyDescent="0.3">
      <c r="A555" s="1" t="s">
        <v>720</v>
      </c>
    </row>
    <row r="556" spans="1:1" x14ac:dyDescent="0.3">
      <c r="A556" s="1" t="s">
        <v>721</v>
      </c>
    </row>
    <row r="557" spans="1:1" x14ac:dyDescent="0.3">
      <c r="A557" s="1" t="s">
        <v>722</v>
      </c>
    </row>
    <row r="558" spans="1:1" x14ac:dyDescent="0.3">
      <c r="A558" s="1" t="s">
        <v>723</v>
      </c>
    </row>
    <row r="559" spans="1:1" x14ac:dyDescent="0.3">
      <c r="A559" s="1" t="s">
        <v>724</v>
      </c>
    </row>
    <row r="560" spans="1:1" x14ac:dyDescent="0.3">
      <c r="A560" s="1" t="s">
        <v>725</v>
      </c>
    </row>
    <row r="561" spans="1:1" x14ac:dyDescent="0.3">
      <c r="A561" s="1" t="s">
        <v>726</v>
      </c>
    </row>
    <row r="562" spans="1:1" x14ac:dyDescent="0.3">
      <c r="A562" s="1" t="s">
        <v>727</v>
      </c>
    </row>
    <row r="563" spans="1:1" x14ac:dyDescent="0.3">
      <c r="A563" s="1" t="s">
        <v>728</v>
      </c>
    </row>
    <row r="564" spans="1:1" x14ac:dyDescent="0.3">
      <c r="A564" s="1" t="s">
        <v>729</v>
      </c>
    </row>
    <row r="565" spans="1:1" x14ac:dyDescent="0.3">
      <c r="A565" s="1" t="s">
        <v>730</v>
      </c>
    </row>
    <row r="566" spans="1:1" x14ac:dyDescent="0.3">
      <c r="A566" s="1" t="s">
        <v>731</v>
      </c>
    </row>
    <row r="567" spans="1:1" x14ac:dyDescent="0.3">
      <c r="A567" s="1" t="s">
        <v>732</v>
      </c>
    </row>
    <row r="568" spans="1:1" x14ac:dyDescent="0.3">
      <c r="A568" s="1" t="s">
        <v>733</v>
      </c>
    </row>
    <row r="569" spans="1:1" x14ac:dyDescent="0.3">
      <c r="A569" s="1" t="s">
        <v>734</v>
      </c>
    </row>
    <row r="570" spans="1:1" x14ac:dyDescent="0.3">
      <c r="A570" s="1" t="s">
        <v>735</v>
      </c>
    </row>
    <row r="571" spans="1:1" x14ac:dyDescent="0.3">
      <c r="A571" s="1" t="s">
        <v>736</v>
      </c>
    </row>
    <row r="572" spans="1:1" x14ac:dyDescent="0.3">
      <c r="A572" s="1" t="s">
        <v>737</v>
      </c>
    </row>
    <row r="573" spans="1:1" x14ac:dyDescent="0.3">
      <c r="A573" s="1" t="s">
        <v>738</v>
      </c>
    </row>
    <row r="574" spans="1:1" x14ac:dyDescent="0.3">
      <c r="A574" s="1" t="s">
        <v>739</v>
      </c>
    </row>
    <row r="575" spans="1:1" x14ac:dyDescent="0.3">
      <c r="A575" s="1" t="s">
        <v>740</v>
      </c>
    </row>
    <row r="576" spans="1:1" x14ac:dyDescent="0.3">
      <c r="A576" s="1" t="s">
        <v>741</v>
      </c>
    </row>
    <row r="577" spans="1:1" x14ac:dyDescent="0.3">
      <c r="A577" s="1" t="s">
        <v>742</v>
      </c>
    </row>
    <row r="578" spans="1:1" x14ac:dyDescent="0.3">
      <c r="A578" s="1" t="s">
        <v>743</v>
      </c>
    </row>
    <row r="579" spans="1:1" x14ac:dyDescent="0.3">
      <c r="A579" s="1" t="s">
        <v>744</v>
      </c>
    </row>
    <row r="580" spans="1:1" x14ac:dyDescent="0.3">
      <c r="A580" s="1" t="s">
        <v>745</v>
      </c>
    </row>
    <row r="581" spans="1:1" x14ac:dyDescent="0.3">
      <c r="A581" s="1" t="s">
        <v>746</v>
      </c>
    </row>
    <row r="582" spans="1:1" x14ac:dyDescent="0.3">
      <c r="A582" s="1" t="s">
        <v>747</v>
      </c>
    </row>
    <row r="583" spans="1:1" x14ac:dyDescent="0.3">
      <c r="A583" s="1" t="s">
        <v>748</v>
      </c>
    </row>
    <row r="584" spans="1:1" x14ac:dyDescent="0.3">
      <c r="A584" s="1" t="s">
        <v>749</v>
      </c>
    </row>
    <row r="585" spans="1:1" x14ac:dyDescent="0.3">
      <c r="A585" s="1" t="s">
        <v>750</v>
      </c>
    </row>
    <row r="586" spans="1:1" x14ac:dyDescent="0.3">
      <c r="A586" s="1" t="s">
        <v>751</v>
      </c>
    </row>
    <row r="587" spans="1:1" x14ac:dyDescent="0.3">
      <c r="A587" s="1" t="s">
        <v>752</v>
      </c>
    </row>
    <row r="588" spans="1:1" x14ac:dyDescent="0.3">
      <c r="A588" s="1" t="s">
        <v>753</v>
      </c>
    </row>
    <row r="589" spans="1:1" x14ac:dyDescent="0.3">
      <c r="A589" s="1" t="s">
        <v>754</v>
      </c>
    </row>
    <row r="590" spans="1:1" x14ac:dyDescent="0.3">
      <c r="A590" s="1" t="s">
        <v>755</v>
      </c>
    </row>
    <row r="591" spans="1:1" x14ac:dyDescent="0.3">
      <c r="A591" s="1" t="s">
        <v>756</v>
      </c>
    </row>
    <row r="592" spans="1:1" x14ac:dyDescent="0.3">
      <c r="A592" s="1" t="s">
        <v>757</v>
      </c>
    </row>
    <row r="593" spans="1:1" x14ac:dyDescent="0.3">
      <c r="A593" s="1" t="s">
        <v>758</v>
      </c>
    </row>
    <row r="594" spans="1:1" x14ac:dyDescent="0.3">
      <c r="A594" s="1" t="s">
        <v>759</v>
      </c>
    </row>
    <row r="595" spans="1:1" x14ac:dyDescent="0.3">
      <c r="A595" s="1" t="s">
        <v>760</v>
      </c>
    </row>
    <row r="596" spans="1:1" x14ac:dyDescent="0.3">
      <c r="A596" s="1" t="s">
        <v>761</v>
      </c>
    </row>
    <row r="597" spans="1:1" x14ac:dyDescent="0.3">
      <c r="A597" s="1" t="s">
        <v>762</v>
      </c>
    </row>
    <row r="598" spans="1:1" x14ac:dyDescent="0.3">
      <c r="A598" s="1" t="s">
        <v>763</v>
      </c>
    </row>
    <row r="599" spans="1:1" x14ac:dyDescent="0.3">
      <c r="A599" s="1" t="s">
        <v>764</v>
      </c>
    </row>
    <row r="600" spans="1:1" x14ac:dyDescent="0.3">
      <c r="A600" s="1" t="s">
        <v>765</v>
      </c>
    </row>
    <row r="601" spans="1:1" x14ac:dyDescent="0.3">
      <c r="A601" s="1" t="s">
        <v>766</v>
      </c>
    </row>
    <row r="602" spans="1:1" x14ac:dyDescent="0.3">
      <c r="A602" s="1" t="s">
        <v>767</v>
      </c>
    </row>
    <row r="603" spans="1:1" x14ac:dyDescent="0.3">
      <c r="A603" s="1" t="s">
        <v>768</v>
      </c>
    </row>
    <row r="604" spans="1:1" x14ac:dyDescent="0.3">
      <c r="A604" s="1" t="s">
        <v>769</v>
      </c>
    </row>
    <row r="605" spans="1:1" x14ac:dyDescent="0.3">
      <c r="A605" s="1" t="s">
        <v>770</v>
      </c>
    </row>
    <row r="606" spans="1:1" x14ac:dyDescent="0.3">
      <c r="A606" s="1" t="s">
        <v>771</v>
      </c>
    </row>
    <row r="607" spans="1:1" x14ac:dyDescent="0.3">
      <c r="A607" s="1" t="s">
        <v>772</v>
      </c>
    </row>
    <row r="608" spans="1:1" x14ac:dyDescent="0.3">
      <c r="A608" s="1" t="s">
        <v>773</v>
      </c>
    </row>
    <row r="609" spans="1:1" x14ac:dyDescent="0.3">
      <c r="A609" s="1" t="s">
        <v>774</v>
      </c>
    </row>
    <row r="610" spans="1:1" x14ac:dyDescent="0.3">
      <c r="A610" s="1" t="s">
        <v>775</v>
      </c>
    </row>
    <row r="611" spans="1:1" x14ac:dyDescent="0.3">
      <c r="A611" s="1" t="s">
        <v>776</v>
      </c>
    </row>
    <row r="612" spans="1:1" x14ac:dyDescent="0.3">
      <c r="A612" s="1" t="s">
        <v>777</v>
      </c>
    </row>
    <row r="613" spans="1:1" x14ac:dyDescent="0.3">
      <c r="A613" s="1" t="s">
        <v>778</v>
      </c>
    </row>
    <row r="614" spans="1:1" x14ac:dyDescent="0.3">
      <c r="A614" s="1" t="s">
        <v>779</v>
      </c>
    </row>
    <row r="615" spans="1:1" x14ac:dyDescent="0.3">
      <c r="A615" s="1" t="s">
        <v>780</v>
      </c>
    </row>
    <row r="616" spans="1:1" x14ac:dyDescent="0.3">
      <c r="A616" s="1" t="s">
        <v>781</v>
      </c>
    </row>
    <row r="617" spans="1:1" x14ac:dyDescent="0.3">
      <c r="A617" s="1" t="s">
        <v>782</v>
      </c>
    </row>
    <row r="618" spans="1:1" x14ac:dyDescent="0.3">
      <c r="A618" s="1" t="s">
        <v>783</v>
      </c>
    </row>
    <row r="619" spans="1:1" x14ac:dyDescent="0.3">
      <c r="A619" s="1" t="s">
        <v>784</v>
      </c>
    </row>
    <row r="620" spans="1:1" x14ac:dyDescent="0.3">
      <c r="A620" s="1" t="s">
        <v>785</v>
      </c>
    </row>
    <row r="621" spans="1:1" x14ac:dyDescent="0.3">
      <c r="A621" s="1" t="s">
        <v>786</v>
      </c>
    </row>
    <row r="622" spans="1:1" x14ac:dyDescent="0.3">
      <c r="A622" s="1" t="s">
        <v>787</v>
      </c>
    </row>
    <row r="623" spans="1:1" x14ac:dyDescent="0.3">
      <c r="A623" s="1" t="s">
        <v>788</v>
      </c>
    </row>
    <row r="624" spans="1:1" x14ac:dyDescent="0.3">
      <c r="A624" s="1" t="s">
        <v>789</v>
      </c>
    </row>
    <row r="625" spans="1:1" x14ac:dyDescent="0.3">
      <c r="A625" s="1" t="s">
        <v>790</v>
      </c>
    </row>
    <row r="626" spans="1:1" x14ac:dyDescent="0.3">
      <c r="A626" s="1" t="s">
        <v>791</v>
      </c>
    </row>
    <row r="627" spans="1:1" x14ac:dyDescent="0.3">
      <c r="A627" s="1" t="s">
        <v>792</v>
      </c>
    </row>
    <row r="628" spans="1:1" x14ac:dyDescent="0.3">
      <c r="A628" s="1" t="s">
        <v>793</v>
      </c>
    </row>
    <row r="629" spans="1:1" x14ac:dyDescent="0.3">
      <c r="A629" s="1" t="s">
        <v>794</v>
      </c>
    </row>
    <row r="630" spans="1:1" x14ac:dyDescent="0.3">
      <c r="A630" s="1" t="s">
        <v>795</v>
      </c>
    </row>
    <row r="631" spans="1:1" x14ac:dyDescent="0.3">
      <c r="A631" s="1" t="s">
        <v>796</v>
      </c>
    </row>
    <row r="632" spans="1:1" x14ac:dyDescent="0.3">
      <c r="A632" s="1" t="s">
        <v>797</v>
      </c>
    </row>
    <row r="633" spans="1:1" x14ac:dyDescent="0.3">
      <c r="A633" s="1" t="s">
        <v>798</v>
      </c>
    </row>
    <row r="634" spans="1:1" x14ac:dyDescent="0.3">
      <c r="A634" s="1" t="s">
        <v>799</v>
      </c>
    </row>
    <row r="635" spans="1:1" x14ac:dyDescent="0.3">
      <c r="A635" s="1" t="s">
        <v>800</v>
      </c>
    </row>
    <row r="636" spans="1:1" x14ac:dyDescent="0.3">
      <c r="A636" s="1" t="s">
        <v>801</v>
      </c>
    </row>
    <row r="637" spans="1:1" x14ac:dyDescent="0.3">
      <c r="A637" s="1" t="s">
        <v>802</v>
      </c>
    </row>
    <row r="638" spans="1:1" x14ac:dyDescent="0.3">
      <c r="A638" s="1" t="s">
        <v>803</v>
      </c>
    </row>
    <row r="639" spans="1:1" x14ac:dyDescent="0.3">
      <c r="A639" s="1" t="s">
        <v>804</v>
      </c>
    </row>
    <row r="640" spans="1:1" x14ac:dyDescent="0.3">
      <c r="A640" s="1" t="s">
        <v>805</v>
      </c>
    </row>
    <row r="641" spans="1:1" x14ac:dyDescent="0.3">
      <c r="A641" s="1" t="s">
        <v>806</v>
      </c>
    </row>
    <row r="642" spans="1:1" x14ac:dyDescent="0.3">
      <c r="A642" s="1" t="s">
        <v>807</v>
      </c>
    </row>
    <row r="643" spans="1:1" x14ac:dyDescent="0.3">
      <c r="A643" s="1" t="s">
        <v>808</v>
      </c>
    </row>
    <row r="644" spans="1:1" x14ac:dyDescent="0.3">
      <c r="A644" s="1" t="s">
        <v>809</v>
      </c>
    </row>
    <row r="645" spans="1:1" x14ac:dyDescent="0.3">
      <c r="A645" s="1" t="s">
        <v>810</v>
      </c>
    </row>
    <row r="646" spans="1:1" x14ac:dyDescent="0.3">
      <c r="A646" s="1" t="s">
        <v>811</v>
      </c>
    </row>
    <row r="647" spans="1:1" x14ac:dyDescent="0.3">
      <c r="A647" s="1" t="s">
        <v>812</v>
      </c>
    </row>
    <row r="648" spans="1:1" x14ac:dyDescent="0.3">
      <c r="A648" s="1" t="s">
        <v>813</v>
      </c>
    </row>
    <row r="649" spans="1:1" x14ac:dyDescent="0.3">
      <c r="A649" s="1" t="s">
        <v>814</v>
      </c>
    </row>
    <row r="650" spans="1:1" x14ac:dyDescent="0.3">
      <c r="A650" s="1" t="s">
        <v>815</v>
      </c>
    </row>
    <row r="651" spans="1:1" x14ac:dyDescent="0.3">
      <c r="A651" s="1" t="s">
        <v>816</v>
      </c>
    </row>
    <row r="652" spans="1:1" x14ac:dyDescent="0.3">
      <c r="A652" s="1" t="s">
        <v>817</v>
      </c>
    </row>
    <row r="653" spans="1:1" x14ac:dyDescent="0.3">
      <c r="A653" s="1" t="s">
        <v>818</v>
      </c>
    </row>
    <row r="654" spans="1:1" x14ac:dyDescent="0.3">
      <c r="A654" s="1" t="s">
        <v>819</v>
      </c>
    </row>
    <row r="655" spans="1:1" x14ac:dyDescent="0.3">
      <c r="A655" s="1" t="s">
        <v>820</v>
      </c>
    </row>
    <row r="656" spans="1:1" x14ac:dyDescent="0.3">
      <c r="A656" s="1" t="s">
        <v>821</v>
      </c>
    </row>
    <row r="657" spans="1:1" x14ac:dyDescent="0.3">
      <c r="A657" s="1" t="s">
        <v>822</v>
      </c>
    </row>
    <row r="658" spans="1:1" x14ac:dyDescent="0.3">
      <c r="A658" s="1" t="s">
        <v>823</v>
      </c>
    </row>
    <row r="659" spans="1:1" x14ac:dyDescent="0.3">
      <c r="A659" s="1" t="s">
        <v>824</v>
      </c>
    </row>
    <row r="660" spans="1:1" x14ac:dyDescent="0.3">
      <c r="A660" s="1" t="s">
        <v>825</v>
      </c>
    </row>
    <row r="661" spans="1:1" x14ac:dyDescent="0.3">
      <c r="A661" s="1" t="s">
        <v>826</v>
      </c>
    </row>
    <row r="662" spans="1:1" x14ac:dyDescent="0.3">
      <c r="A662" s="1" t="s">
        <v>827</v>
      </c>
    </row>
    <row r="663" spans="1:1" x14ac:dyDescent="0.3">
      <c r="A663" s="1" t="s">
        <v>828</v>
      </c>
    </row>
    <row r="664" spans="1:1" x14ac:dyDescent="0.3">
      <c r="A664" s="1" t="s">
        <v>829</v>
      </c>
    </row>
    <row r="665" spans="1:1" x14ac:dyDescent="0.3">
      <c r="A665" s="1" t="s">
        <v>830</v>
      </c>
    </row>
    <row r="666" spans="1:1" x14ac:dyDescent="0.3">
      <c r="A666" s="1" t="s">
        <v>831</v>
      </c>
    </row>
    <row r="667" spans="1:1" x14ac:dyDescent="0.3">
      <c r="A667" s="1" t="s">
        <v>832</v>
      </c>
    </row>
    <row r="668" spans="1:1" x14ac:dyDescent="0.3">
      <c r="A668" s="1" t="s">
        <v>833</v>
      </c>
    </row>
    <row r="669" spans="1:1" x14ac:dyDescent="0.3">
      <c r="A669" s="1" t="s">
        <v>834</v>
      </c>
    </row>
    <row r="670" spans="1:1" x14ac:dyDescent="0.3">
      <c r="A670" s="1" t="s">
        <v>835</v>
      </c>
    </row>
    <row r="671" spans="1:1" x14ac:dyDescent="0.3">
      <c r="A671" s="1" t="s">
        <v>836</v>
      </c>
    </row>
    <row r="672" spans="1:1" x14ac:dyDescent="0.3">
      <c r="A672" s="1" t="s">
        <v>837</v>
      </c>
    </row>
    <row r="673" spans="1:1" x14ac:dyDescent="0.3">
      <c r="A673" s="1" t="s">
        <v>838</v>
      </c>
    </row>
    <row r="674" spans="1:1" x14ac:dyDescent="0.3">
      <c r="A674" s="1" t="s">
        <v>839</v>
      </c>
    </row>
    <row r="675" spans="1:1" x14ac:dyDescent="0.3">
      <c r="A675" s="1" t="s">
        <v>840</v>
      </c>
    </row>
    <row r="676" spans="1:1" x14ac:dyDescent="0.3">
      <c r="A676" s="1" t="s">
        <v>841</v>
      </c>
    </row>
    <row r="677" spans="1:1" x14ac:dyDescent="0.3">
      <c r="A677" s="1" t="s">
        <v>842</v>
      </c>
    </row>
    <row r="678" spans="1:1" x14ac:dyDescent="0.3">
      <c r="A678" s="1" t="s">
        <v>843</v>
      </c>
    </row>
    <row r="679" spans="1:1" x14ac:dyDescent="0.3">
      <c r="A679" s="1" t="s">
        <v>844</v>
      </c>
    </row>
    <row r="680" spans="1:1" x14ac:dyDescent="0.3">
      <c r="A680" s="1" t="s">
        <v>845</v>
      </c>
    </row>
    <row r="681" spans="1:1" x14ac:dyDescent="0.3">
      <c r="A681" s="1" t="s">
        <v>846</v>
      </c>
    </row>
    <row r="682" spans="1:1" x14ac:dyDescent="0.3">
      <c r="A682" s="1" t="s">
        <v>847</v>
      </c>
    </row>
    <row r="683" spans="1:1" x14ac:dyDescent="0.3">
      <c r="A683" s="1" t="s">
        <v>848</v>
      </c>
    </row>
    <row r="684" spans="1:1" x14ac:dyDescent="0.3">
      <c r="A684" s="1" t="s">
        <v>849</v>
      </c>
    </row>
    <row r="685" spans="1:1" x14ac:dyDescent="0.3">
      <c r="A685" s="1" t="s">
        <v>850</v>
      </c>
    </row>
    <row r="686" spans="1:1" x14ac:dyDescent="0.3">
      <c r="A686" s="1" t="s">
        <v>851</v>
      </c>
    </row>
    <row r="687" spans="1:1" x14ac:dyDescent="0.3">
      <c r="A687" s="1" t="s">
        <v>852</v>
      </c>
    </row>
    <row r="688" spans="1:1" x14ac:dyDescent="0.3">
      <c r="A688" s="1" t="s">
        <v>853</v>
      </c>
    </row>
    <row r="689" spans="1:1" x14ac:dyDescent="0.3">
      <c r="A689" s="1" t="s">
        <v>854</v>
      </c>
    </row>
    <row r="690" spans="1:1" x14ac:dyDescent="0.3">
      <c r="A690" s="1" t="s">
        <v>855</v>
      </c>
    </row>
    <row r="691" spans="1:1" x14ac:dyDescent="0.3">
      <c r="A691" s="1" t="s">
        <v>856</v>
      </c>
    </row>
    <row r="692" spans="1:1" x14ac:dyDescent="0.3">
      <c r="A692" s="1" t="s">
        <v>857</v>
      </c>
    </row>
    <row r="693" spans="1:1" x14ac:dyDescent="0.3">
      <c r="A693" s="1" t="s">
        <v>858</v>
      </c>
    </row>
    <row r="694" spans="1:1" x14ac:dyDescent="0.3">
      <c r="A694" s="1" t="s">
        <v>859</v>
      </c>
    </row>
    <row r="695" spans="1:1" x14ac:dyDescent="0.3">
      <c r="A695" s="1" t="s">
        <v>860</v>
      </c>
    </row>
    <row r="696" spans="1:1" x14ac:dyDescent="0.3">
      <c r="A696" s="1" t="s">
        <v>861</v>
      </c>
    </row>
    <row r="697" spans="1:1" x14ac:dyDescent="0.3">
      <c r="A697" s="1" t="s">
        <v>862</v>
      </c>
    </row>
    <row r="698" spans="1:1" x14ac:dyDescent="0.3">
      <c r="A698" s="1" t="s">
        <v>863</v>
      </c>
    </row>
    <row r="699" spans="1:1" x14ac:dyDescent="0.3">
      <c r="A699" s="1" t="s">
        <v>864</v>
      </c>
    </row>
    <row r="700" spans="1:1" x14ac:dyDescent="0.3">
      <c r="A700" s="1" t="s">
        <v>865</v>
      </c>
    </row>
    <row r="701" spans="1:1" x14ac:dyDescent="0.3">
      <c r="A701" s="1" t="s">
        <v>866</v>
      </c>
    </row>
    <row r="702" spans="1:1" x14ac:dyDescent="0.3">
      <c r="A702" s="1" t="s">
        <v>867</v>
      </c>
    </row>
    <row r="703" spans="1:1" x14ac:dyDescent="0.3">
      <c r="A703" s="1" t="s">
        <v>868</v>
      </c>
    </row>
    <row r="704" spans="1:1" x14ac:dyDescent="0.3">
      <c r="A704" s="1" t="s">
        <v>869</v>
      </c>
    </row>
    <row r="705" spans="1:1" x14ac:dyDescent="0.3">
      <c r="A705" s="1" t="s">
        <v>870</v>
      </c>
    </row>
    <row r="706" spans="1:1" x14ac:dyDescent="0.3">
      <c r="A706" s="1" t="s">
        <v>871</v>
      </c>
    </row>
    <row r="707" spans="1:1" x14ac:dyDescent="0.3">
      <c r="A707" s="1" t="s">
        <v>872</v>
      </c>
    </row>
    <row r="708" spans="1:1" x14ac:dyDescent="0.3">
      <c r="A708" s="1" t="s">
        <v>873</v>
      </c>
    </row>
    <row r="709" spans="1:1" x14ac:dyDescent="0.3">
      <c r="A709" s="1" t="s">
        <v>874</v>
      </c>
    </row>
    <row r="710" spans="1:1" x14ac:dyDescent="0.3">
      <c r="A710" s="1" t="s">
        <v>875</v>
      </c>
    </row>
    <row r="711" spans="1:1" x14ac:dyDescent="0.3">
      <c r="A711" s="1" t="s">
        <v>876</v>
      </c>
    </row>
    <row r="712" spans="1:1" x14ac:dyDescent="0.3">
      <c r="A712" s="1" t="s">
        <v>877</v>
      </c>
    </row>
    <row r="713" spans="1:1" x14ac:dyDescent="0.3">
      <c r="A713" s="1" t="s">
        <v>878</v>
      </c>
    </row>
    <row r="714" spans="1:1" x14ac:dyDescent="0.3">
      <c r="A714" s="1" t="s">
        <v>879</v>
      </c>
    </row>
    <row r="715" spans="1:1" x14ac:dyDescent="0.3">
      <c r="A715" s="1" t="s">
        <v>880</v>
      </c>
    </row>
    <row r="716" spans="1:1" x14ac:dyDescent="0.3">
      <c r="A716" s="1" t="s">
        <v>881</v>
      </c>
    </row>
    <row r="717" spans="1:1" x14ac:dyDescent="0.3">
      <c r="A717" s="1" t="s">
        <v>882</v>
      </c>
    </row>
    <row r="718" spans="1:1" x14ac:dyDescent="0.3">
      <c r="A718" s="1" t="s">
        <v>883</v>
      </c>
    </row>
    <row r="719" spans="1:1" x14ac:dyDescent="0.3">
      <c r="A719" s="1" t="s">
        <v>884</v>
      </c>
    </row>
    <row r="720" spans="1:1" x14ac:dyDescent="0.3">
      <c r="A720" s="1" t="s">
        <v>885</v>
      </c>
    </row>
    <row r="721" spans="1:1" x14ac:dyDescent="0.3">
      <c r="A721" s="1" t="s">
        <v>886</v>
      </c>
    </row>
    <row r="722" spans="1:1" x14ac:dyDescent="0.3">
      <c r="A722" s="1" t="s">
        <v>887</v>
      </c>
    </row>
    <row r="723" spans="1:1" x14ac:dyDescent="0.3">
      <c r="A723" s="1" t="s">
        <v>888</v>
      </c>
    </row>
    <row r="724" spans="1:1" x14ac:dyDescent="0.3">
      <c r="A724" s="1" t="s">
        <v>889</v>
      </c>
    </row>
    <row r="725" spans="1:1" x14ac:dyDescent="0.3">
      <c r="A725" s="1" t="s">
        <v>890</v>
      </c>
    </row>
    <row r="726" spans="1:1" x14ac:dyDescent="0.3">
      <c r="A726" s="1" t="s">
        <v>891</v>
      </c>
    </row>
    <row r="727" spans="1:1" x14ac:dyDescent="0.3">
      <c r="A727" s="1" t="s">
        <v>892</v>
      </c>
    </row>
    <row r="728" spans="1:1" x14ac:dyDescent="0.3">
      <c r="A728" s="1" t="s">
        <v>893</v>
      </c>
    </row>
    <row r="729" spans="1:1" x14ac:dyDescent="0.3">
      <c r="A729" s="1" t="s">
        <v>894</v>
      </c>
    </row>
    <row r="730" spans="1:1" x14ac:dyDescent="0.3">
      <c r="A730" s="1" t="s">
        <v>895</v>
      </c>
    </row>
    <row r="731" spans="1:1" x14ac:dyDescent="0.3">
      <c r="A731" s="1" t="s">
        <v>896</v>
      </c>
    </row>
    <row r="732" spans="1:1" x14ac:dyDescent="0.3">
      <c r="A732" s="1" t="s">
        <v>897</v>
      </c>
    </row>
    <row r="733" spans="1:1" x14ac:dyDescent="0.3">
      <c r="A733" s="1" t="s">
        <v>898</v>
      </c>
    </row>
    <row r="734" spans="1:1" x14ac:dyDescent="0.3">
      <c r="A734" s="1" t="s">
        <v>899</v>
      </c>
    </row>
    <row r="735" spans="1:1" x14ac:dyDescent="0.3">
      <c r="A735" s="1" t="s">
        <v>900</v>
      </c>
    </row>
    <row r="736" spans="1:1" x14ac:dyDescent="0.3">
      <c r="A736" s="1" t="s">
        <v>901</v>
      </c>
    </row>
    <row r="737" spans="1:1" x14ac:dyDescent="0.3">
      <c r="A737" s="1" t="s">
        <v>902</v>
      </c>
    </row>
    <row r="738" spans="1:1" x14ac:dyDescent="0.3">
      <c r="A738" s="1" t="s">
        <v>903</v>
      </c>
    </row>
    <row r="739" spans="1:1" x14ac:dyDescent="0.3">
      <c r="A739" s="1" t="s">
        <v>904</v>
      </c>
    </row>
    <row r="740" spans="1:1" x14ac:dyDescent="0.3">
      <c r="A740" s="1" t="s">
        <v>905</v>
      </c>
    </row>
    <row r="741" spans="1:1" x14ac:dyDescent="0.3">
      <c r="A741" s="1" t="s">
        <v>906</v>
      </c>
    </row>
    <row r="742" spans="1:1" x14ac:dyDescent="0.3">
      <c r="A742" s="1" t="s">
        <v>907</v>
      </c>
    </row>
    <row r="743" spans="1:1" x14ac:dyDescent="0.3">
      <c r="A743" s="1" t="s">
        <v>908</v>
      </c>
    </row>
    <row r="744" spans="1:1" x14ac:dyDescent="0.3">
      <c r="A744" s="1" t="s">
        <v>909</v>
      </c>
    </row>
    <row r="745" spans="1:1" x14ac:dyDescent="0.3">
      <c r="A745" s="1" t="s">
        <v>910</v>
      </c>
    </row>
    <row r="746" spans="1:1" x14ac:dyDescent="0.3">
      <c r="A746" s="1" t="s">
        <v>911</v>
      </c>
    </row>
    <row r="747" spans="1:1" x14ac:dyDescent="0.3">
      <c r="A747" s="1" t="s">
        <v>912</v>
      </c>
    </row>
    <row r="748" spans="1:1" x14ac:dyDescent="0.3">
      <c r="A748" s="1" t="s">
        <v>913</v>
      </c>
    </row>
    <row r="749" spans="1:1" x14ac:dyDescent="0.3">
      <c r="A749" s="1" t="s">
        <v>914</v>
      </c>
    </row>
    <row r="750" spans="1:1" x14ac:dyDescent="0.3">
      <c r="A750" s="1" t="s">
        <v>915</v>
      </c>
    </row>
    <row r="751" spans="1:1" x14ac:dyDescent="0.3">
      <c r="A751" s="1" t="s">
        <v>916</v>
      </c>
    </row>
    <row r="752" spans="1:1" x14ac:dyDescent="0.3">
      <c r="A752" s="1" t="s">
        <v>917</v>
      </c>
    </row>
    <row r="753" spans="1:1" x14ac:dyDescent="0.3">
      <c r="A753" s="1" t="s">
        <v>918</v>
      </c>
    </row>
    <row r="754" spans="1:1" x14ac:dyDescent="0.3">
      <c r="A754" s="1" t="s">
        <v>919</v>
      </c>
    </row>
    <row r="755" spans="1:1" x14ac:dyDescent="0.3">
      <c r="A755" s="1" t="s">
        <v>920</v>
      </c>
    </row>
    <row r="756" spans="1:1" x14ac:dyDescent="0.3">
      <c r="A756" s="1" t="s">
        <v>921</v>
      </c>
    </row>
    <row r="757" spans="1:1" x14ac:dyDescent="0.3">
      <c r="A757" s="1" t="s">
        <v>922</v>
      </c>
    </row>
    <row r="758" spans="1:1" x14ac:dyDescent="0.3">
      <c r="A758" s="1" t="s">
        <v>923</v>
      </c>
    </row>
    <row r="759" spans="1:1" x14ac:dyDescent="0.3">
      <c r="A759" s="1" t="s">
        <v>924</v>
      </c>
    </row>
    <row r="760" spans="1:1" x14ac:dyDescent="0.3">
      <c r="A760" s="1" t="s">
        <v>925</v>
      </c>
    </row>
    <row r="761" spans="1:1" x14ac:dyDescent="0.3">
      <c r="A761" s="1" t="s">
        <v>926</v>
      </c>
    </row>
    <row r="762" spans="1:1" x14ac:dyDescent="0.3">
      <c r="A762" s="1" t="s">
        <v>927</v>
      </c>
    </row>
    <row r="763" spans="1:1" x14ac:dyDescent="0.3">
      <c r="A763" s="1" t="s">
        <v>928</v>
      </c>
    </row>
    <row r="764" spans="1:1" x14ac:dyDescent="0.3">
      <c r="A764" s="1" t="s">
        <v>929</v>
      </c>
    </row>
    <row r="765" spans="1:1" x14ac:dyDescent="0.3">
      <c r="A765" s="1" t="s">
        <v>930</v>
      </c>
    </row>
    <row r="766" spans="1:1" x14ac:dyDescent="0.3">
      <c r="A766" s="1" t="s">
        <v>931</v>
      </c>
    </row>
    <row r="767" spans="1:1" x14ac:dyDescent="0.3">
      <c r="A767" s="1" t="s">
        <v>932</v>
      </c>
    </row>
    <row r="768" spans="1:1" x14ac:dyDescent="0.3">
      <c r="A768" s="1" t="s">
        <v>933</v>
      </c>
    </row>
    <row r="769" spans="1:1" x14ac:dyDescent="0.3">
      <c r="A769" s="1" t="s">
        <v>934</v>
      </c>
    </row>
    <row r="770" spans="1:1" x14ac:dyDescent="0.3">
      <c r="A770" s="1" t="s">
        <v>935</v>
      </c>
    </row>
    <row r="771" spans="1:1" x14ac:dyDescent="0.3">
      <c r="A771" s="1" t="s">
        <v>936</v>
      </c>
    </row>
    <row r="772" spans="1:1" x14ac:dyDescent="0.3">
      <c r="A772" s="1" t="s">
        <v>937</v>
      </c>
    </row>
    <row r="773" spans="1:1" x14ac:dyDescent="0.3">
      <c r="A773" s="1" t="s">
        <v>938</v>
      </c>
    </row>
    <row r="774" spans="1:1" x14ac:dyDescent="0.3">
      <c r="A774" s="1" t="s">
        <v>939</v>
      </c>
    </row>
    <row r="775" spans="1:1" x14ac:dyDescent="0.3">
      <c r="A775" s="1" t="s">
        <v>940</v>
      </c>
    </row>
    <row r="776" spans="1:1" x14ac:dyDescent="0.3">
      <c r="A776" s="1" t="s">
        <v>941</v>
      </c>
    </row>
    <row r="777" spans="1:1" x14ac:dyDescent="0.3">
      <c r="A777" s="1" t="s">
        <v>942</v>
      </c>
    </row>
    <row r="778" spans="1:1" x14ac:dyDescent="0.3">
      <c r="A778" s="1" t="s">
        <v>943</v>
      </c>
    </row>
    <row r="779" spans="1:1" x14ac:dyDescent="0.3">
      <c r="A779" s="1" t="s">
        <v>944</v>
      </c>
    </row>
    <row r="780" spans="1:1" x14ac:dyDescent="0.3">
      <c r="A780" s="1" t="s">
        <v>945</v>
      </c>
    </row>
    <row r="781" spans="1:1" x14ac:dyDescent="0.3">
      <c r="A781" s="1" t="s">
        <v>946</v>
      </c>
    </row>
    <row r="782" spans="1:1" x14ac:dyDescent="0.3">
      <c r="A782" s="1" t="s">
        <v>947</v>
      </c>
    </row>
    <row r="783" spans="1:1" x14ac:dyDescent="0.3">
      <c r="A783" s="1" t="s">
        <v>948</v>
      </c>
    </row>
    <row r="784" spans="1:1" x14ac:dyDescent="0.3">
      <c r="A784" s="1" t="s">
        <v>949</v>
      </c>
    </row>
    <row r="785" spans="1:1" x14ac:dyDescent="0.3">
      <c r="A785" s="1" t="s">
        <v>950</v>
      </c>
    </row>
    <row r="786" spans="1:1" x14ac:dyDescent="0.3">
      <c r="A786" s="1" t="s">
        <v>951</v>
      </c>
    </row>
    <row r="787" spans="1:1" x14ac:dyDescent="0.3">
      <c r="A787" s="1" t="s">
        <v>952</v>
      </c>
    </row>
    <row r="788" spans="1:1" x14ac:dyDescent="0.3">
      <c r="A788" s="1" t="s">
        <v>953</v>
      </c>
    </row>
    <row r="789" spans="1:1" x14ac:dyDescent="0.3">
      <c r="A789" s="1" t="s">
        <v>954</v>
      </c>
    </row>
    <row r="790" spans="1:1" x14ac:dyDescent="0.3">
      <c r="A790" s="1" t="s">
        <v>955</v>
      </c>
    </row>
    <row r="791" spans="1:1" x14ac:dyDescent="0.3">
      <c r="A791" s="1" t="s">
        <v>956</v>
      </c>
    </row>
    <row r="792" spans="1:1" x14ac:dyDescent="0.3">
      <c r="A792" s="1" t="s">
        <v>957</v>
      </c>
    </row>
    <row r="793" spans="1:1" x14ac:dyDescent="0.3">
      <c r="A793" s="1" t="s">
        <v>958</v>
      </c>
    </row>
    <row r="794" spans="1:1" x14ac:dyDescent="0.3">
      <c r="A794" s="1" t="s">
        <v>959</v>
      </c>
    </row>
    <row r="795" spans="1:1" x14ac:dyDescent="0.3">
      <c r="A795" s="1" t="s">
        <v>960</v>
      </c>
    </row>
    <row r="796" spans="1:1" x14ac:dyDescent="0.3">
      <c r="A796" s="1" t="s">
        <v>961</v>
      </c>
    </row>
    <row r="797" spans="1:1" x14ac:dyDescent="0.3">
      <c r="A797" s="1" t="s">
        <v>962</v>
      </c>
    </row>
    <row r="798" spans="1:1" x14ac:dyDescent="0.3">
      <c r="A798" s="1" t="s">
        <v>963</v>
      </c>
    </row>
    <row r="799" spans="1:1" x14ac:dyDescent="0.3">
      <c r="A799" s="1" t="s">
        <v>964</v>
      </c>
    </row>
    <row r="800" spans="1:1" x14ac:dyDescent="0.3">
      <c r="A800" s="1" t="s">
        <v>965</v>
      </c>
    </row>
    <row r="801" spans="1:1" x14ac:dyDescent="0.3">
      <c r="A801" s="1" t="s">
        <v>966</v>
      </c>
    </row>
    <row r="802" spans="1:1" x14ac:dyDescent="0.3">
      <c r="A802" s="1" t="s">
        <v>967</v>
      </c>
    </row>
    <row r="803" spans="1:1" x14ac:dyDescent="0.3">
      <c r="A803" s="1" t="s">
        <v>968</v>
      </c>
    </row>
    <row r="804" spans="1:1" x14ac:dyDescent="0.3">
      <c r="A804" s="1" t="s">
        <v>969</v>
      </c>
    </row>
    <row r="805" spans="1:1" x14ac:dyDescent="0.3">
      <c r="A805" s="1" t="s">
        <v>970</v>
      </c>
    </row>
    <row r="806" spans="1:1" x14ac:dyDescent="0.3">
      <c r="A806" s="1" t="s">
        <v>971</v>
      </c>
    </row>
    <row r="807" spans="1:1" x14ac:dyDescent="0.3">
      <c r="A807" s="1" t="s">
        <v>972</v>
      </c>
    </row>
    <row r="808" spans="1:1" x14ac:dyDescent="0.3">
      <c r="A808" s="1" t="s">
        <v>973</v>
      </c>
    </row>
    <row r="809" spans="1:1" x14ac:dyDescent="0.3">
      <c r="A809" s="1" t="s">
        <v>974</v>
      </c>
    </row>
    <row r="810" spans="1:1" x14ac:dyDescent="0.3">
      <c r="A810" s="1" t="s">
        <v>975</v>
      </c>
    </row>
    <row r="811" spans="1:1" x14ac:dyDescent="0.3">
      <c r="A811" s="1" t="s">
        <v>976</v>
      </c>
    </row>
    <row r="812" spans="1:1" x14ac:dyDescent="0.3">
      <c r="A812" s="1" t="s">
        <v>977</v>
      </c>
    </row>
    <row r="813" spans="1:1" x14ac:dyDescent="0.3">
      <c r="A813" s="1" t="s">
        <v>978</v>
      </c>
    </row>
    <row r="814" spans="1:1" x14ac:dyDescent="0.3">
      <c r="A814" s="1" t="s">
        <v>979</v>
      </c>
    </row>
    <row r="815" spans="1:1" x14ac:dyDescent="0.3">
      <c r="A815" s="1" t="s">
        <v>980</v>
      </c>
    </row>
    <row r="816" spans="1:1" x14ac:dyDescent="0.3">
      <c r="A816" s="1" t="s">
        <v>981</v>
      </c>
    </row>
    <row r="817" spans="1:1" x14ac:dyDescent="0.3">
      <c r="A817" s="1" t="s">
        <v>982</v>
      </c>
    </row>
  </sheetData>
  <sheetProtection algorithmName="SHA-512" hashValue="gfnwBjG+sX3DEzmhRFBs24OJ5XAI1nt5cPzMImSTlkb0ACsYqSwINEBcBpmIFxN99cXfkIWFkMzPjLtwqQh/aQ==" saltValue="ossZKU3ROnM6W+xj2Y+gl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2CC1C-FEBD-4B8D-87EA-7D6C384AEBA1}">
  <sheetPr codeName="Sheet2"/>
  <dimension ref="A1:M36"/>
  <sheetViews>
    <sheetView workbookViewId="0"/>
  </sheetViews>
  <sheetFormatPr defaultColWidth="8.88671875" defaultRowHeight="14.4" x14ac:dyDescent="0.3"/>
  <cols>
    <col min="1" max="1" width="63.6640625" style="2" bestFit="1" customWidth="1"/>
    <col min="2" max="2" width="26.33203125" style="2" bestFit="1" customWidth="1"/>
    <col min="3" max="3" width="9.33203125" style="2" bestFit="1" customWidth="1"/>
    <col min="4" max="4" width="44.6640625" style="2" bestFit="1" customWidth="1"/>
    <col min="5" max="5" width="93.6640625" style="2" bestFit="1" customWidth="1"/>
    <col min="6" max="6" width="42.6640625" style="2" customWidth="1"/>
    <col min="7" max="7" width="71.33203125" style="2" customWidth="1"/>
    <col min="8" max="8" width="107.88671875" style="2" customWidth="1"/>
    <col min="9" max="9" width="13.88671875" style="2" customWidth="1"/>
    <col min="10" max="10" width="22.5546875" style="2" customWidth="1"/>
    <col min="11" max="11" width="38.33203125" style="2" customWidth="1"/>
    <col min="12" max="12" width="14.33203125" style="2" customWidth="1"/>
    <col min="13" max="13" width="15.33203125" style="2" customWidth="1"/>
    <col min="14" max="16384" width="8.88671875" style="2"/>
  </cols>
  <sheetData>
    <row r="1" spans="1:13" x14ac:dyDescent="0.3">
      <c r="A1" s="3" t="s">
        <v>1</v>
      </c>
      <c r="B1" s="3" t="s">
        <v>7</v>
      </c>
      <c r="C1" s="3" t="s">
        <v>40</v>
      </c>
      <c r="D1" s="3" t="s">
        <v>49</v>
      </c>
      <c r="E1" s="3" t="s">
        <v>50</v>
      </c>
      <c r="F1" s="3" t="s">
        <v>120</v>
      </c>
      <c r="G1" s="3" t="s">
        <v>108</v>
      </c>
      <c r="H1" s="3" t="s">
        <v>109</v>
      </c>
      <c r="I1" s="3" t="s">
        <v>115</v>
      </c>
      <c r="J1" s="3" t="s">
        <v>116</v>
      </c>
      <c r="K1" s="3" t="s">
        <v>117</v>
      </c>
      <c r="L1" s="3" t="s">
        <v>118</v>
      </c>
      <c r="M1" s="3" t="s">
        <v>996</v>
      </c>
    </row>
    <row r="2" spans="1:13" x14ac:dyDescent="0.3">
      <c r="A2" s="4" t="s">
        <v>1011</v>
      </c>
      <c r="B2" s="5" t="s">
        <v>8</v>
      </c>
      <c r="C2" s="5" t="s">
        <v>88</v>
      </c>
      <c r="D2" s="5" t="s">
        <v>89</v>
      </c>
      <c r="E2" s="5" t="s">
        <v>53</v>
      </c>
      <c r="F2" s="5" t="s">
        <v>121</v>
      </c>
      <c r="G2" s="5" t="s">
        <v>130</v>
      </c>
      <c r="H2" s="5" t="s">
        <v>148</v>
      </c>
      <c r="I2" s="5" t="s">
        <v>159</v>
      </c>
      <c r="J2" s="5" t="s">
        <v>88</v>
      </c>
      <c r="K2" s="5" t="s">
        <v>161</v>
      </c>
      <c r="L2" s="5" t="s">
        <v>164</v>
      </c>
      <c r="M2" s="5" t="s">
        <v>1000</v>
      </c>
    </row>
    <row r="3" spans="1:13" x14ac:dyDescent="0.3">
      <c r="A3" s="5" t="s">
        <v>1012</v>
      </c>
      <c r="B3" s="5" t="s">
        <v>9</v>
      </c>
      <c r="C3" s="5"/>
      <c r="D3" s="5" t="s">
        <v>90</v>
      </c>
      <c r="E3" s="5" t="s">
        <v>54</v>
      </c>
      <c r="F3" s="5" t="s">
        <v>122</v>
      </c>
      <c r="G3" s="5" t="s">
        <v>131</v>
      </c>
      <c r="H3" s="5" t="s">
        <v>149</v>
      </c>
      <c r="I3" s="5"/>
      <c r="J3" s="5" t="s">
        <v>160</v>
      </c>
      <c r="K3" s="5" t="s">
        <v>162</v>
      </c>
      <c r="L3" s="5" t="s">
        <v>165</v>
      </c>
      <c r="M3" s="5" t="s">
        <v>998</v>
      </c>
    </row>
    <row r="4" spans="1:13" x14ac:dyDescent="0.3">
      <c r="A4" s="5" t="s">
        <v>0</v>
      </c>
      <c r="B4" s="5" t="s">
        <v>10</v>
      </c>
      <c r="C4" s="5"/>
      <c r="D4" s="5" t="s">
        <v>91</v>
      </c>
      <c r="E4" s="5" t="s">
        <v>55</v>
      </c>
      <c r="F4" s="5" t="s">
        <v>123</v>
      </c>
      <c r="G4" s="5" t="s">
        <v>132</v>
      </c>
      <c r="H4" s="5" t="s">
        <v>150</v>
      </c>
      <c r="I4" s="5"/>
      <c r="J4" s="5"/>
      <c r="K4" s="5" t="s">
        <v>163</v>
      </c>
      <c r="L4" s="5"/>
      <c r="M4" s="5" t="s">
        <v>999</v>
      </c>
    </row>
    <row r="5" spans="1:13" x14ac:dyDescent="0.3">
      <c r="A5" s="5" t="s">
        <v>1013</v>
      </c>
      <c r="B5" s="5" t="s">
        <v>11</v>
      </c>
      <c r="C5" s="5"/>
      <c r="D5" s="5" t="s">
        <v>92</v>
      </c>
      <c r="E5" s="5" t="s">
        <v>56</v>
      </c>
      <c r="F5" s="5" t="s">
        <v>124</v>
      </c>
      <c r="G5" s="5" t="s">
        <v>133</v>
      </c>
      <c r="H5" s="5" t="s">
        <v>151</v>
      </c>
      <c r="I5" s="5"/>
      <c r="J5" s="5"/>
      <c r="K5" s="5"/>
      <c r="L5" s="5"/>
      <c r="M5" s="5"/>
    </row>
    <row r="6" spans="1:13" x14ac:dyDescent="0.3">
      <c r="A6" s="4" t="s">
        <v>1014</v>
      </c>
      <c r="B6" s="5" t="s">
        <v>12</v>
      </c>
      <c r="C6" s="5"/>
      <c r="D6" s="5" t="s">
        <v>93</v>
      </c>
      <c r="E6" s="5" t="s">
        <v>57</v>
      </c>
      <c r="F6" s="5" t="s">
        <v>125</v>
      </c>
      <c r="G6" s="5" t="s">
        <v>134</v>
      </c>
      <c r="H6" s="5" t="s">
        <v>152</v>
      </c>
      <c r="I6" s="5"/>
      <c r="J6" s="5"/>
      <c r="K6" s="5"/>
      <c r="L6" s="5"/>
      <c r="M6" s="5"/>
    </row>
    <row r="7" spans="1:13" x14ac:dyDescent="0.3">
      <c r="A7" s="4" t="s">
        <v>1006</v>
      </c>
      <c r="B7" s="5" t="s">
        <v>13</v>
      </c>
      <c r="C7" s="5"/>
      <c r="D7" s="5" t="s">
        <v>94</v>
      </c>
      <c r="E7" s="5" t="s">
        <v>58</v>
      </c>
      <c r="F7" s="5" t="s">
        <v>126</v>
      </c>
      <c r="G7" s="5" t="s">
        <v>135</v>
      </c>
      <c r="H7" s="5" t="s">
        <v>153</v>
      </c>
      <c r="I7" s="5"/>
      <c r="J7" s="5"/>
      <c r="K7" s="5"/>
      <c r="L7" s="5"/>
      <c r="M7" s="5"/>
    </row>
    <row r="8" spans="1:13" x14ac:dyDescent="0.3">
      <c r="A8" s="5" t="s">
        <v>1005</v>
      </c>
      <c r="B8" s="5" t="s">
        <v>14</v>
      </c>
      <c r="C8" s="5"/>
      <c r="D8" s="5" t="s">
        <v>95</v>
      </c>
      <c r="E8" s="5" t="s">
        <v>59</v>
      </c>
      <c r="F8" s="5" t="s">
        <v>127</v>
      </c>
      <c r="G8" s="5" t="s">
        <v>136</v>
      </c>
      <c r="H8" s="5" t="s">
        <v>154</v>
      </c>
      <c r="I8" s="5"/>
      <c r="J8" s="5"/>
      <c r="K8" s="5"/>
      <c r="L8" s="5"/>
      <c r="M8" s="5"/>
    </row>
    <row r="9" spans="1:13" x14ac:dyDescent="0.3">
      <c r="A9" s="5" t="s">
        <v>1007</v>
      </c>
      <c r="B9" s="5" t="s">
        <v>15</v>
      </c>
      <c r="C9" s="5"/>
      <c r="D9" s="5" t="s">
        <v>96</v>
      </c>
      <c r="E9" s="5" t="s">
        <v>60</v>
      </c>
      <c r="F9" s="5" t="s">
        <v>128</v>
      </c>
      <c r="G9" s="5" t="s">
        <v>137</v>
      </c>
      <c r="H9" s="5" t="s">
        <v>155</v>
      </c>
      <c r="I9" s="5"/>
      <c r="J9" s="5"/>
      <c r="K9" s="5"/>
      <c r="L9" s="5"/>
      <c r="M9" s="5"/>
    </row>
    <row r="10" spans="1:13" x14ac:dyDescent="0.3">
      <c r="A10" s="4" t="s">
        <v>1008</v>
      </c>
      <c r="B10" s="5" t="s">
        <v>16</v>
      </c>
      <c r="C10" s="5"/>
      <c r="D10" s="5" t="s">
        <v>97</v>
      </c>
      <c r="E10" s="5" t="s">
        <v>61</v>
      </c>
      <c r="F10" s="5" t="s">
        <v>129</v>
      </c>
      <c r="G10" s="5" t="s">
        <v>138</v>
      </c>
      <c r="H10" s="5" t="s">
        <v>156</v>
      </c>
      <c r="I10" s="5"/>
      <c r="J10" s="5"/>
      <c r="K10" s="5"/>
      <c r="L10" s="5"/>
      <c r="M10" s="5"/>
    </row>
    <row r="11" spans="1:13" x14ac:dyDescent="0.3">
      <c r="A11" s="5" t="s">
        <v>1001</v>
      </c>
      <c r="B11" s="5" t="s">
        <v>17</v>
      </c>
      <c r="C11" s="5"/>
      <c r="D11" s="5" t="s">
        <v>98</v>
      </c>
      <c r="E11" s="5" t="s">
        <v>62</v>
      </c>
      <c r="F11" s="5"/>
      <c r="G11" s="5" t="s">
        <v>139</v>
      </c>
      <c r="H11" s="5" t="s">
        <v>157</v>
      </c>
      <c r="I11" s="5"/>
      <c r="J11" s="5"/>
      <c r="K11" s="5"/>
      <c r="L11" s="5"/>
      <c r="M11" s="5"/>
    </row>
    <row r="12" spans="1:13" x14ac:dyDescent="0.3">
      <c r="A12" s="5" t="s">
        <v>1002</v>
      </c>
      <c r="B12" s="5" t="s">
        <v>18</v>
      </c>
      <c r="C12" s="5"/>
      <c r="D12" s="5" t="s">
        <v>99</v>
      </c>
      <c r="E12" s="5" t="s">
        <v>63</v>
      </c>
      <c r="F12" s="5"/>
      <c r="G12" s="5" t="s">
        <v>140</v>
      </c>
      <c r="H12" s="5" t="s">
        <v>158</v>
      </c>
      <c r="I12" s="5"/>
      <c r="J12" s="5"/>
      <c r="K12" s="5"/>
      <c r="L12" s="5"/>
      <c r="M12" s="5"/>
    </row>
    <row r="13" spans="1:13" x14ac:dyDescent="0.3">
      <c r="A13" s="5" t="s">
        <v>1003</v>
      </c>
      <c r="B13" s="5" t="s">
        <v>19</v>
      </c>
      <c r="C13" s="5"/>
      <c r="D13" s="5" t="s">
        <v>100</v>
      </c>
      <c r="E13" s="5" t="s">
        <v>64</v>
      </c>
      <c r="F13" s="5"/>
      <c r="G13" s="5" t="s">
        <v>141</v>
      </c>
      <c r="H13" s="5"/>
      <c r="I13" s="5"/>
      <c r="J13" s="5"/>
      <c r="K13" s="5"/>
      <c r="L13" s="5"/>
      <c r="M13" s="5"/>
    </row>
    <row r="14" spans="1:13" x14ac:dyDescent="0.3">
      <c r="A14" s="5" t="s">
        <v>1004</v>
      </c>
      <c r="B14" s="5"/>
      <c r="C14" s="5"/>
      <c r="D14" s="5" t="s">
        <v>101</v>
      </c>
      <c r="E14" s="5" t="s">
        <v>65</v>
      </c>
      <c r="F14" s="5"/>
      <c r="G14" s="5" t="s">
        <v>142</v>
      </c>
      <c r="H14" s="5"/>
      <c r="I14" s="5"/>
      <c r="J14" s="5"/>
      <c r="K14" s="5"/>
      <c r="L14" s="5"/>
      <c r="M14" s="5"/>
    </row>
    <row r="15" spans="1:13" x14ac:dyDescent="0.3">
      <c r="A15" s="5"/>
      <c r="B15" s="5"/>
      <c r="C15" s="5"/>
      <c r="D15" s="5"/>
      <c r="E15" s="5" t="s">
        <v>66</v>
      </c>
      <c r="F15" s="5"/>
      <c r="G15" s="5" t="s">
        <v>143</v>
      </c>
      <c r="H15" s="5"/>
      <c r="I15" s="5"/>
      <c r="J15" s="5"/>
      <c r="K15" s="5"/>
      <c r="L15" s="5"/>
      <c r="M15" s="5"/>
    </row>
    <row r="16" spans="1:13" x14ac:dyDescent="0.3">
      <c r="A16" s="5"/>
      <c r="B16" s="5"/>
      <c r="C16" s="5"/>
      <c r="D16" s="5"/>
      <c r="E16" s="5" t="s">
        <v>67</v>
      </c>
      <c r="F16" s="5"/>
      <c r="G16" s="5" t="s">
        <v>144</v>
      </c>
      <c r="H16" s="5"/>
      <c r="I16" s="5"/>
      <c r="J16" s="5"/>
      <c r="K16" s="5"/>
      <c r="L16" s="5"/>
      <c r="M16" s="5"/>
    </row>
    <row r="17" spans="1:13" x14ac:dyDescent="0.3">
      <c r="A17" s="5"/>
      <c r="B17" s="5"/>
      <c r="C17" s="5"/>
      <c r="D17" s="5"/>
      <c r="E17" s="5" t="s">
        <v>68</v>
      </c>
      <c r="F17" s="5"/>
      <c r="G17" s="5" t="s">
        <v>145</v>
      </c>
      <c r="H17" s="5"/>
      <c r="I17" s="5"/>
      <c r="J17" s="5"/>
      <c r="K17" s="5"/>
      <c r="L17" s="5"/>
      <c r="M17" s="5"/>
    </row>
    <row r="18" spans="1:13" x14ac:dyDescent="0.3">
      <c r="A18" s="5"/>
      <c r="B18" s="5"/>
      <c r="C18" s="5"/>
      <c r="D18" s="5"/>
      <c r="E18" s="5" t="s">
        <v>69</v>
      </c>
      <c r="F18" s="5"/>
      <c r="G18" s="5" t="s">
        <v>146</v>
      </c>
      <c r="H18" s="5"/>
      <c r="I18" s="5"/>
      <c r="J18" s="5"/>
      <c r="K18" s="5"/>
      <c r="L18" s="5"/>
      <c r="M18" s="5"/>
    </row>
    <row r="19" spans="1:13" x14ac:dyDescent="0.3">
      <c r="A19" s="5"/>
      <c r="B19" s="5"/>
      <c r="C19" s="5"/>
      <c r="D19" s="5"/>
      <c r="E19" s="5" t="s">
        <v>70</v>
      </c>
      <c r="F19" s="5"/>
      <c r="G19" s="5" t="s">
        <v>147</v>
      </c>
      <c r="H19" s="5"/>
      <c r="I19" s="5"/>
      <c r="J19" s="5"/>
      <c r="K19" s="5"/>
      <c r="L19" s="5"/>
      <c r="M19" s="5"/>
    </row>
    <row r="20" spans="1:13" x14ac:dyDescent="0.3">
      <c r="A20" s="5"/>
      <c r="B20" s="5"/>
      <c r="C20" s="5"/>
      <c r="D20" s="5"/>
      <c r="E20" s="5" t="s">
        <v>71</v>
      </c>
      <c r="F20" s="5"/>
      <c r="G20" s="5"/>
      <c r="H20" s="5"/>
      <c r="I20" s="5"/>
      <c r="J20" s="5"/>
      <c r="K20" s="5"/>
      <c r="L20" s="5"/>
      <c r="M20" s="5"/>
    </row>
    <row r="21" spans="1:13" x14ac:dyDescent="0.3">
      <c r="A21" s="5"/>
      <c r="B21" s="5"/>
      <c r="C21" s="5"/>
      <c r="D21" s="5"/>
      <c r="E21" s="5" t="s">
        <v>72</v>
      </c>
      <c r="F21" s="5"/>
      <c r="G21" s="5"/>
      <c r="H21" s="5"/>
      <c r="I21" s="5"/>
      <c r="J21" s="5"/>
      <c r="K21" s="5"/>
      <c r="L21" s="5"/>
      <c r="M21" s="5"/>
    </row>
    <row r="22" spans="1:13" x14ac:dyDescent="0.3">
      <c r="A22" s="5"/>
      <c r="B22" s="5"/>
      <c r="C22" s="5"/>
      <c r="D22" s="5"/>
      <c r="E22" s="5" t="s">
        <v>73</v>
      </c>
      <c r="F22" s="5"/>
      <c r="G22" s="5"/>
      <c r="H22" s="5"/>
      <c r="I22" s="5"/>
      <c r="J22" s="5"/>
      <c r="K22" s="5"/>
      <c r="L22" s="5"/>
      <c r="M22" s="5"/>
    </row>
    <row r="23" spans="1:13" x14ac:dyDescent="0.3">
      <c r="A23" s="5"/>
      <c r="B23" s="5"/>
      <c r="C23" s="5"/>
      <c r="D23" s="5"/>
      <c r="E23" s="5" t="s">
        <v>74</v>
      </c>
      <c r="F23" s="5"/>
      <c r="G23" s="5"/>
      <c r="H23" s="5"/>
      <c r="I23" s="5"/>
      <c r="J23" s="5"/>
      <c r="K23" s="5"/>
      <c r="L23" s="5"/>
      <c r="M23" s="5"/>
    </row>
    <row r="24" spans="1:13" x14ac:dyDescent="0.3">
      <c r="A24" s="5"/>
      <c r="B24" s="5"/>
      <c r="C24" s="5"/>
      <c r="D24" s="5"/>
      <c r="E24" s="5" t="s">
        <v>75</v>
      </c>
      <c r="F24" s="5"/>
      <c r="G24" s="5"/>
      <c r="H24" s="5"/>
      <c r="I24" s="5"/>
      <c r="J24" s="5"/>
      <c r="K24" s="5"/>
      <c r="L24" s="5"/>
      <c r="M24" s="5"/>
    </row>
    <row r="25" spans="1:13" x14ac:dyDescent="0.3">
      <c r="A25" s="5"/>
      <c r="B25" s="5"/>
      <c r="C25" s="5"/>
      <c r="D25" s="5"/>
      <c r="E25" s="5" t="s">
        <v>76</v>
      </c>
      <c r="F25" s="5"/>
      <c r="G25" s="5"/>
      <c r="H25" s="5"/>
      <c r="I25" s="5"/>
      <c r="J25" s="5"/>
      <c r="K25" s="5"/>
      <c r="L25" s="5"/>
      <c r="M25" s="5"/>
    </row>
    <row r="26" spans="1:13" x14ac:dyDescent="0.3">
      <c r="A26" s="5"/>
      <c r="B26" s="5"/>
      <c r="C26" s="5"/>
      <c r="D26" s="5"/>
      <c r="E26" s="5" t="s">
        <v>77</v>
      </c>
      <c r="F26" s="5"/>
      <c r="G26" s="5"/>
      <c r="H26" s="5"/>
      <c r="I26" s="5"/>
      <c r="J26" s="5"/>
      <c r="K26" s="5"/>
      <c r="L26" s="5"/>
      <c r="M26" s="5"/>
    </row>
    <row r="27" spans="1:13" x14ac:dyDescent="0.3">
      <c r="A27" s="5"/>
      <c r="B27" s="5"/>
      <c r="C27" s="5"/>
      <c r="D27" s="5"/>
      <c r="E27" s="5" t="s">
        <v>78</v>
      </c>
      <c r="F27" s="5"/>
      <c r="G27" s="5"/>
      <c r="H27" s="5"/>
      <c r="I27" s="5"/>
      <c r="J27" s="5"/>
      <c r="K27" s="5"/>
      <c r="L27" s="5"/>
      <c r="M27" s="5"/>
    </row>
    <row r="28" spans="1:13" x14ac:dyDescent="0.3">
      <c r="A28" s="5"/>
      <c r="B28" s="5"/>
      <c r="C28" s="5"/>
      <c r="D28" s="5"/>
      <c r="E28" s="5" t="s">
        <v>79</v>
      </c>
      <c r="F28" s="5"/>
      <c r="G28" s="5"/>
      <c r="H28" s="5"/>
      <c r="I28" s="5"/>
      <c r="J28" s="5"/>
      <c r="K28" s="5"/>
      <c r="L28" s="5"/>
      <c r="M28" s="5"/>
    </row>
    <row r="29" spans="1:13" x14ac:dyDescent="0.3">
      <c r="A29" s="5"/>
      <c r="B29" s="5"/>
      <c r="C29" s="5"/>
      <c r="D29" s="5"/>
      <c r="E29" s="5" t="s">
        <v>80</v>
      </c>
      <c r="F29" s="5"/>
      <c r="G29" s="5"/>
      <c r="H29" s="5"/>
      <c r="I29" s="5"/>
      <c r="J29" s="5"/>
      <c r="K29" s="5"/>
      <c r="L29" s="5"/>
      <c r="M29" s="5"/>
    </row>
    <row r="30" spans="1:13" x14ac:dyDescent="0.3">
      <c r="A30" s="5"/>
      <c r="B30" s="5"/>
      <c r="C30" s="5"/>
      <c r="D30" s="5"/>
      <c r="E30" s="5" t="s">
        <v>81</v>
      </c>
      <c r="F30" s="5"/>
      <c r="G30" s="5"/>
      <c r="H30" s="5"/>
      <c r="I30" s="5"/>
      <c r="J30" s="5"/>
      <c r="K30" s="5"/>
      <c r="L30" s="5"/>
      <c r="M30" s="5"/>
    </row>
    <row r="31" spans="1:13" x14ac:dyDescent="0.3">
      <c r="A31" s="5"/>
      <c r="B31" s="5"/>
      <c r="C31" s="5"/>
      <c r="D31" s="5"/>
      <c r="E31" s="5" t="s">
        <v>82</v>
      </c>
      <c r="F31" s="5"/>
      <c r="G31" s="5"/>
      <c r="H31" s="5"/>
      <c r="I31" s="5"/>
      <c r="J31" s="5"/>
      <c r="K31" s="5"/>
      <c r="L31" s="5"/>
      <c r="M31" s="5"/>
    </row>
    <row r="32" spans="1:13" x14ac:dyDescent="0.3">
      <c r="A32" s="5"/>
      <c r="B32" s="5"/>
      <c r="C32" s="5"/>
      <c r="D32" s="5"/>
      <c r="E32" s="5" t="s">
        <v>83</v>
      </c>
      <c r="F32" s="5"/>
      <c r="G32" s="5"/>
      <c r="H32" s="5"/>
      <c r="I32" s="5"/>
      <c r="J32" s="5"/>
      <c r="K32" s="5"/>
      <c r="L32" s="5"/>
      <c r="M32" s="5"/>
    </row>
    <row r="33" spans="1:13" x14ac:dyDescent="0.3">
      <c r="A33" s="5"/>
      <c r="B33" s="5"/>
      <c r="C33" s="5"/>
      <c r="D33" s="5"/>
      <c r="E33" s="5" t="s">
        <v>84</v>
      </c>
      <c r="F33" s="5"/>
      <c r="G33" s="5"/>
      <c r="H33" s="5"/>
      <c r="I33" s="5"/>
      <c r="J33" s="5"/>
      <c r="K33" s="5"/>
      <c r="L33" s="5"/>
      <c r="M33" s="5"/>
    </row>
    <row r="34" spans="1:13" x14ac:dyDescent="0.3">
      <c r="A34" s="5"/>
      <c r="B34" s="5"/>
      <c r="C34" s="5"/>
      <c r="D34" s="5"/>
      <c r="E34" s="5" t="s">
        <v>85</v>
      </c>
      <c r="F34" s="5"/>
      <c r="G34" s="5"/>
      <c r="H34" s="5"/>
      <c r="I34" s="5"/>
      <c r="J34" s="5"/>
      <c r="K34" s="5"/>
      <c r="L34" s="5"/>
      <c r="M34" s="5"/>
    </row>
    <row r="35" spans="1:13" x14ac:dyDescent="0.3">
      <c r="A35" s="5"/>
      <c r="B35" s="5"/>
      <c r="C35" s="5"/>
      <c r="D35" s="5"/>
      <c r="E35" s="5" t="s">
        <v>86</v>
      </c>
      <c r="F35" s="5"/>
      <c r="G35" s="5"/>
      <c r="H35" s="5"/>
      <c r="I35" s="5"/>
      <c r="J35" s="5"/>
      <c r="K35" s="5"/>
      <c r="L35" s="5"/>
      <c r="M35" s="5"/>
    </row>
    <row r="36" spans="1:13" x14ac:dyDescent="0.3">
      <c r="A36" s="5"/>
      <c r="B36" s="5"/>
      <c r="C36" s="5"/>
      <c r="D36" s="5"/>
      <c r="E36" s="5" t="s">
        <v>87</v>
      </c>
      <c r="F36" s="5"/>
      <c r="G36" s="5"/>
      <c r="H36" s="5"/>
      <c r="I36" s="5"/>
      <c r="J36" s="5"/>
      <c r="K36" s="5"/>
      <c r="L36" s="5"/>
      <c r="M36" s="5"/>
    </row>
  </sheetData>
  <sheetProtection algorithmName="SHA-512" hashValue="PQ5Z8KS1MBxsYAcOIF+vZx3tpWZRkPb/8yM5aOQJFBqFhgR5UbUbcYl2fhWNMeAq+b+gAPl7E+89ray+d6jA8w==" saltValue="/B8Q0UJktzAn3cX4QbMNng==" spinCount="100000" sheet="1" objects="1" scenario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34758582A6C8428F742441B34D376E" ma:contentTypeVersion="8" ma:contentTypeDescription="Create a new document." ma:contentTypeScope="" ma:versionID="f763841c80ee979e30aa251f84f7d10f">
  <xsd:schema xmlns:xsd="http://www.w3.org/2001/XMLSchema" xmlns:xs="http://www.w3.org/2001/XMLSchema" xmlns:p="http://schemas.microsoft.com/office/2006/metadata/properties" xmlns:ns3="e11346e8-e27d-4310-95da-940726ba5ad8" targetNamespace="http://schemas.microsoft.com/office/2006/metadata/properties" ma:root="true" ma:fieldsID="f0086bd4301300d7d257237719cbb635" ns3:_="">
    <xsd:import namespace="e11346e8-e27d-4310-95da-940726ba5a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1346e8-e27d-4310-95da-940726ba5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026F9D-7DF4-4F5B-B205-C920801AD9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1346e8-e27d-4310-95da-940726ba5a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FAC57-57B4-49BB-B125-62660045B3BC}">
  <ds:schemaRefs>
    <ds:schemaRef ds:uri="http://schemas.microsoft.com/sharepoint/v3/contenttype/forms"/>
  </ds:schemaRefs>
</ds:datastoreItem>
</file>

<file path=customXml/itemProps3.xml><?xml version="1.0" encoding="utf-8"?>
<ds:datastoreItem xmlns:ds="http://schemas.openxmlformats.org/officeDocument/2006/customXml" ds:itemID="{09728A8F-C535-4F64-9522-893FD23F652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1346e8-e27d-4310-95da-940726ba5ad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Contract Information</vt:lpstr>
      <vt:lpstr>Header</vt:lpstr>
      <vt:lpstr>Line Item</vt:lpstr>
      <vt:lpstr>UID</vt:lpstr>
      <vt:lpstr>Item Serial Numbers</vt:lpstr>
      <vt:lpstr>Routing</vt:lpstr>
      <vt:lpstr>Unit of Measure List</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Connaughton, Tymothe M. - US</dc:creator>
  <cp:lastModifiedBy>Kostamo, Nicole V. - US</cp:lastModifiedBy>
  <dcterms:created xsi:type="dcterms:W3CDTF">2020-03-10T17:25:21Z</dcterms:created>
  <dcterms:modified xsi:type="dcterms:W3CDTF">2020-05-18T13:35:07Z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0x0101001F34758582A6C8428F742441B34D376E</vt:lpwstr>
  </property>
</Properties>
</file>