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/>
  <c r="E12" i="1"/>
  <c r="F12" i="1"/>
  <c r="E13" i="1"/>
  <c r="F13" i="1"/>
  <c r="E14" i="1"/>
  <c r="F14" i="1"/>
  <c r="E15" i="1"/>
  <c r="F15" i="1"/>
  <c r="F10" i="1"/>
  <c r="E10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<sst xmlns="http://schemas.openxmlformats.org/spreadsheetml/2006/main" count="8" uniqueCount="7">
  <si>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</si>
  <si>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</si>
  <si>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</si>
  <si>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</si>
  <si>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</si>
  <si>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</si>
  <si>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저가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</si>
</sst>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7" formatCode="0.000%">
                  <c:v>2.9045643153526972E-2</c:v>
                </c:pt>
                <c:pt idx="8" formatCode="0.000%">
                  <c:v>2.3741007194244605E-2</c:v>
                </c:pt>
                <c:pt idx="9" formatCode="0.000%">
                  <c:v>2.4888888888888887E-2</c:v>
                </c:pt>
                <c:pt idx="10" formatCode="0.000%">
                  <c:v>3.3719704952581663E-2</c:v>
                </c:pt>
                <c:pt idx="11" formatCode="0.000%">
                  <c:v>3.612903225806452E-2</c:v>
                </c:pt>
                <c:pt idx="12" formatCode="0.000%">
                  <c:v>3.2608695652173912E-2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4-4939-B05C-2CA612F1B79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7" formatCode="0.000%">
                  <c:v>2.0114942528735632E-2</c:v>
                </c:pt>
                <c:pt idx="8" formatCode="0.000%">
                  <c:v>1.9075144508670521E-2</c:v>
                </c:pt>
                <c:pt idx="9" formatCode="0.000%">
                  <c:v>1.5469613259668509E-2</c:v>
                </c:pt>
                <c:pt idx="10" formatCode="0.000%">
                  <c:v>2.379182156133829E-2</c:v>
                </c:pt>
                <c:pt idx="11" formatCode="0.000%">
                  <c:v>2.7184466019417475E-2</c:v>
                </c:pt>
                <c:pt idx="12" formatCode="0.000%">
                  <c:v>2.3809523809523808E-2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4-4939-B05C-2CA612F1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32936"/>
        <c:axId val="376629656"/>
      </c:lineChart>
      <c:catAx>
        <c:axId val="37663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629656"/>
        <c:crosses val="autoZero"/>
        <c:auto val="1"/>
        <c:lblAlgn val="ctr"/>
        <c:lblOffset val="100"/>
        <c:noMultiLvlLbl val="0"/>
      </c:catAx>
      <c:valAx>
        <c:axId val="3766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63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52387</xdr:rowOff>
    </xdr:from>
    <xdr:to>
      <xdr:col>6</xdr:col>
      <xdr:colOff>471487</xdr:colOff>
      <xdr:row>30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DE8151-C529-4900-8452-333084614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0</xdr:rowOff>
    </xdr:from>
    <xdr:to>
      <xdr:col>13</xdr:col>
      <xdr:colOff>361950</xdr:colOff>
      <xdr:row>28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1DBB0E-6322-49D3-8974-60FBFEEC8D42}"/>
            </a:ext>
          </a:extLst>
        </xdr:cNvPr>
        <xdr:cNvSpPr txBox="1"/>
      </xdr:nvSpPr>
      <xdr:spPr>
        <a:xfrm>
          <a:off x="4800600" y="628650"/>
          <a:ext cx="4476750" cy="525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169,145,833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2011</a:t>
          </a:r>
          <a:r>
            <a:rPr lang="ko-KR" altLang="en-US" sz="1100" baseline="0"/>
            <a:t>년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8.30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1,787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5.9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0.46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19.03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J3" sqref="J3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3" t="s">
        <v>2</v>
      </c>
      <c r="D1" s="3"/>
      <c r="E1" s="3" t="s">
        <v>3</v>
      </c>
      <c r="F1" s="3"/>
    </row>
    <row r="2" spans="1:6" x14ac:dyDescent="0.3">
      <c r="C2" t="s">
        <v>4</v>
      </c>
      <c r="D2" t="s">
        <v>5</v>
      </c>
      <c r="E2" t="s">
        <v>6</v>
      </c>
      <c r="F2" t="s">
        <v>5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</row>
    <row r="7" spans="1:6" x14ac:dyDescent="0.3">
      <c r="A7">
        <v>2008</v>
      </c>
    </row>
    <row r="8" spans="1:6" x14ac:dyDescent="0.3">
      <c r="A8">
        <v>2009</v>
      </c>
    </row>
    <row r="9" spans="1:6" x14ac:dyDescent="0.3">
      <c r="A9">
        <v>2010</v>
      </c>
    </row>
    <row r="10" spans="1:6" x14ac:dyDescent="0.3">
      <c r="A10">
        <v>2011</v>
      </c>
      <c r="B10">
        <v>350</v>
      </c>
      <c r="C10" s="1">
        <v>11400</v>
      </c>
      <c r="D10" s="1">
        <v>17200</v>
      </c>
      <c r="E10" s="2">
        <f>B10/C11</f>
        <v>2.9045643153526972E-2</v>
      </c>
      <c r="F10" s="2">
        <f>B10/D11</f>
        <v>2.0114942528735632E-2</v>
      </c>
    </row>
    <row r="11" spans="1:6" x14ac:dyDescent="0.3">
      <c r="A11">
        <v>2012</v>
      </c>
      <c r="B11">
        <v>330</v>
      </c>
      <c r="C11" s="1">
        <v>12050</v>
      </c>
      <c r="D11" s="1">
        <v>17400</v>
      </c>
      <c r="E11" s="2">
        <f t="shared" ref="E11:E16" si="0">B11/C12</f>
        <v>2.3741007194244605E-2</v>
      </c>
      <c r="F11" s="2">
        <f t="shared" ref="F11:F16" si="1">B11/D12</f>
        <v>1.9075144508670521E-2</v>
      </c>
    </row>
    <row r="12" spans="1:6" x14ac:dyDescent="0.3">
      <c r="A12">
        <v>2013</v>
      </c>
      <c r="B12">
        <v>280</v>
      </c>
      <c r="C12" s="1">
        <v>13900</v>
      </c>
      <c r="D12" s="1">
        <v>17300</v>
      </c>
      <c r="E12" s="2">
        <f t="shared" si="0"/>
        <v>2.4888888888888887E-2</v>
      </c>
      <c r="F12" s="2">
        <f t="shared" si="1"/>
        <v>1.5469613259668509E-2</v>
      </c>
    </row>
    <row r="13" spans="1:6" x14ac:dyDescent="0.3">
      <c r="A13">
        <v>2014</v>
      </c>
      <c r="B13">
        <v>320</v>
      </c>
      <c r="C13" s="1">
        <v>11250</v>
      </c>
      <c r="D13" s="1">
        <v>18100</v>
      </c>
      <c r="E13" s="2">
        <f t="shared" si="0"/>
        <v>3.3719704952581663E-2</v>
      </c>
      <c r="F13" s="2">
        <f t="shared" si="1"/>
        <v>2.379182156133829E-2</v>
      </c>
    </row>
    <row r="14" spans="1:6" x14ac:dyDescent="0.3">
      <c r="A14">
        <v>2015</v>
      </c>
      <c r="B14">
        <v>280</v>
      </c>
      <c r="C14" s="1">
        <v>9490</v>
      </c>
      <c r="D14" s="1">
        <v>13450</v>
      </c>
      <c r="E14" s="2">
        <f t="shared" si="0"/>
        <v>3.612903225806452E-2</v>
      </c>
      <c r="F14" s="2">
        <f t="shared" si="1"/>
        <v>2.7184466019417475E-2</v>
      </c>
    </row>
    <row r="15" spans="1:6" x14ac:dyDescent="0.3">
      <c r="A15">
        <v>2016</v>
      </c>
      <c r="B15">
        <v>300</v>
      </c>
      <c r="C15" s="1">
        <v>7750</v>
      </c>
      <c r="D15" s="1">
        <v>10300</v>
      </c>
      <c r="E15" s="2">
        <f t="shared" si="0"/>
        <v>3.2608695652173912E-2</v>
      </c>
      <c r="F15" s="2">
        <f t="shared" si="1"/>
        <v>2.3809523809523808E-2</v>
      </c>
    </row>
    <row r="16" spans="1:6" x14ac:dyDescent="0.3">
      <c r="A16">
        <v>2017</v>
      </c>
      <c r="B16">
        <v>340</v>
      </c>
      <c r="C16" s="1">
        <v>9200</v>
      </c>
      <c r="D16" s="1">
        <v>12600</v>
      </c>
      <c r="E16" s="2"/>
      <c r="F16" s="2"/>
    </row>
    <row r="17" spans="1:6" x14ac:dyDescent="0.3">
      <c r="A17">
        <v>2018</v>
      </c>
      <c r="C17" s="1"/>
      <c r="D17" s="1"/>
      <c r="E17" s="2"/>
      <c r="F17" s="2"/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2018-04-15T06:48:28Z</dcterms:created>
  <dcterms:modified xsi:type="dcterms:W3CDTF">2018-04-21T08:50:47Z</dcterms:modified>
</cp:coreProperties>
</file>