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<sst xmlns="http://schemas.openxmlformats.org/spreadsheetml/2006/main" count="276" uniqueCount="166">
  <si>
    <t>2018-10-27 19:31:25</t>
  </si>
  <si>
    <t>2018-10-27 13:23:06</t>
  </si>
  <si>
    <t>2018-10-27 09:38:34</t>
  </si>
  <si>
    <t>2018-10-27 09:14:06</t>
  </si>
  <si>
    <t>professional korean fiber individual fan eyelash extension 3d pre made russian volume fan</t>
  </si>
  <si>
    <t>professional korean fiber individual fan eyelash extension 3d pre made russian volume fan</t>
  </si>
  <si>
    <t>Super Soft Hot Selling Custom Private Label Premade Fans Korean PBT Silk Synthetic 3D Volume Flare Eyelash Extension</t>
  </si>
  <si>
    <t>knot free premade lash fans pre fanned russian volume eyelash extension</t>
  </si>
  <si>
    <t>pre made 3d volume fan for w eyelash extension</t>
  </si>
  <si>
    <t>premade fans</t>
  </si>
  <si>
    <t>premade eyelash extension volume lash fans</t>
  </si>
  <si>
    <t>knot free individual eyelash</t>
  </si>
  <si>
    <t>knot free individual eyelash</t>
  </si>
  <si>
    <t>flare eyelash</t>
  </si>
  <si>
    <t>premade mink volume fan 5d lash</t>
  </si>
  <si>
    <t>loose 0.07 mink volume lash</t>
  </si>
  <si>
    <t>Volume Eyelashes</t>
  </si>
  <si>
    <t>eyelash extension russian volume</t>
  </si>
  <si>
    <t>volume lash</t>
  </si>
  <si>
    <t>2</t>
  </si>
  <si>
    <t>4-8</t>
  </si>
  <si>
    <t>pre made volume fan</t>
  </si>
  <si>
    <t>2-11-7</t>
  </si>
  <si>
    <t>1-7-17</t>
  </si>
  <si>
    <t>pre made fan</t>
  </si>
  <si>
    <t>1-8-11</t>
  </si>
  <si>
    <t>0-3-4</t>
  </si>
  <si>
    <t>fan lash</t>
  </si>
  <si>
    <t>3</t>
  </si>
  <si>
    <t>5</t>
  </si>
  <si>
    <t>9-17</t>
  </si>
  <si>
    <t>10 eyelash</t>
  </si>
  <si>
    <t>X</t>
  </si>
  <si>
    <t>3d volume eyelash extension</t>
  </si>
  <si>
    <t>1-12-14</t>
  </si>
  <si>
    <t>loose volume lash</t>
  </si>
  <si>
    <t>0-1-23</t>
  </si>
  <si>
    <t>1-7-29</t>
  </si>
  <si>
    <t>4-19-16</t>
  </si>
  <si>
    <t>russian eyelash</t>
  </si>
  <si>
    <t>4</t>
  </si>
  <si>
    <t>mink volume lash</t>
  </si>
  <si>
    <t>1-13-27</t>
  </si>
  <si>
    <t>1-13-31</t>
  </si>
  <si>
    <t>3-4</t>
  </si>
  <si>
    <t>4d lash</t>
  </si>
  <si>
    <t>1</t>
  </si>
  <si>
    <t>0-1-32</t>
  </si>
  <si>
    <t>3-8-26</t>
  </si>
  <si>
    <t>5-20</t>
  </si>
  <si>
    <t>pre made volume fans eyelash extension</t>
  </si>
  <si>
    <t>0-2-18</t>
  </si>
  <si>
    <t>4d eyelash</t>
  </si>
  <si>
    <t>russian volume mink eyelash extension</t>
  </si>
  <si>
    <t>1-7-18</t>
  </si>
  <si>
    <t>3-23</t>
  </si>
  <si>
    <t>russian volume eyelash</t>
  </si>
  <si>
    <t>2-14-17</t>
  </si>
  <si>
    <t>10d lash</t>
  </si>
  <si>
    <t>eyelash extension 6d</t>
  </si>
  <si>
    <t>lash 5d</t>
  </si>
  <si>
    <t>4-11</t>
  </si>
  <si>
    <t>5d eyelash</t>
  </si>
  <si>
    <t>knot free eyelash</t>
  </si>
  <si>
    <t>0-2-6</t>
  </si>
  <si>
    <t>9-17-7</t>
  </si>
  <si>
    <t>16-10</t>
  </si>
  <si>
    <t>eyelash extension pre made</t>
  </si>
  <si>
    <t>1-8-5</t>
  </si>
  <si>
    <t>13-26</t>
  </si>
  <si>
    <t>10d eyelash</t>
  </si>
  <si>
    <t>fanned lash</t>
  </si>
  <si>
    <t>3d premade volume fan</t>
  </si>
  <si>
    <t>1-7-22</t>
  </si>
  <si>
    <t>eyelash extension 10d</t>
  </si>
  <si>
    <t>pre made fan lash</t>
  </si>
  <si>
    <t>12-31</t>
  </si>
  <si>
    <t>eyelash 5d</t>
  </si>
  <si>
    <t>eyelash russian</t>
  </si>
  <si>
    <t>4-3</t>
  </si>
  <si>
    <t>3d lash extension</t>
  </si>
  <si>
    <t>russian volume fan</t>
  </si>
  <si>
    <t>0-2-25</t>
  </si>
  <si>
    <t>0-2-19</t>
  </si>
  <si>
    <t>7-15</t>
  </si>
  <si>
    <t>lash russian</t>
  </si>
  <si>
    <t>2-20-19</t>
  </si>
  <si>
    <t>3-20-23</t>
  </si>
  <si>
    <t>3-35</t>
  </si>
  <si>
    <t>mini fan eyelash</t>
  </si>
  <si>
    <t>0-4-26</t>
  </si>
  <si>
    <t>volume 3d 0.07 korea mink eyelash extension</t>
  </si>
  <si>
    <t>eyelash 6d</t>
  </si>
  <si>
    <t>hybrid lash</t>
  </si>
  <si>
    <t>fan for eyelash extension</t>
  </si>
  <si>
    <t>0-2-5</t>
  </si>
  <si>
    <t>0-2-3</t>
  </si>
  <si>
    <t>5-3</t>
  </si>
  <si>
    <t>eyelash 3d extension</t>
  </si>
  <si>
    <t>1-20-20</t>
  </si>
  <si>
    <t>w eyelash extension</t>
  </si>
  <si>
    <t>0-1-27</t>
  </si>
  <si>
    <t>1-9-26</t>
  </si>
  <si>
    <t>korean volume lash</t>
  </si>
  <si>
    <t>3-15-34</t>
  </si>
  <si>
    <t>premade fan</t>
  </si>
  <si>
    <t>premade volume fan</t>
  </si>
  <si>
    <t>premade eyelash fans</t>
  </si>
  <si>
    <t>lash fan</t>
  </si>
  <si>
    <t>eyelash fan</t>
  </si>
  <si>
    <t>pre fanned eyelash extension</t>
  </si>
  <si>
    <t>eyelash extension fan</t>
  </si>
  <si>
    <t>premade fans eyelash extension</t>
  </si>
  <si>
    <t>pre fanned lash</t>
  </si>
  <si>
    <t>3d premade volume fan</t>
  </si>
  <si>
    <t>russian volume fan</t>
  </si>
  <si>
    <t>premade fan 3d 4d 5d 6d 8d russian volume lash</t>
  </si>
  <si>
    <t>mini fan eyelash</t>
  </si>
  <si>
    <t>fan for eyelash extension</t>
  </si>
  <si>
    <t>premade fans lash</t>
  </si>
  <si>
    <t>5d premade volume fan</t>
  </si>
  <si>
    <t>premade volume fans eyelash extension</t>
  </si>
  <si>
    <t>mini fan for eyelash extension</t>
  </si>
  <si>
    <t>fan eyelash</t>
  </si>
  <si>
    <t>premade fan eyelash</t>
  </si>
  <si>
    <t>lash extension fan</t>
  </si>
  <si>
    <t>eyelash extension premade fan</t>
  </si>
  <si>
    <t>pre-made fan</t>
  </si>
  <si>
    <t>7d volume lash premade fans</t>
  </si>
  <si>
    <t>premade eyelash fan</t>
  </si>
  <si>
    <t>eyelash mini fan</t>
  </si>
  <si>
    <t>volume lash fan</t>
  </si>
  <si>
    <t>pre fan</t>
  </si>
  <si>
    <t>premade fans eyelash</t>
  </si>
  <si>
    <t>eyelash extension mini fan</t>
  </si>
  <si>
    <t>volume fan lash</t>
  </si>
  <si>
    <t>volume lash premade fans</t>
  </si>
  <si>
    <t>volume eyelash extension fan</t>
  </si>
  <si>
    <t>volume fan eyelash extension</t>
  </si>
  <si>
    <t>premade fan lash</t>
  </si>
  <si>
    <t>eyelash extension premade fans</t>
  </si>
  <si>
    <t>premade volume fan eyelash extension</t>
  </si>
  <si>
    <t>premade lash fan</t>
  </si>
  <si>
    <t>fan lash extension</t>
  </si>
  <si>
    <t>volume lash fans</t>
  </si>
  <si>
    <t>premade volume lash fans</t>
  </si>
  <si>
    <t>volume eyelash extension</t>
  </si>
  <si>
    <t>premade fan</t>
  </si>
  <si>
    <t>premade volume fan</t>
  </si>
  <si>
    <t>5d lash</t>
  </si>
  <si>
    <t>russian volume</t>
  </si>
  <si>
    <t>eyelash extension volume</t>
  </si>
  <si>
    <t>eyelash fan</t>
  </si>
  <si>
    <t>volume lash extension</t>
  </si>
  <si>
    <t>pre fanned eyelash extension</t>
  </si>
  <si>
    <t>eyelash extension fan</t>
  </si>
  <si>
    <t>premade volume lash</t>
  </si>
  <si>
    <t>russian volume eyelashextension</t>
  </si>
  <si>
    <t>premade fans eyelash extension</t>
  </si>
  <si>
    <t>mega volume</t>
  </si>
  <si>
    <t>premade eyelash extension</t>
  </si>
  <si>
    <t>individual eyelash knot free</t>
  </si>
  <si>
    <t>lash volume</t>
  </si>
  <si>
    <t>premade fans lash</t>
  </si>
  <si>
    <t>loose 0.07 mink volume lash</t>
    <phoneticPr fontId="1" type="noConversion"/>
  </si>
  <si>
    <t>eyelash extension pre made fans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</si>
</sst>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9"/>
      <color rgb="FF33333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0" borderId="0" xfId="0" applyFont="1" applyAlignment="1">
      <alignment horizontal="right" vertical="center" wrapText="1"/>
    </xf>
    <xf numFmtId="0" fontId="7" fillId="2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7" fillId="0" borderId="0" xfId="0" applyFont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abSelected="1" workbookViewId="0">
      <selection activeCell="E1" sqref="E1"/>
    </sheetView>
  </sheetViews>
  <sheetFormatPr defaultRowHeight="14.25" x14ac:dyDescent="0.2"/>
  <cols>
    <col min="1" max="3" width="4.625" style="13" customWidth="1"/>
    <col min="4" max="22" width="30.625" style="27" customWidth="1"/>
    <col min="23" max="26" width="25.625" style="27" customWidth="1"/>
    <col min="27" max="29" width="30.625" style="27" customWidth="1"/>
    <col min="30" max="39" width="30.625" style="4" customWidth="1"/>
    <col min="40" max="40" width="30.625" style="2" customWidth="1"/>
    <col min="41" max="41" width="30.625" style="4" customWidth="1"/>
    <col min="42" max="45" width="31" style="4" customWidth="1"/>
    <col min="46" max="46" width="31" style="5" customWidth="1"/>
    <col min="47" max="47" width="41.625" style="3" customWidth="1"/>
    <col min="48" max="48" width="45.75" style="3" customWidth="1"/>
    <col min="49" max="49" width="40.625" style="23" customWidth="1"/>
  </cols>
  <sheetData>
    <row r="1" spans="1:49" s="1" customFormat="1" x14ac:dyDescent="0.2">
      <c r="A1" s="13"/>
      <c r="B1" s="13"/>
      <c r="C1" s="13"/>
      <c r="D1" s="28"/>
      <c r="E1" s="1">
        <v>60795868865</v>
      </c>
      <c r="F1" s="23">
        <v>60765452670</v>
      </c>
      <c r="G1" s="23">
        <v>60765452670</v>
      </c>
      <c r="H1" s="23">
        <v>60762376749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Q1" s="23"/>
      <c r="AR1" s="23"/>
      <c r="AS1" s="23"/>
      <c r="AT1" s="23"/>
      <c r="AU1" s="23"/>
      <c r="AV1" s="23"/>
      <c r="AW1" s="23"/>
    </row>
    <row r="2" spans="1:49" s="20" customFormat="1" x14ac:dyDescent="0.2">
      <c r="A2" s="15"/>
      <c r="B2" s="15"/>
      <c r="C2" s="15"/>
      <c r="D2" s="24"/>
      <c r="E2" s="24" t="s">
        <v>0</v>
      </c>
      <c r="F2" s="24" t="s">
        <v>1</v>
      </c>
      <c r="G2" s="24" t="s">
        <v>2</v>
      </c>
      <c r="H2" s="24" t="s">
        <v>3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34"/>
      <c r="AN2" s="34"/>
      <c r="AO2" s="34"/>
      <c r="AP2" s="16"/>
      <c r="AQ2" s="17"/>
      <c r="AR2" s="17"/>
      <c r="AS2" s="18"/>
      <c r="AT2" s="18"/>
      <c r="AU2" s="19"/>
      <c r="AV2" s="34"/>
      <c r="AW2" s="34"/>
    </row>
    <row r="3" spans="1:49" s="10" customFormat="1" ht="63" customHeight="1" x14ac:dyDescent="0.2">
      <c r="A3" s="13"/>
      <c r="B3" s="13"/>
      <c r="C3" s="13"/>
      <c r="D3" s="10">
        <f>LEN(H3)</f>
        <v>71</v>
      </c>
      <c r="E3" s="9" t="s">
        <v>4</v>
      </c>
      <c r="F3" s="9" t="s">
        <v>5</v>
      </c>
      <c r="G3" s="9" t="s">
        <v>6</v>
      </c>
      <c r="H3" s="9" t="s">
        <v>7</v>
      </c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8"/>
      <c r="AI3" s="8"/>
      <c r="AJ3" s="8"/>
      <c r="AK3" s="8"/>
      <c r="AL3" s="12"/>
      <c r="AM3" s="8"/>
      <c r="AN3" s="7"/>
      <c r="AO3" s="9"/>
      <c r="AQ3" s="8"/>
      <c r="AR3" s="8"/>
      <c r="AS3" s="8"/>
      <c r="AT3" s="8"/>
      <c r="AU3" s="9"/>
      <c r="AV3" s="9"/>
      <c r="AW3" s="9"/>
    </row>
    <row r="4" spans="1:49" s="10" customFormat="1" ht="54.95" customHeight="1" x14ac:dyDescent="0.2">
      <c r="A4" s="13"/>
      <c r="B4" s="13"/>
      <c r="C4" s="13"/>
      <c r="D4" s="12"/>
      <c r="E4" s="12" t="s">
        <v>8</v>
      </c>
      <c r="F4" s="12" t="s">
        <v>8</v>
      </c>
      <c r="G4" s="11" t="s">
        <v>9</v>
      </c>
      <c r="H4" s="11" t="s">
        <v>10</v>
      </c>
      <c r="I4" s="11"/>
      <c r="J4" s="11"/>
      <c r="K4" s="11"/>
      <c r="L4" s="11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28"/>
      <c r="AC4" s="28"/>
      <c r="AD4" s="9"/>
      <c r="AE4" s="9"/>
      <c r="AF4" s="9"/>
      <c r="AG4" s="9"/>
      <c r="AH4" s="9"/>
      <c r="AI4" s="9"/>
      <c r="AJ4" s="9"/>
      <c r="AK4" s="9"/>
      <c r="AL4" s="12"/>
      <c r="AM4" s="9"/>
      <c r="AN4" s="8"/>
      <c r="AO4" s="9"/>
      <c r="AQ4" s="8"/>
      <c r="AR4" s="8"/>
      <c r="AS4" s="8"/>
      <c r="AT4" s="8"/>
      <c r="AU4" s="9"/>
      <c r="AV4" s="9"/>
      <c r="AW4" s="9"/>
    </row>
    <row r="5" spans="1:49" s="10" customFormat="1" ht="54.95" customHeight="1" x14ac:dyDescent="0.2">
      <c r="A5" s="13"/>
      <c r="B5" s="13"/>
      <c r="C5" s="13"/>
      <c r="E5" s="10" t="s">
        <v>11</v>
      </c>
      <c r="F5" s="9" t="s">
        <v>12</v>
      </c>
      <c r="G5" s="28" t="s">
        <v>13</v>
      </c>
      <c r="H5" s="28" t="s">
        <v>14</v>
      </c>
      <c r="I5" s="28"/>
      <c r="J5" s="28"/>
      <c r="K5" s="28"/>
      <c r="L5" s="28"/>
      <c r="M5" s="28"/>
      <c r="N5" s="28"/>
      <c r="O5" s="28"/>
      <c r="P5" s="28"/>
      <c r="Q5" s="12"/>
      <c r="R5" s="12"/>
      <c r="S5" s="12"/>
      <c r="T5" s="12"/>
      <c r="U5" s="12"/>
      <c r="V5" s="12"/>
      <c r="W5" s="12"/>
      <c r="X5" s="12"/>
      <c r="Y5" s="12"/>
      <c r="Z5" s="12"/>
      <c r="AA5" s="28"/>
      <c r="AB5" s="28"/>
      <c r="AC5" s="28"/>
      <c r="AD5" s="9"/>
      <c r="AE5" s="9"/>
      <c r="AF5" s="9"/>
      <c r="AG5" s="9"/>
      <c r="AH5" s="9"/>
      <c r="AI5" s="9"/>
      <c r="AJ5" s="9"/>
      <c r="AK5" s="9"/>
      <c r="AL5" s="12"/>
      <c r="AM5" s="9"/>
      <c r="AN5" s="8"/>
      <c r="AO5" s="9"/>
      <c r="AQ5" s="8"/>
      <c r="AR5" s="8"/>
      <c r="AS5" s="8"/>
      <c r="AT5" s="8"/>
      <c r="AU5" s="9"/>
      <c r="AV5" s="9"/>
      <c r="AW5" s="9"/>
    </row>
    <row r="6" spans="1:49" s="10" customFormat="1" ht="54.95" customHeight="1" x14ac:dyDescent="0.2">
      <c r="A6" s="13"/>
      <c r="B6" s="13"/>
      <c r="C6" s="13"/>
      <c r="D6" s="28"/>
      <c r="E6" s="28" t="s">
        <v>164</v>
      </c>
      <c r="F6" s="12" t="s">
        <v>15</v>
      </c>
      <c r="G6" s="25" t="s">
        <v>16</v>
      </c>
      <c r="H6" s="25" t="s">
        <v>17</v>
      </c>
      <c r="I6" s="25"/>
      <c r="J6" s="25"/>
      <c r="K6" s="25"/>
      <c r="L6" s="2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9"/>
      <c r="AE6" s="9"/>
      <c r="AF6" s="9"/>
      <c r="AG6" s="9"/>
      <c r="AH6" s="9"/>
      <c r="AI6" s="9"/>
      <c r="AJ6" s="9"/>
      <c r="AK6" s="9"/>
      <c r="AL6" s="12"/>
      <c r="AM6" s="9"/>
      <c r="AN6" s="8"/>
      <c r="AO6" s="11"/>
      <c r="AQ6" s="8"/>
      <c r="AR6" s="8"/>
      <c r="AS6" s="8"/>
      <c r="AT6" s="8"/>
      <c r="AU6" s="9"/>
      <c r="AV6" s="9"/>
      <c r="AW6" s="9"/>
    </row>
    <row r="7" spans="1:49" s="46" customFormat="1" ht="15" customHeight="1" x14ac:dyDescent="0.2">
      <c r="A7" s="38">
        <v>230</v>
      </c>
      <c r="B7" s="38">
        <v>51</v>
      </c>
      <c r="C7" s="38">
        <v>539</v>
      </c>
      <c r="D7" s="38" t="s">
        <v>18</v>
      </c>
      <c r="E7" s="38" t="s">
        <v>19</v>
      </c>
      <c r="F7" s="38" t="s">
        <v>19</v>
      </c>
      <c r="G7" s="38"/>
      <c r="H7" s="38" t="s">
        <v>20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40"/>
      <c r="AE7" s="38"/>
      <c r="AF7" s="38"/>
      <c r="AG7" s="38"/>
      <c r="AH7" s="38"/>
      <c r="AI7" s="38"/>
      <c r="AJ7" s="38"/>
      <c r="AK7" s="38"/>
      <c r="AL7" s="38"/>
      <c r="AM7" s="40"/>
      <c r="AN7" s="41"/>
      <c r="AO7" s="40"/>
      <c r="AP7" s="38"/>
      <c r="AQ7" s="38"/>
      <c r="AR7" s="42"/>
      <c r="AS7" s="42"/>
      <c r="AT7" s="43"/>
      <c r="AU7" s="44"/>
      <c r="AV7" s="44"/>
      <c r="AW7" s="45"/>
    </row>
    <row r="8" spans="1:49" s="28" customFormat="1" ht="15" customHeight="1" x14ac:dyDescent="0.2">
      <c r="A8" s="37">
        <v>25</v>
      </c>
      <c r="B8" s="37">
        <v>4</v>
      </c>
      <c r="C8" s="37">
        <v>367</v>
      </c>
      <c r="D8" s="37" t="s">
        <v>21</v>
      </c>
      <c r="E8" s="37" t="s">
        <v>22</v>
      </c>
      <c r="F8" s="37" t="s">
        <v>23</v>
      </c>
      <c r="G8" s="37"/>
      <c r="H8" s="37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9"/>
      <c r="AE8" s="37"/>
      <c r="AF8" s="37"/>
      <c r="AG8" s="37"/>
      <c r="AH8" s="37"/>
      <c r="AI8" s="37"/>
      <c r="AJ8" s="37"/>
      <c r="AK8" s="37"/>
      <c r="AL8" s="37"/>
      <c r="AM8" s="29"/>
      <c r="AN8" s="23"/>
      <c r="AO8" s="29"/>
      <c r="AP8" s="37"/>
      <c r="AQ8" s="37"/>
      <c r="AR8" s="30"/>
      <c r="AS8" s="30"/>
      <c r="AT8" s="31"/>
      <c r="AU8" s="32"/>
      <c r="AV8" s="32"/>
      <c r="AW8" s="14"/>
    </row>
    <row r="9" spans="1:49" s="28" customFormat="1" ht="15" customHeight="1" x14ac:dyDescent="0.2">
      <c r="A9" s="37">
        <v>41</v>
      </c>
      <c r="B9" s="37">
        <v>7</v>
      </c>
      <c r="C9" s="37">
        <v>338</v>
      </c>
      <c r="D9" s="37" t="s">
        <v>24</v>
      </c>
      <c r="E9" s="37" t="s">
        <v>25</v>
      </c>
      <c r="F9" s="37" t="s">
        <v>26</v>
      </c>
      <c r="G9" s="37"/>
      <c r="H9" s="37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9"/>
      <c r="AE9" s="37"/>
      <c r="AF9" s="37"/>
      <c r="AG9" s="37"/>
      <c r="AH9" s="37"/>
      <c r="AI9" s="37"/>
      <c r="AJ9" s="37"/>
      <c r="AK9" s="37"/>
      <c r="AL9" s="37"/>
      <c r="AM9" s="29"/>
      <c r="AN9" s="23"/>
      <c r="AO9" s="29"/>
      <c r="AP9" s="37"/>
      <c r="AQ9" s="37"/>
      <c r="AR9" s="30"/>
      <c r="AS9" s="30"/>
      <c r="AT9" s="31"/>
      <c r="AU9" s="32"/>
      <c r="AV9" s="32"/>
      <c r="AW9" s="14"/>
    </row>
    <row r="10" spans="1:49" s="46" customFormat="1" ht="15" customHeight="1" x14ac:dyDescent="0.2">
      <c r="A10" s="38">
        <v>45</v>
      </c>
      <c r="B10" s="38">
        <v>3</v>
      </c>
      <c r="C10" s="38">
        <v>196</v>
      </c>
      <c r="D10" s="38" t="s">
        <v>27</v>
      </c>
      <c r="E10" s="38" t="s">
        <v>28</v>
      </c>
      <c r="F10" s="38" t="s">
        <v>29</v>
      </c>
      <c r="G10" s="38"/>
      <c r="H10" s="38" t="s">
        <v>30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0"/>
      <c r="AE10" s="38"/>
      <c r="AF10" s="38"/>
      <c r="AG10" s="38"/>
      <c r="AH10" s="38"/>
      <c r="AI10" s="38"/>
      <c r="AJ10" s="38"/>
      <c r="AK10" s="38"/>
      <c r="AL10" s="38"/>
      <c r="AM10" s="40"/>
      <c r="AN10" s="41"/>
      <c r="AO10" s="40"/>
      <c r="AP10" s="38"/>
      <c r="AQ10" s="38"/>
      <c r="AR10" s="42"/>
      <c r="AS10" s="42"/>
      <c r="AT10" s="43"/>
      <c r="AU10" s="44"/>
      <c r="AV10" s="44"/>
      <c r="AW10" s="45"/>
    </row>
    <row r="11" spans="1:49" s="28" customFormat="1" ht="15" customHeight="1" x14ac:dyDescent="0.2">
      <c r="A11" s="37">
        <v>8</v>
      </c>
      <c r="B11" s="37">
        <v>0</v>
      </c>
      <c r="C11" s="37">
        <v>194</v>
      </c>
      <c r="D11" s="37" t="s">
        <v>31</v>
      </c>
      <c r="E11" s="37" t="s">
        <v>19</v>
      </c>
      <c r="F11" s="37" t="s">
        <v>19</v>
      </c>
      <c r="G11" s="37"/>
      <c r="H11" s="37" t="s">
        <v>32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9"/>
      <c r="AE11" s="37"/>
      <c r="AF11" s="37"/>
      <c r="AG11" s="37"/>
      <c r="AH11" s="37"/>
      <c r="AI11" s="37"/>
      <c r="AJ11" s="37"/>
      <c r="AK11" s="37"/>
      <c r="AL11" s="37"/>
      <c r="AM11" s="29"/>
      <c r="AN11" s="23"/>
      <c r="AO11" s="29"/>
      <c r="AP11" s="37"/>
      <c r="AQ11" s="37"/>
      <c r="AR11" s="30"/>
      <c r="AS11" s="30"/>
      <c r="AT11" s="31"/>
      <c r="AU11" s="32"/>
      <c r="AV11" s="32"/>
      <c r="AW11" s="33"/>
    </row>
    <row r="12" spans="1:49" s="46" customFormat="1" ht="15" customHeight="1" x14ac:dyDescent="0.2">
      <c r="A12" s="38">
        <v>60</v>
      </c>
      <c r="B12" s="38">
        <v>3</v>
      </c>
      <c r="C12" s="38">
        <v>172</v>
      </c>
      <c r="D12" s="38" t="s">
        <v>33</v>
      </c>
      <c r="E12" s="38" t="s">
        <v>34</v>
      </c>
      <c r="F12" s="38" t="s">
        <v>28</v>
      </c>
      <c r="G12" s="38"/>
      <c r="H12" s="38" t="s">
        <v>32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8"/>
      <c r="AE12" s="38"/>
      <c r="AF12" s="38"/>
      <c r="AG12" s="38"/>
      <c r="AH12" s="38"/>
      <c r="AI12" s="38"/>
      <c r="AJ12" s="38"/>
      <c r="AK12" s="38"/>
      <c r="AL12" s="38"/>
      <c r="AM12" s="40"/>
      <c r="AN12" s="41"/>
      <c r="AO12" s="40"/>
      <c r="AP12" s="38"/>
      <c r="AQ12" s="38"/>
      <c r="AR12" s="42"/>
      <c r="AS12" s="42"/>
      <c r="AT12" s="43"/>
      <c r="AU12" s="44"/>
      <c r="AV12" s="44"/>
      <c r="AW12" s="45"/>
    </row>
    <row r="13" spans="1:49" s="28" customFormat="1" ht="15" customHeight="1" x14ac:dyDescent="0.2">
      <c r="A13" s="37">
        <v>3</v>
      </c>
      <c r="B13" s="37">
        <v>0</v>
      </c>
      <c r="C13" s="37">
        <v>169</v>
      </c>
      <c r="D13" s="37" t="s">
        <v>35</v>
      </c>
      <c r="E13" s="37" t="s">
        <v>36</v>
      </c>
      <c r="F13" s="37" t="s">
        <v>32</v>
      </c>
      <c r="G13" s="37"/>
      <c r="H13" s="37" t="s">
        <v>32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37"/>
      <c r="AE13" s="37"/>
      <c r="AF13" s="37"/>
      <c r="AG13" s="37"/>
      <c r="AH13" s="37"/>
      <c r="AI13" s="37"/>
      <c r="AJ13" s="37"/>
      <c r="AK13" s="37"/>
      <c r="AL13" s="37"/>
      <c r="AM13" s="29"/>
      <c r="AN13" s="23"/>
      <c r="AO13" s="29"/>
      <c r="AP13" s="37"/>
      <c r="AQ13" s="37"/>
      <c r="AR13" s="30"/>
      <c r="AS13" s="30"/>
      <c r="AT13" s="31"/>
      <c r="AU13" s="32"/>
      <c r="AV13" s="32"/>
      <c r="AW13" s="33"/>
    </row>
    <row r="14" spans="1:49" ht="17.25" customHeight="1" x14ac:dyDescent="0.2">
      <c r="A14" s="37">
        <v>19</v>
      </c>
      <c r="B14" s="37">
        <v>0</v>
      </c>
      <c r="C14" s="37">
        <v>167</v>
      </c>
      <c r="D14" s="37" t="s">
        <v>165</v>
      </c>
      <c r="E14" s="37" t="s">
        <v>37</v>
      </c>
      <c r="F14" s="37" t="s">
        <v>38</v>
      </c>
      <c r="G14" s="37"/>
      <c r="H14" s="37"/>
    </row>
    <row r="15" spans="1:49" s="28" customFormat="1" ht="15" customHeight="1" x14ac:dyDescent="0.2">
      <c r="A15" s="37">
        <v>23</v>
      </c>
      <c r="B15" s="37">
        <v>1</v>
      </c>
      <c r="C15" s="37">
        <v>163</v>
      </c>
      <c r="D15" s="37" t="s">
        <v>39</v>
      </c>
      <c r="E15" s="37" t="s">
        <v>40</v>
      </c>
      <c r="F15" s="37" t="s">
        <v>40</v>
      </c>
      <c r="G15" s="37"/>
      <c r="H15" s="37" t="s">
        <v>32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37"/>
      <c r="AE15" s="37"/>
      <c r="AF15" s="37"/>
      <c r="AG15" s="37"/>
      <c r="AH15" s="37"/>
      <c r="AI15" s="37"/>
      <c r="AJ15" s="37"/>
      <c r="AK15" s="37"/>
      <c r="AL15" s="37"/>
      <c r="AM15" s="29"/>
      <c r="AN15" s="23"/>
      <c r="AO15" s="29"/>
      <c r="AP15" s="37"/>
      <c r="AQ15" s="37"/>
      <c r="AR15" s="30"/>
      <c r="AS15" s="30"/>
      <c r="AT15" s="31"/>
      <c r="AU15" s="32"/>
      <c r="AV15" s="32"/>
      <c r="AW15" s="33"/>
    </row>
    <row r="16" spans="1:49" s="28" customFormat="1" ht="15" customHeight="1" x14ac:dyDescent="0.2">
      <c r="A16" s="37">
        <v>26</v>
      </c>
      <c r="B16" s="37">
        <v>1</v>
      </c>
      <c r="C16" s="37">
        <v>155</v>
      </c>
      <c r="D16" s="37" t="s">
        <v>41</v>
      </c>
      <c r="E16" s="37" t="s">
        <v>42</v>
      </c>
      <c r="F16" s="37" t="s">
        <v>43</v>
      </c>
      <c r="G16" s="37"/>
      <c r="H16" s="37" t="s">
        <v>44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37"/>
      <c r="AE16" s="37"/>
      <c r="AF16" s="37"/>
      <c r="AG16" s="37"/>
      <c r="AH16" s="37"/>
      <c r="AI16" s="37"/>
      <c r="AJ16" s="37"/>
      <c r="AK16" s="37"/>
      <c r="AL16" s="37"/>
      <c r="AM16" s="29"/>
      <c r="AN16" s="23"/>
      <c r="AO16" s="29"/>
      <c r="AP16" s="37"/>
      <c r="AQ16" s="37"/>
      <c r="AR16" s="30"/>
      <c r="AS16" s="30"/>
      <c r="AT16" s="31"/>
      <c r="AU16" s="32"/>
      <c r="AV16" s="32"/>
      <c r="AW16" s="33"/>
    </row>
    <row r="17" spans="1:49" s="28" customFormat="1" ht="15" customHeight="1" x14ac:dyDescent="0.2">
      <c r="A17" s="37">
        <v>26</v>
      </c>
      <c r="B17" s="37">
        <v>1</v>
      </c>
      <c r="C17" s="37">
        <v>155</v>
      </c>
      <c r="D17" s="37" t="s">
        <v>45</v>
      </c>
      <c r="E17" s="37" t="s">
        <v>46</v>
      </c>
      <c r="F17" s="37" t="s">
        <v>19</v>
      </c>
      <c r="G17" s="37"/>
      <c r="H17" s="37" t="s">
        <v>32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37"/>
      <c r="AE17" s="37"/>
      <c r="AF17" s="37"/>
      <c r="AG17" s="37"/>
      <c r="AH17" s="37"/>
      <c r="AI17" s="37"/>
      <c r="AJ17" s="37"/>
      <c r="AK17" s="37"/>
      <c r="AL17" s="37"/>
      <c r="AM17" s="29"/>
      <c r="AN17" s="23"/>
      <c r="AO17" s="29"/>
      <c r="AP17" s="37"/>
      <c r="AQ17" s="37"/>
      <c r="AR17" s="30"/>
      <c r="AS17" s="30"/>
      <c r="AT17" s="31"/>
      <c r="AU17" s="32"/>
      <c r="AV17" s="32"/>
      <c r="AW17" s="33"/>
    </row>
    <row r="18" spans="1:49" s="28" customFormat="1" ht="15" customHeight="1" x14ac:dyDescent="0.2">
      <c r="A18" s="37">
        <v>18</v>
      </c>
      <c r="B18" s="37">
        <v>0</v>
      </c>
      <c r="C18" s="37">
        <v>153</v>
      </c>
      <c r="D18" s="37" t="s">
        <v>12</v>
      </c>
      <c r="E18" s="37" t="s">
        <v>47</v>
      </c>
      <c r="F18" s="37" t="s">
        <v>48</v>
      </c>
      <c r="G18" s="37"/>
      <c r="H18" s="37" t="s">
        <v>49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2"/>
      <c r="AO18" s="30"/>
      <c r="AP18" s="30"/>
      <c r="AQ18" s="30"/>
      <c r="AR18" s="30"/>
      <c r="AS18" s="30"/>
      <c r="AT18" s="31"/>
      <c r="AU18" s="32"/>
      <c r="AV18" s="32"/>
      <c r="AW18" s="33"/>
    </row>
    <row r="19" spans="1:49" ht="34.5" customHeight="1" x14ac:dyDescent="0.2">
      <c r="A19" s="37">
        <v>1</v>
      </c>
      <c r="B19" s="37">
        <v>0</v>
      </c>
      <c r="C19" s="37">
        <v>153</v>
      </c>
      <c r="D19" s="37" t="s">
        <v>50</v>
      </c>
      <c r="E19" s="37" t="s">
        <v>51</v>
      </c>
      <c r="F19" s="37" t="s">
        <v>32</v>
      </c>
      <c r="G19" s="37"/>
      <c r="H19" s="37"/>
    </row>
    <row r="20" spans="1:49" ht="17.25" customHeight="1" x14ac:dyDescent="0.2">
      <c r="A20" s="37">
        <v>13</v>
      </c>
      <c r="B20" s="37">
        <v>0</v>
      </c>
      <c r="C20" s="37">
        <v>150</v>
      </c>
      <c r="D20" s="37" t="s">
        <v>52</v>
      </c>
      <c r="E20" s="37" t="s">
        <v>46</v>
      </c>
      <c r="F20" s="37" t="s">
        <v>19</v>
      </c>
      <c r="G20" s="37"/>
      <c r="H20" s="37" t="s">
        <v>32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2"/>
      <c r="AO20" s="30"/>
      <c r="AP20" s="30"/>
      <c r="AQ20" s="30"/>
      <c r="AR20" s="30"/>
      <c r="AS20" s="30"/>
      <c r="AT20" s="31"/>
      <c r="AU20" s="32"/>
      <c r="AV20" s="32"/>
      <c r="AW20" s="33"/>
    </row>
    <row r="21" spans="1:49" ht="17.25" customHeight="1" x14ac:dyDescent="0.2">
      <c r="A21" s="37">
        <v>12</v>
      </c>
      <c r="B21" s="37">
        <v>0</v>
      </c>
      <c r="C21" s="37">
        <v>145</v>
      </c>
      <c r="D21" s="37" t="s">
        <v>53</v>
      </c>
      <c r="E21" s="37" t="s">
        <v>54</v>
      </c>
      <c r="F21" s="26" t="s">
        <v>54</v>
      </c>
      <c r="G21" s="26"/>
      <c r="H21" s="37" t="s">
        <v>55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2"/>
      <c r="AO21" s="30"/>
      <c r="AP21" s="30"/>
      <c r="AQ21" s="30"/>
      <c r="AR21" s="30"/>
      <c r="AS21" s="30"/>
      <c r="AT21" s="31"/>
      <c r="AU21" s="32"/>
      <c r="AV21" s="32"/>
      <c r="AW21" s="33"/>
    </row>
    <row r="22" spans="1:49" ht="17.25" customHeight="1" x14ac:dyDescent="0.2">
      <c r="A22" s="37">
        <v>53</v>
      </c>
      <c r="B22" s="37">
        <v>8</v>
      </c>
      <c r="C22" s="37">
        <v>141</v>
      </c>
      <c r="D22" s="37" t="s">
        <v>56</v>
      </c>
      <c r="E22" s="37" t="s">
        <v>28</v>
      </c>
      <c r="F22" s="26" t="s">
        <v>57</v>
      </c>
      <c r="G22" s="26"/>
      <c r="H22" s="37" t="s">
        <v>32</v>
      </c>
      <c r="AN22" s="23"/>
    </row>
    <row r="23" spans="1:49" ht="17.25" customHeight="1" x14ac:dyDescent="0.2">
      <c r="A23" s="37">
        <v>5</v>
      </c>
      <c r="B23" s="37">
        <v>0</v>
      </c>
      <c r="C23" s="37">
        <v>138</v>
      </c>
      <c r="D23" s="37" t="s">
        <v>58</v>
      </c>
      <c r="E23" s="37" t="s">
        <v>28</v>
      </c>
      <c r="F23" s="26" t="s">
        <v>28</v>
      </c>
      <c r="G23" s="26"/>
      <c r="H23" s="37" t="s">
        <v>32</v>
      </c>
    </row>
    <row r="24" spans="1:49" ht="17.25" customHeight="1" x14ac:dyDescent="0.2">
      <c r="A24" s="37">
        <v>7</v>
      </c>
      <c r="B24" s="37">
        <v>0</v>
      </c>
      <c r="C24" s="37">
        <v>136</v>
      </c>
      <c r="D24" s="37" t="s">
        <v>59</v>
      </c>
      <c r="E24" s="37" t="s">
        <v>28</v>
      </c>
      <c r="F24" t="s">
        <v>28</v>
      </c>
      <c r="H24" s="37" t="s">
        <v>32</v>
      </c>
      <c r="AN24" s="6"/>
    </row>
    <row r="25" spans="1:49" ht="17.25" customHeight="1" x14ac:dyDescent="0.2">
      <c r="A25" s="37">
        <v>1</v>
      </c>
      <c r="B25" s="37">
        <v>0</v>
      </c>
      <c r="C25" s="37">
        <v>132</v>
      </c>
      <c r="D25" s="37" t="s">
        <v>60</v>
      </c>
      <c r="E25" s="37" t="s">
        <v>28</v>
      </c>
      <c r="F25" t="s">
        <v>28</v>
      </c>
      <c r="H25" s="37" t="s">
        <v>61</v>
      </c>
      <c r="AN25" s="6"/>
    </row>
    <row r="26" spans="1:49" ht="17.25" customHeight="1" x14ac:dyDescent="0.2">
      <c r="A26" s="37">
        <v>29</v>
      </c>
      <c r="B26" s="37">
        <v>2</v>
      </c>
      <c r="C26" s="37">
        <v>124</v>
      </c>
      <c r="D26" s="37" t="s">
        <v>62</v>
      </c>
      <c r="E26" s="37" t="s">
        <v>28</v>
      </c>
      <c r="F26" t="s">
        <v>28</v>
      </c>
      <c r="H26" s="37" t="s">
        <v>32</v>
      </c>
    </row>
    <row r="27" spans="1:49" ht="17.25" customHeight="1" x14ac:dyDescent="0.2">
      <c r="A27" s="37">
        <v>45</v>
      </c>
      <c r="B27" s="37">
        <v>1</v>
      </c>
      <c r="C27" s="37">
        <v>124</v>
      </c>
      <c r="D27" s="37" t="s">
        <v>63</v>
      </c>
      <c r="E27" s="37" t="s">
        <v>64</v>
      </c>
      <c r="F27" t="s">
        <v>65</v>
      </c>
      <c r="H27" s="37" t="s">
        <v>66</v>
      </c>
    </row>
    <row r="28" spans="1:49" ht="17.25" customHeight="1" x14ac:dyDescent="0.2">
      <c r="A28" s="37">
        <v>2</v>
      </c>
      <c r="B28" s="37">
        <v>0</v>
      </c>
      <c r="C28" s="37">
        <v>122</v>
      </c>
      <c r="D28" s="37" t="s">
        <v>67</v>
      </c>
      <c r="E28" s="37" t="s">
        <v>68</v>
      </c>
      <c r="F28" t="s">
        <v>40</v>
      </c>
      <c r="H28" s="37" t="s">
        <v>69</v>
      </c>
    </row>
    <row r="29" spans="1:49" ht="17.25" customHeight="1" x14ac:dyDescent="0.2">
      <c r="A29" s="37">
        <v>5</v>
      </c>
      <c r="B29" s="37">
        <v>2</v>
      </c>
      <c r="C29" s="37">
        <v>122</v>
      </c>
      <c r="D29" s="37" t="s">
        <v>70</v>
      </c>
      <c r="E29" s="37" t="s">
        <v>40</v>
      </c>
      <c r="F29" t="s">
        <v>40</v>
      </c>
      <c r="H29" s="37" t="s">
        <v>32</v>
      </c>
    </row>
    <row r="30" spans="1:49" ht="17.25" customHeight="1" x14ac:dyDescent="0.2">
      <c r="A30" s="37">
        <v>37</v>
      </c>
      <c r="B30" s="37">
        <v>3</v>
      </c>
      <c r="C30" s="37">
        <v>122</v>
      </c>
      <c r="D30" s="37" t="s">
        <v>71</v>
      </c>
      <c r="E30" s="37" t="s">
        <v>29</v>
      </c>
      <c r="F30" t="s">
        <v>29</v>
      </c>
      <c r="H30" s="37" t="s">
        <v>30</v>
      </c>
    </row>
    <row r="31" spans="1:49" ht="17.25" customHeight="1" x14ac:dyDescent="0.2">
      <c r="A31" s="37">
        <v>15</v>
      </c>
      <c r="B31" s="37">
        <v>0</v>
      </c>
      <c r="C31" s="37">
        <v>118</v>
      </c>
      <c r="D31" s="37" t="s">
        <v>72</v>
      </c>
      <c r="E31" s="37" t="s">
        <v>73</v>
      </c>
      <c r="F31" t="s">
        <v>51</v>
      </c>
      <c r="H31" s="37" t="s">
        <v>32</v>
      </c>
    </row>
    <row r="32" spans="1:49" ht="17.25" customHeight="1" x14ac:dyDescent="0.2">
      <c r="A32" s="37">
        <v>5</v>
      </c>
      <c r="B32" s="37">
        <v>1</v>
      </c>
      <c r="C32" s="37">
        <v>116</v>
      </c>
      <c r="D32" s="37" t="s">
        <v>74</v>
      </c>
      <c r="E32" s="37" t="s">
        <v>40</v>
      </c>
      <c r="F32" t="s">
        <v>40</v>
      </c>
      <c r="H32" s="37" t="s">
        <v>32</v>
      </c>
    </row>
    <row r="33" spans="1:48" ht="17.25" customHeight="1" x14ac:dyDescent="0.2">
      <c r="A33" s="37">
        <v>27</v>
      </c>
      <c r="B33" s="37">
        <v>0</v>
      </c>
      <c r="C33" s="37">
        <v>114</v>
      </c>
      <c r="D33" s="37" t="s">
        <v>75</v>
      </c>
      <c r="E33" s="37" t="s">
        <v>29</v>
      </c>
      <c r="F33" t="s">
        <v>37</v>
      </c>
      <c r="H33" s="37" t="s">
        <v>76</v>
      </c>
    </row>
    <row r="34" spans="1:48" ht="17.25" customHeight="1" x14ac:dyDescent="0.2">
      <c r="A34" s="37">
        <v>3</v>
      </c>
      <c r="B34" s="37">
        <v>0</v>
      </c>
      <c r="C34" s="37">
        <v>112</v>
      </c>
      <c r="D34" s="37" t="s">
        <v>77</v>
      </c>
      <c r="E34" s="37" t="s">
        <v>28</v>
      </c>
      <c r="F34" t="s">
        <v>28</v>
      </c>
      <c r="H34" s="37" t="s">
        <v>32</v>
      </c>
    </row>
    <row r="35" spans="1:48" ht="17.25" customHeight="1" x14ac:dyDescent="0.2">
      <c r="A35" s="37">
        <v>3</v>
      </c>
      <c r="B35" s="37">
        <v>0</v>
      </c>
      <c r="C35" s="37">
        <v>112</v>
      </c>
      <c r="D35" s="37" t="s">
        <v>78</v>
      </c>
      <c r="E35" s="37" t="s">
        <v>28</v>
      </c>
      <c r="F35" t="s">
        <v>28</v>
      </c>
      <c r="H35" s="37" t="s">
        <v>79</v>
      </c>
    </row>
    <row r="36" spans="1:48" ht="17.25" customHeight="1" x14ac:dyDescent="0.2">
      <c r="A36" s="37">
        <v>78</v>
      </c>
      <c r="B36" s="37">
        <v>3</v>
      </c>
      <c r="C36" s="37">
        <v>112</v>
      </c>
      <c r="D36" s="37" t="s">
        <v>80</v>
      </c>
      <c r="E36" s="37" t="s">
        <v>46</v>
      </c>
      <c r="F36" t="s">
        <v>19</v>
      </c>
      <c r="H36" s="37" t="s">
        <v>32</v>
      </c>
    </row>
    <row r="37" spans="1:48" ht="17.25" customHeight="1" x14ac:dyDescent="0.2">
      <c r="A37" s="37">
        <v>23</v>
      </c>
      <c r="B37" s="37">
        <v>2</v>
      </c>
      <c r="C37" s="37">
        <v>112</v>
      </c>
      <c r="D37" s="37" t="s">
        <v>81</v>
      </c>
      <c r="E37" s="37" t="s">
        <v>82</v>
      </c>
      <c r="F37" t="s">
        <v>83</v>
      </c>
      <c r="H37" s="37" t="s">
        <v>84</v>
      </c>
    </row>
    <row r="38" spans="1:48" ht="15.75" customHeight="1" x14ac:dyDescent="0.2">
      <c r="A38" s="37">
        <v>0</v>
      </c>
      <c r="B38" s="37">
        <v>0</v>
      </c>
      <c r="C38" s="37">
        <v>110</v>
      </c>
      <c r="D38" s="37" t="s">
        <v>85</v>
      </c>
      <c r="E38" s="37" t="s">
        <v>86</v>
      </c>
      <c r="F38" t="s">
        <v>87</v>
      </c>
      <c r="H38" s="37" t="s">
        <v>88</v>
      </c>
    </row>
    <row r="39" spans="1:48" ht="17.25" customHeight="1" x14ac:dyDescent="0.2">
      <c r="A39" s="37">
        <v>15</v>
      </c>
      <c r="B39" s="37">
        <v>0</v>
      </c>
      <c r="C39" s="37">
        <v>107</v>
      </c>
      <c r="D39" s="37" t="s">
        <v>89</v>
      </c>
      <c r="E39" s="37" t="s">
        <v>32</v>
      </c>
      <c r="F39" t="s">
        <v>90</v>
      </c>
      <c r="H39" s="37" t="s">
        <v>32</v>
      </c>
    </row>
    <row r="40" spans="1:48" ht="17.25" customHeight="1" x14ac:dyDescent="0.2">
      <c r="A40" s="37">
        <v>10</v>
      </c>
      <c r="B40" s="37">
        <v>0</v>
      </c>
      <c r="C40" s="37">
        <v>105</v>
      </c>
      <c r="D40" s="37" t="s">
        <v>91</v>
      </c>
      <c r="E40" s="37" t="s">
        <v>32</v>
      </c>
      <c r="F40" t="s">
        <v>32</v>
      </c>
      <c r="H40" s="37" t="s">
        <v>32</v>
      </c>
    </row>
    <row r="41" spans="1:48" ht="17.25" customHeight="1" x14ac:dyDescent="0.2">
      <c r="A41" s="37">
        <v>15</v>
      </c>
      <c r="B41" s="37">
        <v>0</v>
      </c>
      <c r="C41" s="37">
        <v>105</v>
      </c>
      <c r="D41" s="37" t="s">
        <v>92</v>
      </c>
      <c r="E41" s="37" t="s">
        <v>28</v>
      </c>
      <c r="F41" t="s">
        <v>28</v>
      </c>
      <c r="H41" s="37" t="s">
        <v>32</v>
      </c>
    </row>
    <row r="42" spans="1:48" ht="17.25" customHeight="1" x14ac:dyDescent="0.2">
      <c r="A42" s="37">
        <v>2</v>
      </c>
      <c r="B42" s="37">
        <v>0</v>
      </c>
      <c r="C42" s="37">
        <v>105</v>
      </c>
      <c r="D42" s="37" t="s">
        <v>93</v>
      </c>
      <c r="E42" s="37" t="s">
        <v>32</v>
      </c>
      <c r="F42" t="s">
        <v>32</v>
      </c>
      <c r="H42" s="37" t="s">
        <v>32</v>
      </c>
    </row>
    <row r="43" spans="1:48" ht="17.25" customHeight="1" x14ac:dyDescent="0.2">
      <c r="A43" s="37">
        <v>6</v>
      </c>
      <c r="B43" s="37">
        <v>1</v>
      </c>
      <c r="C43" s="37">
        <v>102</v>
      </c>
      <c r="D43" s="37" t="s">
        <v>94</v>
      </c>
      <c r="E43" s="37" t="s">
        <v>95</v>
      </c>
      <c r="F43" t="s">
        <v>96</v>
      </c>
      <c r="H43" s="37" t="s">
        <v>97</v>
      </c>
    </row>
    <row r="44" spans="1:48" ht="17.25" customHeight="1" x14ac:dyDescent="0.2">
      <c r="A44" s="37">
        <v>7</v>
      </c>
      <c r="B44" s="37">
        <v>0</v>
      </c>
      <c r="C44" s="37">
        <v>102</v>
      </c>
      <c r="D44" s="37" t="s">
        <v>98</v>
      </c>
      <c r="E44" s="37" t="s">
        <v>99</v>
      </c>
      <c r="F44" t="s">
        <v>19</v>
      </c>
      <c r="H44" s="37" t="s">
        <v>32</v>
      </c>
    </row>
    <row r="45" spans="1:48" ht="17.25" customHeight="1" x14ac:dyDescent="0.2">
      <c r="A45" s="37">
        <v>13</v>
      </c>
      <c r="B45" s="37">
        <v>0</v>
      </c>
      <c r="C45" s="37">
        <v>100</v>
      </c>
      <c r="D45" s="37" t="s">
        <v>100</v>
      </c>
      <c r="E45" s="37" t="s">
        <v>101</v>
      </c>
      <c r="F45" t="s">
        <v>102</v>
      </c>
      <c r="H45" s="37" t="s">
        <v>32</v>
      </c>
    </row>
    <row r="46" spans="1:48" ht="17.25" customHeight="1" x14ac:dyDescent="0.2">
      <c r="A46" s="37">
        <v>4</v>
      </c>
      <c r="B46" s="37">
        <v>0</v>
      </c>
      <c r="C46" s="37">
        <v>100</v>
      </c>
      <c r="D46" s="37" t="s">
        <v>103</v>
      </c>
      <c r="E46" s="37" t="s">
        <v>104</v>
      </c>
      <c r="F46" t="s">
        <v>29</v>
      </c>
      <c r="H46" s="37" t="s">
        <v>32</v>
      </c>
    </row>
    <row r="47" spans="1:48" s="28" customFormat="1" ht="15" customHeight="1" x14ac:dyDescent="0.2">
      <c r="A47" s="13"/>
      <c r="B47" s="13"/>
      <c r="C47" s="13"/>
      <c r="D47" s="27"/>
      <c r="E47" s="27"/>
      <c r="F47" s="27"/>
      <c r="G47" s="27"/>
      <c r="H47" s="27"/>
      <c r="I47" s="37"/>
      <c r="J47" s="37"/>
      <c r="K47" s="37"/>
      <c r="L47" s="37"/>
      <c r="M47" s="37"/>
      <c r="N47" s="37"/>
      <c r="O47" s="37"/>
      <c r="AC47" s="29"/>
      <c r="AD47" s="37"/>
      <c r="AE47" s="37"/>
      <c r="AF47" s="37"/>
      <c r="AG47" s="37"/>
      <c r="AH47" s="37"/>
      <c r="AI47" s="37"/>
      <c r="AJ47" s="37"/>
      <c r="AK47" s="37"/>
      <c r="AL47" s="29"/>
      <c r="AM47" s="23"/>
      <c r="AN47" s="29"/>
      <c r="AO47" s="37"/>
      <c r="AP47" s="37"/>
      <c r="AQ47" s="30"/>
      <c r="AR47" s="30"/>
      <c r="AS47" s="31"/>
      <c r="AT47" s="32"/>
      <c r="AU47" s="32"/>
      <c r="AV47" s="33"/>
    </row>
    <row r="48" spans="1:48" s="28" customFormat="1" ht="15" customHeight="1" x14ac:dyDescent="0.2">
      <c r="A48" s="13"/>
      <c r="B48" s="13"/>
      <c r="C48" s="13"/>
      <c r="D48" s="27"/>
      <c r="E48" s="27"/>
      <c r="F48" s="27"/>
      <c r="G48" s="27"/>
      <c r="H48" s="27"/>
      <c r="I48" s="37"/>
      <c r="J48" s="37"/>
      <c r="K48" s="37"/>
      <c r="L48" s="37"/>
      <c r="M48" s="37"/>
      <c r="N48" s="37"/>
      <c r="O48" s="37"/>
      <c r="AC48" s="29"/>
      <c r="AD48" s="37"/>
      <c r="AE48" s="37"/>
      <c r="AF48" s="37"/>
      <c r="AG48" s="37"/>
      <c r="AH48" s="37"/>
      <c r="AI48" s="37"/>
      <c r="AJ48" s="37"/>
      <c r="AK48" s="37"/>
      <c r="AL48" s="29"/>
      <c r="AM48" s="23"/>
      <c r="AN48" s="29"/>
      <c r="AO48" s="37"/>
      <c r="AP48" s="37"/>
      <c r="AQ48" s="30"/>
      <c r="AR48" s="30"/>
      <c r="AS48" s="31"/>
      <c r="AT48" s="32"/>
      <c r="AU48" s="32"/>
      <c r="AV48" s="33"/>
    </row>
    <row r="49" spans="1:48" s="28" customFormat="1" ht="1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9"/>
      <c r="AD49" s="37"/>
      <c r="AE49" s="37"/>
      <c r="AF49" s="37"/>
      <c r="AG49" s="37"/>
      <c r="AH49" s="37"/>
      <c r="AI49" s="37"/>
      <c r="AJ49" s="37"/>
      <c r="AK49" s="37"/>
      <c r="AL49" s="29"/>
      <c r="AM49" s="23"/>
      <c r="AN49" s="29"/>
      <c r="AO49" s="37"/>
      <c r="AP49" s="37"/>
      <c r="AQ49" s="30"/>
      <c r="AR49" s="30"/>
      <c r="AS49" s="31"/>
      <c r="AT49" s="32"/>
      <c r="AU49" s="32"/>
      <c r="AV49" s="33"/>
    </row>
    <row r="50" spans="1:48" s="28" customFormat="1" ht="1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9"/>
      <c r="AD50" s="37"/>
      <c r="AE50" s="37"/>
      <c r="AF50" s="37"/>
      <c r="AG50" s="37"/>
      <c r="AH50" s="37"/>
      <c r="AI50" s="37"/>
      <c r="AJ50" s="37"/>
      <c r="AK50" s="37"/>
      <c r="AL50" s="29"/>
      <c r="AM50" s="23"/>
      <c r="AN50" s="29"/>
      <c r="AO50" s="37"/>
      <c r="AP50" s="37"/>
      <c r="AQ50" s="30"/>
      <c r="AR50" s="30"/>
      <c r="AS50" s="31"/>
      <c r="AT50" s="32"/>
      <c r="AU50" s="32"/>
      <c r="AV50" s="33"/>
    </row>
    <row r="51" spans="1:48" ht="17.25" customHeight="1" x14ac:dyDescent="0.2">
      <c r="A51" s="37"/>
      <c r="B51" s="37"/>
      <c r="C51" s="37"/>
      <c r="D51" s="37"/>
      <c r="E51" s="37"/>
      <c r="F51" s="37"/>
      <c r="G51" s="37"/>
      <c r="H51" s="37"/>
    </row>
  </sheetData>
  <phoneticPr fontId="1" type="noConversion"/>
  <pageMargins left="0.7" right="0.7" top="0.75" bottom="0.75" header="0.3" footer="0.3"/>
  <pageSetup paperSize="9" orientation="portrait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B72" sqref="B72:E105"/>
    </sheetView>
  </sheetViews>
  <sheetFormatPr defaultRowHeight="14.25" x14ac:dyDescent="0.2"/>
  <cols>
    <col min="1" max="4" width="5.625" style="35" customWidth="1"/>
    <col min="5" max="5" width="51.125" style="35" customWidth="1"/>
    <col min="6" max="6" width="18" style="35" customWidth="1"/>
    <col min="7" max="7" width="6" style="35" customWidth="1"/>
    <col min="8" max="8" width="104.625" style="36" customWidth="1"/>
    <col min="9" max="42" width="9" style="35" customWidth="1"/>
    <col min="43" max="16384" width="9" style="35"/>
  </cols>
  <sheetData>
    <row r="1" spans="2:5" ht="17.25" customHeight="1" x14ac:dyDescent="0.2">
      <c r="B1" s="37"/>
      <c r="C1" s="37"/>
      <c r="D1" s="37"/>
      <c r="E1" s="37"/>
    </row>
    <row r="3" spans="2:5" x14ac:dyDescent="0.2">
      <c r="B3">
        <v>46</v>
      </c>
      <c r="C3">
        <v>9</v>
      </c>
      <c r="D3">
        <v>462</v>
      </c>
      <c r="E3" t="s">
        <v>105</v>
      </c>
    </row>
    <row r="4" spans="2:5" x14ac:dyDescent="0.2">
      <c r="B4">
        <v>67</v>
      </c>
      <c r="C4">
        <v>9</v>
      </c>
      <c r="D4">
        <v>379</v>
      </c>
      <c r="E4" t="s">
        <v>106</v>
      </c>
    </row>
    <row r="5" spans="2:5" x14ac:dyDescent="0.2">
      <c r="B5">
        <v>6</v>
      </c>
      <c r="C5">
        <v>0</v>
      </c>
      <c r="D5">
        <v>296</v>
      </c>
      <c r="E5" t="s">
        <v>107</v>
      </c>
    </row>
    <row r="6" spans="2:5" ht="15" customHeight="1" x14ac:dyDescent="0.2">
      <c r="B6" s="21">
        <v>24</v>
      </c>
      <c r="C6" s="21">
        <v>1</v>
      </c>
      <c r="D6" s="21">
        <v>244</v>
      </c>
      <c r="E6" t="s">
        <v>108</v>
      </c>
    </row>
    <row r="7" spans="2:5" ht="15" customHeight="1" x14ac:dyDescent="0.2">
      <c r="B7" s="21">
        <v>37</v>
      </c>
      <c r="C7" s="21">
        <v>0</v>
      </c>
      <c r="D7" s="21">
        <v>227</v>
      </c>
      <c r="E7" t="s">
        <v>109</v>
      </c>
    </row>
    <row r="8" spans="2:5" x14ac:dyDescent="0.2">
      <c r="B8">
        <v>45</v>
      </c>
      <c r="C8">
        <v>3</v>
      </c>
      <c r="D8">
        <v>196</v>
      </c>
      <c r="E8" t="s">
        <v>27</v>
      </c>
    </row>
    <row r="9" spans="2:5" x14ac:dyDescent="0.2">
      <c r="B9">
        <v>32</v>
      </c>
      <c r="C9">
        <v>3</v>
      </c>
      <c r="D9">
        <v>186</v>
      </c>
      <c r="E9" t="s">
        <v>110</v>
      </c>
    </row>
    <row r="10" spans="2:5" x14ac:dyDescent="0.2">
      <c r="B10">
        <v>49</v>
      </c>
      <c r="C10">
        <v>2</v>
      </c>
      <c r="D10">
        <v>176</v>
      </c>
      <c r="E10" t="s">
        <v>111</v>
      </c>
    </row>
    <row r="11" spans="2:5" x14ac:dyDescent="0.2">
      <c r="B11">
        <v>21</v>
      </c>
      <c r="C11">
        <v>0</v>
      </c>
      <c r="D11">
        <v>150</v>
      </c>
      <c r="E11" t="s">
        <v>112</v>
      </c>
    </row>
    <row r="12" spans="2:5" x14ac:dyDescent="0.2">
      <c r="B12">
        <v>42</v>
      </c>
      <c r="C12">
        <v>3</v>
      </c>
      <c r="D12">
        <v>138</v>
      </c>
      <c r="E12" t="s">
        <v>113</v>
      </c>
    </row>
    <row r="13" spans="2:5" x14ac:dyDescent="0.2">
      <c r="B13">
        <v>37</v>
      </c>
      <c r="C13">
        <v>3</v>
      </c>
      <c r="D13">
        <v>122</v>
      </c>
      <c r="E13" t="s">
        <v>71</v>
      </c>
    </row>
    <row r="14" spans="2:5" x14ac:dyDescent="0.2">
      <c r="B14">
        <v>15</v>
      </c>
      <c r="C14">
        <v>0</v>
      </c>
      <c r="D14">
        <v>118</v>
      </c>
      <c r="E14" t="s">
        <v>114</v>
      </c>
    </row>
    <row r="15" spans="2:5" x14ac:dyDescent="0.2">
      <c r="B15">
        <v>23</v>
      </c>
      <c r="C15">
        <v>2</v>
      </c>
      <c r="D15">
        <v>112</v>
      </c>
      <c r="E15" t="s">
        <v>115</v>
      </c>
    </row>
    <row r="16" spans="2:5" x14ac:dyDescent="0.2">
      <c r="B16">
        <v>35</v>
      </c>
      <c r="C16">
        <v>1</v>
      </c>
      <c r="D16">
        <v>110</v>
      </c>
      <c r="E16" t="s">
        <v>116</v>
      </c>
    </row>
    <row r="17" spans="2:5" x14ac:dyDescent="0.2">
      <c r="B17">
        <v>15</v>
      </c>
      <c r="C17">
        <v>0</v>
      </c>
      <c r="D17">
        <v>107</v>
      </c>
      <c r="E17" t="s">
        <v>117</v>
      </c>
    </row>
    <row r="18" spans="2:5" x14ac:dyDescent="0.2">
      <c r="B18">
        <v>6</v>
      </c>
      <c r="C18">
        <v>1</v>
      </c>
      <c r="D18">
        <v>102</v>
      </c>
      <c r="E18" t="s">
        <v>118</v>
      </c>
    </row>
    <row r="19" spans="2:5" x14ac:dyDescent="0.2">
      <c r="B19">
        <v>38</v>
      </c>
      <c r="C19">
        <v>3</v>
      </c>
      <c r="D19">
        <v>102</v>
      </c>
      <c r="E19" t="s">
        <v>119</v>
      </c>
    </row>
    <row r="20" spans="2:5" x14ac:dyDescent="0.2">
      <c r="B20">
        <v>17</v>
      </c>
      <c r="C20">
        <v>3</v>
      </c>
      <c r="D20">
        <v>97</v>
      </c>
      <c r="E20" t="s">
        <v>120</v>
      </c>
    </row>
    <row r="21" spans="2:5" x14ac:dyDescent="0.2">
      <c r="B21">
        <v>14</v>
      </c>
      <c r="C21">
        <v>1</v>
      </c>
      <c r="D21">
        <v>95</v>
      </c>
      <c r="E21" t="s">
        <v>121</v>
      </c>
    </row>
    <row r="22" spans="2:5" x14ac:dyDescent="0.2">
      <c r="B22">
        <v>45</v>
      </c>
      <c r="C22">
        <v>0</v>
      </c>
      <c r="D22">
        <v>92</v>
      </c>
      <c r="E22" t="s">
        <v>122</v>
      </c>
    </row>
    <row r="23" spans="2:5" x14ac:dyDescent="0.2">
      <c r="B23">
        <v>28</v>
      </c>
      <c r="C23">
        <v>3</v>
      </c>
      <c r="D23">
        <v>92</v>
      </c>
      <c r="E23" t="s">
        <v>123</v>
      </c>
    </row>
    <row r="24" spans="2:5" ht="17.25" customHeight="1" x14ac:dyDescent="0.2">
      <c r="B24" s="37">
        <v>33</v>
      </c>
      <c r="C24" s="37">
        <v>3</v>
      </c>
      <c r="D24" s="37">
        <v>84</v>
      </c>
      <c r="E24" s="37" t="s">
        <v>124</v>
      </c>
    </row>
    <row r="25" spans="2:5" x14ac:dyDescent="0.2">
      <c r="B25">
        <v>2</v>
      </c>
      <c r="C25">
        <v>0</v>
      </c>
      <c r="D25">
        <v>84</v>
      </c>
      <c r="E25" t="s">
        <v>125</v>
      </c>
    </row>
    <row r="26" spans="2:5" x14ac:dyDescent="0.2">
      <c r="B26">
        <v>14</v>
      </c>
      <c r="C26">
        <v>0</v>
      </c>
      <c r="D26">
        <v>81</v>
      </c>
      <c r="E26" t="s">
        <v>126</v>
      </c>
    </row>
    <row r="27" spans="2:5" x14ac:dyDescent="0.2">
      <c r="B27">
        <v>19</v>
      </c>
      <c r="C27">
        <v>2</v>
      </c>
      <c r="D27">
        <v>77</v>
      </c>
      <c r="E27" t="s">
        <v>127</v>
      </c>
    </row>
    <row r="28" spans="2:5" x14ac:dyDescent="0.2">
      <c r="B28">
        <v>6</v>
      </c>
      <c r="C28">
        <v>0</v>
      </c>
      <c r="D28">
        <v>77</v>
      </c>
      <c r="E28" t="s">
        <v>128</v>
      </c>
    </row>
    <row r="29" spans="2:5" x14ac:dyDescent="0.2">
      <c r="B29">
        <v>12</v>
      </c>
      <c r="C29">
        <v>2</v>
      </c>
      <c r="D29">
        <v>71</v>
      </c>
      <c r="E29" t="s">
        <v>129</v>
      </c>
    </row>
    <row r="30" spans="2:5" x14ac:dyDescent="0.2">
      <c r="B30">
        <v>6</v>
      </c>
      <c r="C30">
        <v>0</v>
      </c>
      <c r="D30">
        <v>71</v>
      </c>
      <c r="E30" t="s">
        <v>130</v>
      </c>
    </row>
    <row r="31" spans="2:5" x14ac:dyDescent="0.2">
      <c r="B31">
        <v>32</v>
      </c>
      <c r="C31">
        <v>3</v>
      </c>
      <c r="D31">
        <v>71</v>
      </c>
      <c r="E31" t="s">
        <v>131</v>
      </c>
    </row>
    <row r="32" spans="2:5" x14ac:dyDescent="0.2">
      <c r="B32">
        <v>3</v>
      </c>
      <c r="C32">
        <v>1</v>
      </c>
      <c r="D32">
        <v>71</v>
      </c>
      <c r="E32" t="s">
        <v>132</v>
      </c>
    </row>
    <row r="33" spans="1:7" x14ac:dyDescent="0.2">
      <c r="B33">
        <v>30</v>
      </c>
      <c r="C33">
        <v>3</v>
      </c>
      <c r="D33">
        <v>67</v>
      </c>
      <c r="E33" t="s">
        <v>133</v>
      </c>
    </row>
    <row r="34" spans="1:7" x14ac:dyDescent="0.2">
      <c r="B34">
        <v>4</v>
      </c>
      <c r="C34">
        <v>0</v>
      </c>
      <c r="D34">
        <v>63</v>
      </c>
      <c r="E34" t="s">
        <v>134</v>
      </c>
    </row>
    <row r="35" spans="1:7" x14ac:dyDescent="0.2">
      <c r="B35">
        <v>56</v>
      </c>
      <c r="C35">
        <v>4</v>
      </c>
      <c r="D35">
        <v>59</v>
      </c>
      <c r="E35" t="s">
        <v>135</v>
      </c>
    </row>
    <row r="36" spans="1:7" x14ac:dyDescent="0.2">
      <c r="B36">
        <v>21</v>
      </c>
      <c r="C36">
        <v>2</v>
      </c>
      <c r="D36">
        <v>59</v>
      </c>
      <c r="E36" t="s">
        <v>136</v>
      </c>
    </row>
    <row r="37" spans="1:7" x14ac:dyDescent="0.2">
      <c r="B37">
        <v>0</v>
      </c>
      <c r="C37">
        <v>0</v>
      </c>
      <c r="D37">
        <v>55</v>
      </c>
      <c r="E37" t="s">
        <v>137</v>
      </c>
    </row>
    <row r="38" spans="1:7" x14ac:dyDescent="0.2">
      <c r="B38">
        <v>23</v>
      </c>
      <c r="C38">
        <v>3</v>
      </c>
      <c r="D38">
        <v>55</v>
      </c>
      <c r="E38" t="s">
        <v>138</v>
      </c>
    </row>
    <row r="39" spans="1:7" x14ac:dyDescent="0.2">
      <c r="B39">
        <v>41</v>
      </c>
      <c r="C39">
        <v>5</v>
      </c>
      <c r="D39">
        <v>50</v>
      </c>
      <c r="E39" t="s">
        <v>139</v>
      </c>
    </row>
    <row r="40" spans="1:7" x14ac:dyDescent="0.2">
      <c r="B40">
        <v>11</v>
      </c>
      <c r="C40">
        <v>0</v>
      </c>
      <c r="D40">
        <v>50</v>
      </c>
      <c r="E40" t="s">
        <v>140</v>
      </c>
    </row>
    <row r="41" spans="1:7" x14ac:dyDescent="0.2">
      <c r="B41">
        <v>20</v>
      </c>
      <c r="C41">
        <v>1</v>
      </c>
      <c r="D41">
        <v>45</v>
      </c>
      <c r="E41" t="s">
        <v>141</v>
      </c>
    </row>
    <row r="42" spans="1:7" x14ac:dyDescent="0.2">
      <c r="B42">
        <v>14</v>
      </c>
      <c r="C42">
        <v>0</v>
      </c>
      <c r="D42">
        <v>45</v>
      </c>
      <c r="E42" t="s">
        <v>142</v>
      </c>
    </row>
    <row r="43" spans="1:7" x14ac:dyDescent="0.2">
      <c r="B43">
        <v>7</v>
      </c>
      <c r="C43">
        <v>0</v>
      </c>
      <c r="D43">
        <v>45</v>
      </c>
      <c r="E43" t="s">
        <v>143</v>
      </c>
    </row>
    <row r="44" spans="1:7" x14ac:dyDescent="0.2">
      <c r="B44">
        <v>30</v>
      </c>
      <c r="C44">
        <v>2</v>
      </c>
      <c r="D44">
        <v>45</v>
      </c>
      <c r="E44" t="s">
        <v>144</v>
      </c>
    </row>
    <row r="45" spans="1:7" x14ac:dyDescent="0.2">
      <c r="B45">
        <v>21</v>
      </c>
      <c r="C45">
        <v>1</v>
      </c>
      <c r="D45">
        <v>45</v>
      </c>
      <c r="E45" t="s">
        <v>145</v>
      </c>
    </row>
    <row r="46" spans="1:7" ht="15" customHeight="1" thickBot="1" x14ac:dyDescent="0.25"/>
    <row r="47" spans="1:7" ht="18" customHeight="1" thickBot="1" x14ac:dyDescent="0.25">
      <c r="A47" s="22"/>
      <c r="B47" s="22">
        <v>213</v>
      </c>
      <c r="C47" s="22">
        <v>34</v>
      </c>
      <c r="D47" s="22">
        <v>544</v>
      </c>
      <c r="E47" s="22" t="s">
        <v>146</v>
      </c>
      <c r="F47" s="22"/>
      <c r="G47" s="22"/>
    </row>
    <row r="48" spans="1:7" ht="18" customHeight="1" thickBot="1" x14ac:dyDescent="0.25">
      <c r="A48" s="22"/>
      <c r="B48" s="22">
        <v>230</v>
      </c>
      <c r="C48" s="22">
        <v>51</v>
      </c>
      <c r="D48" s="22">
        <v>539</v>
      </c>
      <c r="E48" s="22" t="s">
        <v>18</v>
      </c>
      <c r="F48" s="22"/>
      <c r="G48" s="22"/>
    </row>
    <row r="49" spans="1:7" ht="18" customHeight="1" thickBot="1" x14ac:dyDescent="0.25">
      <c r="A49" s="22"/>
      <c r="B49" s="22">
        <v>46</v>
      </c>
      <c r="C49" s="22">
        <v>9</v>
      </c>
      <c r="D49" s="22">
        <v>462</v>
      </c>
      <c r="E49" s="22" t="s">
        <v>147</v>
      </c>
      <c r="F49" s="22"/>
      <c r="G49" s="22"/>
    </row>
    <row r="50" spans="1:7" ht="18" customHeight="1" thickBot="1" x14ac:dyDescent="0.25">
      <c r="A50" s="22"/>
      <c r="B50" s="22">
        <v>67</v>
      </c>
      <c r="C50" s="22">
        <v>9</v>
      </c>
      <c r="D50" s="22">
        <v>379</v>
      </c>
      <c r="E50" s="22" t="s">
        <v>148</v>
      </c>
      <c r="F50" s="22"/>
      <c r="G50" s="22"/>
    </row>
    <row r="51" spans="1:7" ht="18" customHeight="1" thickBot="1" x14ac:dyDescent="0.25">
      <c r="A51" s="22"/>
      <c r="B51" s="22">
        <v>6</v>
      </c>
      <c r="C51" s="22">
        <v>0</v>
      </c>
      <c r="D51" s="22">
        <v>296</v>
      </c>
      <c r="E51" s="22" t="s">
        <v>107</v>
      </c>
      <c r="F51" s="22"/>
      <c r="G51" s="22"/>
    </row>
    <row r="52" spans="1:7" ht="18" customHeight="1" thickBot="1" x14ac:dyDescent="0.25">
      <c r="A52" s="22"/>
      <c r="B52" s="22">
        <v>40</v>
      </c>
      <c r="C52" s="22">
        <v>2</v>
      </c>
      <c r="D52" s="22">
        <v>279</v>
      </c>
      <c r="E52" s="22" t="s">
        <v>149</v>
      </c>
      <c r="F52" s="22"/>
      <c r="G52" s="22"/>
    </row>
    <row r="53" spans="1:7" ht="18" customHeight="1" thickBot="1" x14ac:dyDescent="0.25">
      <c r="A53" s="22"/>
      <c r="B53" s="22">
        <v>22</v>
      </c>
      <c r="C53" s="22">
        <v>0</v>
      </c>
      <c r="D53" s="22">
        <v>258</v>
      </c>
      <c r="E53" s="22" t="s">
        <v>150</v>
      </c>
      <c r="F53" s="22"/>
      <c r="G53" s="22"/>
    </row>
    <row r="54" spans="1:7" ht="18" customHeight="1" thickBot="1" x14ac:dyDescent="0.25">
      <c r="A54" s="22"/>
      <c r="B54" s="22">
        <v>24</v>
      </c>
      <c r="C54" s="22">
        <v>1</v>
      </c>
      <c r="D54" s="22">
        <v>244</v>
      </c>
      <c r="E54" s="22" t="s">
        <v>108</v>
      </c>
      <c r="F54" s="22"/>
      <c r="G54" s="22"/>
    </row>
    <row r="55" spans="1:7" ht="18" customHeight="1" thickBot="1" x14ac:dyDescent="0.25">
      <c r="A55" s="22"/>
      <c r="B55" s="22">
        <v>64</v>
      </c>
      <c r="C55" s="22">
        <v>4</v>
      </c>
      <c r="D55" s="22">
        <v>232</v>
      </c>
      <c r="E55" s="22" t="s">
        <v>151</v>
      </c>
      <c r="F55" s="22"/>
      <c r="G55" s="22"/>
    </row>
    <row r="56" spans="1:7" ht="18" customHeight="1" thickBot="1" x14ac:dyDescent="0.25">
      <c r="A56" s="22"/>
      <c r="B56" s="22">
        <v>37</v>
      </c>
      <c r="C56" s="22">
        <v>0</v>
      </c>
      <c r="D56" s="22">
        <v>227</v>
      </c>
      <c r="E56" s="22" t="s">
        <v>152</v>
      </c>
      <c r="F56" s="22"/>
      <c r="G56" s="22"/>
    </row>
    <row r="57" spans="1:7" ht="18" customHeight="1" thickBot="1" x14ac:dyDescent="0.25">
      <c r="A57" s="22"/>
      <c r="B57" s="22">
        <v>45</v>
      </c>
      <c r="C57" s="22">
        <v>3</v>
      </c>
      <c r="D57" s="22">
        <v>196</v>
      </c>
      <c r="E57" s="22" t="s">
        <v>27</v>
      </c>
      <c r="F57" s="22"/>
      <c r="G57" s="22"/>
    </row>
    <row r="58" spans="1:7" ht="18" customHeight="1" thickBot="1" x14ac:dyDescent="0.25">
      <c r="A58" s="22"/>
      <c r="B58" s="22">
        <v>8</v>
      </c>
      <c r="C58" s="22">
        <v>0</v>
      </c>
      <c r="D58" s="22">
        <v>194</v>
      </c>
      <c r="E58" s="22" t="s">
        <v>31</v>
      </c>
      <c r="F58" s="22"/>
      <c r="G58" s="22"/>
    </row>
    <row r="59" spans="1:7" ht="18" customHeight="1" thickBot="1" x14ac:dyDescent="0.25">
      <c r="A59" s="22"/>
      <c r="B59" s="22">
        <v>91</v>
      </c>
      <c r="C59" s="22">
        <v>7</v>
      </c>
      <c r="D59" s="22">
        <v>190</v>
      </c>
      <c r="E59" s="22" t="s">
        <v>153</v>
      </c>
      <c r="F59" s="22"/>
      <c r="G59" s="22"/>
    </row>
    <row r="60" spans="1:7" ht="18" customHeight="1" thickBot="1" x14ac:dyDescent="0.25">
      <c r="A60" s="22"/>
      <c r="B60" s="22">
        <v>32</v>
      </c>
      <c r="C60" s="22">
        <v>3</v>
      </c>
      <c r="D60" s="22">
        <v>186</v>
      </c>
      <c r="E60" s="22" t="s">
        <v>154</v>
      </c>
      <c r="F60" s="22"/>
      <c r="G60" s="22"/>
    </row>
    <row r="61" spans="1:7" ht="18" customHeight="1" thickBot="1" x14ac:dyDescent="0.25">
      <c r="A61" s="22"/>
      <c r="B61" s="22">
        <v>49</v>
      </c>
      <c r="C61" s="22">
        <v>2</v>
      </c>
      <c r="D61" s="22">
        <v>176</v>
      </c>
      <c r="E61" s="22" t="s">
        <v>155</v>
      </c>
      <c r="F61" s="22"/>
      <c r="G61" s="22"/>
    </row>
    <row r="62" spans="1:7" ht="18" customHeight="1" thickBot="1" x14ac:dyDescent="0.25">
      <c r="A62" s="22"/>
      <c r="B62" s="22">
        <v>60</v>
      </c>
      <c r="C62" s="22">
        <v>3</v>
      </c>
      <c r="D62" s="22">
        <v>172</v>
      </c>
      <c r="E62" s="22" t="s">
        <v>33</v>
      </c>
      <c r="F62" s="22"/>
      <c r="G62" s="22"/>
    </row>
    <row r="63" spans="1:7" ht="18" customHeight="1" thickBot="1" x14ac:dyDescent="0.25">
      <c r="A63" s="22"/>
      <c r="B63" s="22">
        <v>3</v>
      </c>
      <c r="C63" s="22">
        <v>0</v>
      </c>
      <c r="D63" s="22">
        <v>169</v>
      </c>
      <c r="E63" s="22" t="s">
        <v>35</v>
      </c>
      <c r="F63" s="22"/>
      <c r="G63" s="22"/>
    </row>
    <row r="64" spans="1:7" ht="18" customHeight="1" thickBot="1" x14ac:dyDescent="0.25">
      <c r="A64" s="22"/>
      <c r="B64" s="22">
        <v>23</v>
      </c>
      <c r="C64" s="22">
        <v>1</v>
      </c>
      <c r="D64" s="22">
        <v>163</v>
      </c>
      <c r="E64" s="22" t="s">
        <v>39</v>
      </c>
      <c r="F64" s="22"/>
      <c r="G64" s="22"/>
    </row>
    <row r="65" spans="1:7" ht="18" customHeight="1" thickBot="1" x14ac:dyDescent="0.25">
      <c r="A65" s="22"/>
      <c r="B65" s="22">
        <v>73</v>
      </c>
      <c r="C65" s="22">
        <v>6</v>
      </c>
      <c r="D65" s="22">
        <v>163</v>
      </c>
      <c r="E65" s="22" t="s">
        <v>156</v>
      </c>
      <c r="F65" s="22"/>
      <c r="G65" s="22"/>
    </row>
    <row r="66" spans="1:7" ht="17.25" customHeight="1" x14ac:dyDescent="0.2">
      <c r="A66" s="22"/>
      <c r="B66" s="22">
        <v>26</v>
      </c>
      <c r="C66" s="22">
        <v>1</v>
      </c>
      <c r="D66" s="22">
        <v>155</v>
      </c>
      <c r="E66" s="22" t="s">
        <v>41</v>
      </c>
      <c r="F66" s="22"/>
      <c r="G66" s="22"/>
    </row>
    <row r="67" spans="1:7" ht="17.25" customHeight="1" x14ac:dyDescent="0.2">
      <c r="A67" s="37"/>
      <c r="B67" s="37">
        <v>26</v>
      </c>
      <c r="C67" s="37">
        <v>1</v>
      </c>
      <c r="D67" s="37">
        <v>155</v>
      </c>
      <c r="E67" s="37" t="s">
        <v>45</v>
      </c>
      <c r="F67" s="37"/>
      <c r="G67" s="37"/>
    </row>
    <row r="68" spans="1:7" ht="17.25" customHeight="1" x14ac:dyDescent="0.2">
      <c r="A68" s="37"/>
      <c r="B68" s="37">
        <v>69</v>
      </c>
      <c r="C68" s="37">
        <v>7</v>
      </c>
      <c r="D68" s="37">
        <v>153</v>
      </c>
      <c r="E68" s="37" t="s">
        <v>157</v>
      </c>
      <c r="F68" s="37"/>
      <c r="G68" s="37"/>
    </row>
    <row r="69" spans="1:7" ht="17.25" customHeight="1" x14ac:dyDescent="0.2">
      <c r="A69" s="37"/>
      <c r="B69" s="37">
        <v>18</v>
      </c>
      <c r="C69" s="37">
        <v>0</v>
      </c>
      <c r="D69" s="37">
        <v>153</v>
      </c>
      <c r="E69" s="37" t="s">
        <v>12</v>
      </c>
      <c r="F69" s="37"/>
    </row>
    <row r="72" spans="1:7" ht="17.25" customHeight="1" x14ac:dyDescent="0.2">
      <c r="A72" s="37"/>
      <c r="B72" s="37">
        <v>13</v>
      </c>
      <c r="C72" s="37">
        <v>0</v>
      </c>
      <c r="D72" s="37">
        <v>150</v>
      </c>
      <c r="E72" s="37" t="s">
        <v>52</v>
      </c>
      <c r="F72" s="37"/>
      <c r="G72" s="37"/>
    </row>
    <row r="73" spans="1:7" ht="17.25" customHeight="1" x14ac:dyDescent="0.2">
      <c r="A73" s="37"/>
      <c r="B73" s="37">
        <v>21</v>
      </c>
      <c r="C73" s="37">
        <v>0</v>
      </c>
      <c r="D73" s="37">
        <v>150</v>
      </c>
      <c r="E73" s="37" t="s">
        <v>158</v>
      </c>
      <c r="F73" s="37"/>
      <c r="G73" s="37"/>
    </row>
    <row r="74" spans="1:7" ht="17.25" customHeight="1" x14ac:dyDescent="0.2">
      <c r="A74" s="37"/>
      <c r="B74" s="37">
        <v>12</v>
      </c>
      <c r="C74" s="37">
        <v>0</v>
      </c>
      <c r="D74" s="37">
        <v>145</v>
      </c>
      <c r="E74" s="37" t="s">
        <v>53</v>
      </c>
      <c r="F74" s="37"/>
      <c r="G74" s="37"/>
    </row>
    <row r="75" spans="1:7" ht="17.25" customHeight="1" x14ac:dyDescent="0.2">
      <c r="A75" s="37"/>
      <c r="B75" s="37">
        <v>1</v>
      </c>
      <c r="C75" s="37">
        <v>0</v>
      </c>
      <c r="D75" s="37">
        <v>145</v>
      </c>
      <c r="E75" s="37" t="s">
        <v>159</v>
      </c>
      <c r="F75" s="37"/>
      <c r="G75" s="37"/>
    </row>
    <row r="76" spans="1:7" ht="17.25" customHeight="1" x14ac:dyDescent="0.2">
      <c r="A76" s="37"/>
      <c r="B76" s="37">
        <v>53</v>
      </c>
      <c r="C76" s="37">
        <v>8</v>
      </c>
      <c r="D76" s="37">
        <v>141</v>
      </c>
      <c r="E76" s="37" t="s">
        <v>56</v>
      </c>
      <c r="F76" s="37"/>
      <c r="G76" s="37"/>
    </row>
    <row r="77" spans="1:7" ht="17.25" customHeight="1" x14ac:dyDescent="0.2">
      <c r="A77" s="37"/>
      <c r="B77" s="37">
        <v>5</v>
      </c>
      <c r="C77" s="37">
        <v>0</v>
      </c>
      <c r="D77" s="37">
        <v>138</v>
      </c>
      <c r="E77" s="37" t="s">
        <v>58</v>
      </c>
      <c r="F77" s="37"/>
      <c r="G77" s="37"/>
    </row>
    <row r="78" spans="1:7" ht="17.25" customHeight="1" x14ac:dyDescent="0.2">
      <c r="A78" s="37"/>
      <c r="B78" s="37">
        <v>42</v>
      </c>
      <c r="C78" s="37">
        <v>3</v>
      </c>
      <c r="D78" s="37">
        <v>138</v>
      </c>
      <c r="E78" s="37" t="s">
        <v>113</v>
      </c>
      <c r="F78" s="37"/>
      <c r="G78" s="37"/>
    </row>
    <row r="79" spans="1:7" ht="17.25" customHeight="1" x14ac:dyDescent="0.2">
      <c r="A79" s="37"/>
      <c r="B79" s="37">
        <v>7</v>
      </c>
      <c r="C79" s="37">
        <v>0</v>
      </c>
      <c r="D79" s="37">
        <v>136</v>
      </c>
      <c r="E79" s="37" t="s">
        <v>59</v>
      </c>
      <c r="F79" s="37"/>
      <c r="G79" s="37"/>
    </row>
    <row r="80" spans="1:7" ht="17.25" customHeight="1" x14ac:dyDescent="0.2">
      <c r="A80" s="37"/>
      <c r="B80" s="37">
        <v>1</v>
      </c>
      <c r="C80" s="37">
        <v>0</v>
      </c>
      <c r="D80" s="37">
        <v>132</v>
      </c>
      <c r="E80" s="37" t="s">
        <v>60</v>
      </c>
      <c r="F80" s="37"/>
      <c r="G80" s="37"/>
    </row>
    <row r="81" spans="1:7" ht="17.25" customHeight="1" x14ac:dyDescent="0.2">
      <c r="A81" s="37"/>
      <c r="B81" s="37">
        <v>28</v>
      </c>
      <c r="C81" s="37">
        <v>0</v>
      </c>
      <c r="D81" s="37">
        <v>124</v>
      </c>
      <c r="E81" s="37" t="s">
        <v>160</v>
      </c>
      <c r="F81" s="37"/>
      <c r="G81" s="37"/>
    </row>
    <row r="82" spans="1:7" ht="17.25" customHeight="1" x14ac:dyDescent="0.2">
      <c r="A82" s="37"/>
      <c r="B82" s="37">
        <v>29</v>
      </c>
      <c r="C82" s="37">
        <v>2</v>
      </c>
      <c r="D82" s="37">
        <v>124</v>
      </c>
      <c r="E82" s="37" t="s">
        <v>62</v>
      </c>
      <c r="F82" s="37"/>
      <c r="G82" s="37"/>
    </row>
    <row r="83" spans="1:7" ht="17.25" customHeight="1" x14ac:dyDescent="0.2">
      <c r="A83" s="37"/>
      <c r="B83" s="37">
        <v>45</v>
      </c>
      <c r="C83" s="37">
        <v>1</v>
      </c>
      <c r="D83" s="37">
        <v>124</v>
      </c>
      <c r="E83" s="37" t="s">
        <v>63</v>
      </c>
      <c r="F83" s="37"/>
      <c r="G83" s="37"/>
    </row>
    <row r="84" spans="1:7" ht="17.25" customHeight="1" x14ac:dyDescent="0.2">
      <c r="A84" s="37"/>
      <c r="B84" s="37">
        <v>2</v>
      </c>
      <c r="C84" s="37">
        <v>0</v>
      </c>
      <c r="D84" s="37">
        <v>122</v>
      </c>
      <c r="E84" s="37" t="s">
        <v>67</v>
      </c>
      <c r="F84" s="37"/>
      <c r="G84" s="37"/>
    </row>
    <row r="85" spans="1:7" ht="17.25" customHeight="1" x14ac:dyDescent="0.2">
      <c r="A85" s="37"/>
      <c r="B85" s="37">
        <v>5</v>
      </c>
      <c r="C85" s="37">
        <v>2</v>
      </c>
      <c r="D85" s="37">
        <v>122</v>
      </c>
      <c r="E85" s="37" t="s">
        <v>70</v>
      </c>
      <c r="F85" s="37"/>
      <c r="G85" s="37"/>
    </row>
    <row r="86" spans="1:7" ht="17.25" customHeight="1" x14ac:dyDescent="0.2">
      <c r="A86" s="37"/>
      <c r="B86" s="37">
        <v>37</v>
      </c>
      <c r="C86" s="37">
        <v>3</v>
      </c>
      <c r="D86" s="37">
        <v>122</v>
      </c>
      <c r="E86" s="37" t="s">
        <v>71</v>
      </c>
      <c r="F86" s="37"/>
      <c r="G86" s="37"/>
    </row>
    <row r="87" spans="1:7" ht="17.25" customHeight="1" x14ac:dyDescent="0.2">
      <c r="A87" s="37"/>
      <c r="B87" s="37">
        <v>2</v>
      </c>
      <c r="C87" s="37">
        <v>0</v>
      </c>
      <c r="D87" s="37">
        <v>120</v>
      </c>
      <c r="E87" s="37" t="s">
        <v>161</v>
      </c>
      <c r="F87" s="37"/>
      <c r="G87" s="37"/>
    </row>
    <row r="88" spans="1:7" ht="17.25" customHeight="1" x14ac:dyDescent="0.2">
      <c r="A88" s="37"/>
      <c r="B88" s="37">
        <v>15</v>
      </c>
      <c r="C88" s="37">
        <v>0</v>
      </c>
      <c r="D88" s="37">
        <v>118</v>
      </c>
      <c r="E88" s="37" t="s">
        <v>72</v>
      </c>
      <c r="F88" s="37"/>
      <c r="G88" s="37"/>
    </row>
    <row r="89" spans="1:7" ht="17.25" customHeight="1" x14ac:dyDescent="0.2">
      <c r="A89" s="37"/>
      <c r="B89" s="37">
        <v>5</v>
      </c>
      <c r="C89" s="37">
        <v>1</v>
      </c>
      <c r="D89" s="37">
        <v>116</v>
      </c>
      <c r="E89" s="37" t="s">
        <v>74</v>
      </c>
      <c r="F89" s="37"/>
      <c r="G89" s="37"/>
    </row>
    <row r="90" spans="1:7" ht="17.25" customHeight="1" x14ac:dyDescent="0.2">
      <c r="A90" s="37"/>
      <c r="B90" s="37">
        <v>27</v>
      </c>
      <c r="C90" s="37">
        <v>0</v>
      </c>
      <c r="D90" s="37">
        <v>114</v>
      </c>
      <c r="E90" s="37" t="s">
        <v>75</v>
      </c>
      <c r="F90" s="37"/>
      <c r="G90" s="37"/>
    </row>
    <row r="91" spans="1:7" ht="17.25" customHeight="1" x14ac:dyDescent="0.2">
      <c r="A91" s="37"/>
      <c r="B91" s="37">
        <v>3</v>
      </c>
      <c r="C91" s="37">
        <v>0</v>
      </c>
      <c r="D91" s="37">
        <v>112</v>
      </c>
      <c r="E91" s="37" t="s">
        <v>77</v>
      </c>
      <c r="F91" s="37"/>
      <c r="G91" s="37"/>
    </row>
    <row r="92" spans="1:7" ht="17.25" customHeight="1" x14ac:dyDescent="0.2">
      <c r="A92" s="37"/>
      <c r="B92" s="37">
        <v>3</v>
      </c>
      <c r="C92" s="37">
        <v>0</v>
      </c>
      <c r="D92" s="37">
        <v>112</v>
      </c>
      <c r="E92" s="37" t="s">
        <v>78</v>
      </c>
      <c r="F92" s="37"/>
      <c r="G92" s="37"/>
    </row>
    <row r="93" spans="1:7" ht="17.25" customHeight="1" x14ac:dyDescent="0.2">
      <c r="A93" s="37"/>
      <c r="B93" s="37">
        <v>78</v>
      </c>
      <c r="C93" s="37">
        <v>3</v>
      </c>
      <c r="D93" s="37">
        <v>112</v>
      </c>
      <c r="E93" s="37" t="s">
        <v>80</v>
      </c>
      <c r="F93" s="37"/>
      <c r="G93" s="37"/>
    </row>
    <row r="94" spans="1:7" ht="17.25" customHeight="1" x14ac:dyDescent="0.2">
      <c r="A94" s="37"/>
      <c r="B94" s="37">
        <v>23</v>
      </c>
      <c r="C94" s="37">
        <v>2</v>
      </c>
      <c r="D94" s="37">
        <v>112</v>
      </c>
      <c r="E94" s="37" t="s">
        <v>81</v>
      </c>
      <c r="F94" s="37"/>
      <c r="G94" s="37"/>
    </row>
    <row r="95" spans="1:7" ht="17.25" customHeight="1" x14ac:dyDescent="0.2">
      <c r="A95" s="37"/>
      <c r="B95" s="37">
        <v>0</v>
      </c>
      <c r="C95" s="37">
        <v>0</v>
      </c>
      <c r="D95" s="37">
        <v>110</v>
      </c>
      <c r="E95" s="37" t="s">
        <v>85</v>
      </c>
      <c r="F95" s="37"/>
      <c r="G95" s="37"/>
    </row>
    <row r="96" spans="1:7" ht="17.25" customHeight="1" x14ac:dyDescent="0.2">
      <c r="A96" s="37"/>
      <c r="B96" s="37">
        <v>18</v>
      </c>
      <c r="C96" s="37">
        <v>1</v>
      </c>
      <c r="D96" s="37">
        <v>110</v>
      </c>
      <c r="E96" s="37" t="s">
        <v>162</v>
      </c>
      <c r="F96" s="37"/>
      <c r="G96" s="37"/>
    </row>
    <row r="97" spans="1:7" ht="17.25" customHeight="1" x14ac:dyDescent="0.2">
      <c r="A97" s="37"/>
      <c r="B97" s="37">
        <v>15</v>
      </c>
      <c r="C97" s="37">
        <v>0</v>
      </c>
      <c r="D97" s="37">
        <v>107</v>
      </c>
      <c r="E97" s="37" t="s">
        <v>89</v>
      </c>
      <c r="F97" s="37"/>
      <c r="G97" s="37"/>
    </row>
    <row r="98" spans="1:7" ht="17.25" customHeight="1" x14ac:dyDescent="0.2">
      <c r="A98" s="37"/>
      <c r="B98" s="37">
        <v>10</v>
      </c>
      <c r="C98" s="37">
        <v>0</v>
      </c>
      <c r="D98" s="37">
        <v>105</v>
      </c>
      <c r="E98" s="37" t="s">
        <v>91</v>
      </c>
      <c r="F98" s="37"/>
      <c r="G98" s="37"/>
    </row>
    <row r="99" spans="1:7" ht="17.25" customHeight="1" x14ac:dyDescent="0.2">
      <c r="A99" s="37"/>
      <c r="B99" s="37">
        <v>15</v>
      </c>
      <c r="C99" s="37">
        <v>0</v>
      </c>
      <c r="D99" s="37">
        <v>105</v>
      </c>
      <c r="E99" s="37" t="s">
        <v>92</v>
      </c>
      <c r="F99" s="37"/>
      <c r="G99" s="37"/>
    </row>
    <row r="100" spans="1:7" ht="17.25" customHeight="1" x14ac:dyDescent="0.2">
      <c r="A100" s="37"/>
      <c r="B100" s="37">
        <v>2</v>
      </c>
      <c r="C100" s="37">
        <v>0</v>
      </c>
      <c r="D100" s="37">
        <v>105</v>
      </c>
      <c r="E100" s="37" t="s">
        <v>93</v>
      </c>
      <c r="F100" s="37"/>
      <c r="G100" s="37"/>
    </row>
    <row r="101" spans="1:7" ht="17.25" customHeight="1" x14ac:dyDescent="0.2">
      <c r="A101" s="37"/>
      <c r="B101" s="37">
        <v>6</v>
      </c>
      <c r="C101" s="37">
        <v>1</v>
      </c>
      <c r="D101" s="37">
        <v>102</v>
      </c>
      <c r="E101" s="37" t="s">
        <v>94</v>
      </c>
      <c r="F101" s="37"/>
      <c r="G101" s="37"/>
    </row>
    <row r="102" spans="1:7" ht="17.25" customHeight="1" x14ac:dyDescent="0.2">
      <c r="A102" s="37"/>
      <c r="B102" s="37">
        <v>7</v>
      </c>
      <c r="C102" s="37">
        <v>0</v>
      </c>
      <c r="D102" s="37">
        <v>102</v>
      </c>
      <c r="E102" s="37" t="s">
        <v>98</v>
      </c>
      <c r="F102" s="37"/>
      <c r="G102" s="37"/>
    </row>
    <row r="103" spans="1:7" ht="17.25" customHeight="1" x14ac:dyDescent="0.2">
      <c r="A103" s="37"/>
      <c r="B103" s="37">
        <v>38</v>
      </c>
      <c r="C103" s="37">
        <v>3</v>
      </c>
      <c r="D103" s="37">
        <v>102</v>
      </c>
      <c r="E103" s="37" t="s">
        <v>163</v>
      </c>
      <c r="F103" s="37"/>
      <c r="G103" s="37"/>
    </row>
    <row r="104" spans="1:7" ht="17.25" customHeight="1" x14ac:dyDescent="0.2">
      <c r="A104" s="37"/>
      <c r="B104" s="37">
        <v>13</v>
      </c>
      <c r="C104" s="37">
        <v>0</v>
      </c>
      <c r="D104" s="37">
        <v>100</v>
      </c>
      <c r="E104" s="37" t="s">
        <v>100</v>
      </c>
      <c r="F104" s="37"/>
      <c r="G104" s="37"/>
    </row>
    <row r="105" spans="1:7" ht="17.25" customHeight="1" x14ac:dyDescent="0.2">
      <c r="A105" s="37"/>
      <c r="B105" s="37">
        <v>4</v>
      </c>
      <c r="C105" s="37">
        <v>0</v>
      </c>
      <c r="D105" s="37">
        <v>100</v>
      </c>
      <c r="E105" s="37" t="s">
        <v>103</v>
      </c>
      <c r="F105" s="37"/>
    </row>
  </sheetData>
  <phoneticPr fontId="1" type="noConversion"/>
  <pageMargins left="0.7" right="0.7" top="0.75" bottom="0.75" header="0.3" footer="0.3"/>
  <pageSetup paperSize="9" orientation="portrait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2018-10-27T13:00:41Z</dcterms:modified>
</cp:coreProperties>
</file>