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<sst xmlns="http://schemas.openxmlformats.org/spreadsheetml/2006/main" count="58">
  <si>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功能</t>
  </si>
  <si>
    <t>阿里云RocketMQ</t>
  </si>
  <si>
    <t>阿帕奇RocketMQ</t>
  </si>
  <si>
    <t xml:space="preserve">	阿里云kafka</t>
  </si>
  <si>
    <t>阿帕奇kafka</t>
  </si>
  <si>
    <t>RabbitMQ</t>
  </si>
  <si>
    <t>activeMq 下一代 apollo</t>
  </si>
  <si>
    <t>zeroMQ</t>
  </si>
  <si>
    <t>安全防护</t>
  </si>
  <si>
    <t>支持</t>
  </si>
  <si>
    <t>不支持</t>
  </si>
  <si>
    <t>支持可插拔的安全机制</t>
  </si>
  <si>
    <t>支持安全套接字</t>
  </si>
  <si>
    <t>主子账号支持</t>
  </si>
  <si>
    <t>可靠性</t>
  </si>
  <si>
    <t>- 同步刷盘 </t>
  </si>
  <si>
    <t>异步刷盘，丢数据概率高</t>
  </si>
  <si>
    <t>同步刷盘</t>
  </si>
  <si>
    <t>同步刷盘是指数据到达内存之后，必须刷到commitlog日志之后才算成功，然后返回producer数据已经发送成功。异步刷盘指数据到达内存之后,返回producer说数据已经发送成功。，然后再写入commitlog日志。</t>
  </si>
  <si>
    <t>- 异步刷盘</t>
  </si>
  <si>
    <t>- 同步双写 </t>
  </si>
  <si>
    <t>- 超3份数据副本 </t>
  </si>
  <si>
    <t>持久化</t>
  </si>
  <si>
    <t>持久化到磁盘</t>
  </si>
  <si>
    <t>  1.JDBC消息存储 2.内存消息存储 3.磁盘文件持久化</t>
  </si>
  <si>
    <t>消费模型</t>
  </si>
  <si>
    <t>Push / Pull</t>
  </si>
  <si>
    <t>Pull</t>
  </si>
  <si>
    <t>Push</t>
  </si>
  <si>
    <r>
      <t>PUHS: </t>
    </r>
    <r>
      <rPr>
        <sz val="12"/>
        <color rgb="FF000000"/>
        <rFont val="宋体"/>
        <charset val="134"/>
      </rPr>
      <t>用于发送消息，</t>
    </r>
    <r>
      <rPr>
        <sz val="12"/>
        <color rgb="FF000000"/>
        <rFont val="Calibri"/>
        <charset val="134"/>
      </rPr>
      <t xml:space="preserve">PULL: </t>
    </r>
    <r>
      <rPr>
        <sz val="12"/>
        <color rgb="FF000000"/>
        <rFont val="宋体"/>
        <charset val="134"/>
      </rPr>
      <t>用于接收消息</t>
    </r>
  </si>
  <si>
    <t>点对点/发布订阅</t>
  </si>
  <si>
    <t>死信队列</t>
  </si>
  <si>
    <t>定时消息</t>
  </si>
  <si>
    <t>支持（可精确到秒级）</t>
  </si>
  <si>
    <t>支持（只支持18个固定 Level）</t>
  </si>
  <si>
    <t>暂不支持</t>
  </si>
  <si>
    <t>事务消息</t>
  </si>
  <si>
    <t>顺序消息</t>
  </si>
  <si>
    <t>不支持（可以加消息优先级）</t>
  </si>
  <si>
    <t>消息堆积能力</t>
  </si>
  <si>
    <t>百亿级别</t>
  </si>
  <si>
    <t>影响性能</t>
  </si>
  <si>
    <t>不影响性能</t>
  </si>
  <si>
    <t>消息重试</t>
  </si>
  <si>
    <t xml:space="preserve">支持 1， 至少1  ， </t>
  </si>
  <si>
    <t>性能（常规）</t>
  </si>
  <si>
    <t>非常好</t>
  </si>
  <si>
    <t>一般</t>
  </si>
  <si>
    <t>百万级 QPS</t>
  </si>
  <si>
    <t>十万级 QPS</t>
  </si>
  <si>
    <t>万级 QPS</t>
  </si>
  <si>
    <t>性能（万级 Topic 场景）</t>
  </si>
  <si>
    <t>低</t>
  </si>
  <si>
    <t>性能（海量消息堆积场景）</t>
  </si>
  <si>
    <r>
      <rPr>
        <sz val="10.5"/>
        <color rgb="FF333333"/>
        <rFont val="宋体"/>
        <charset val="134"/>
      </rPr>
      <t>百万级</t>
    </r>
    <r>
      <rPr>
        <sz val="10.5"/>
        <color rgb="FF333333"/>
        <rFont val="Arial"/>
        <charset val="134"/>
      </rPr>
      <t xml:space="preserve"> QPS</t>
    </r>
  </si>
  <si>
    <t>MQ使用Erlang语言开发，客户端也需要erlang开发环境，二次开发难度大</t>
  </si>
  <si>
    <t>MQ使用java开发</t>
  </si>
  <si>
    <t>需要自己代码开发，不算一个MQ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</si>
</sst>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Arial"/>
      <charset val="134"/>
    </font>
    <font>
      <sz val="10"/>
      <color rgb="FF362E2B"/>
      <name val="宋体"/>
      <charset val="134"/>
    </font>
    <font>
      <sz val="10.5"/>
      <color rgb="FF3F3F3F"/>
      <name val="宋体"/>
      <charset val="134"/>
    </font>
    <font>
      <sz val="10.5"/>
      <color rgb="FF000000"/>
      <name val="宋体"/>
      <charset val="134"/>
    </font>
    <font>
      <sz val="12"/>
      <color rgb="FF000000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6" fillId="16" borderId="11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0" fillId="2" borderId="3" xfId="0" applyFill="1" applyBorder="1">
      <alignment vertical="center"/>
    </xf>
    <xf numFmtId="10" fontId="3" fillId="2" borderId="4" xfId="0" applyNumberFormat="1" applyFont="1" applyFill="1" applyBorder="1" applyAlignment="1">
      <alignment horizontal="left" vertical="center" wrapText="1"/>
    </xf>
    <xf numFmtId="0" fontId="0" fillId="2" borderId="4" xfId="0" applyFill="1" applyBorder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topLeftCell="A16" workbookViewId="0">
      <selection activeCell="G17" sqref="G17"/>
    </sheetView>
  </sheetViews>
  <sheetFormatPr defaultColWidth="9" defaultRowHeight="13.5"/>
  <cols>
    <col min="1" max="1" width="12.5" customWidth="1"/>
    <col min="2" max="2" width="21.875" customWidth="1"/>
    <col min="3" max="3" width="27.125" customWidth="1"/>
    <col min="4" max="4" width="20.625" customWidth="1"/>
    <col min="5" max="5" width="18.5" customWidth="1"/>
    <col min="6" max="6" width="18.125" customWidth="1"/>
    <col min="7" max="7" width="27.125" customWidth="1"/>
    <col min="8" max="8" width="19.75" customWidth="1"/>
    <col min="9" max="9" width="67.625" customWidth="1"/>
  </cols>
  <sheetData>
    <row r="1" ht="33.7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ht="33.75" customHeight="1" spans="1:8">
      <c r="A2" s="3" t="s">
        <v>8</v>
      </c>
      <c r="B2" s="3" t="s">
        <v>9</v>
      </c>
      <c r="C2" s="4" t="s">
        <v>10</v>
      </c>
      <c r="D2" s="3" t="s">
        <v>9</v>
      </c>
      <c r="E2" s="4" t="s">
        <v>10</v>
      </c>
      <c r="F2" s="3" t="s">
        <v>9</v>
      </c>
      <c r="G2" s="5" t="s">
        <v>11</v>
      </c>
      <c r="H2" t="s">
        <v>12</v>
      </c>
    </row>
    <row r="3" ht="33.75" customHeight="1" spans="1:8">
      <c r="A3" s="3" t="s">
        <v>13</v>
      </c>
      <c r="B3" s="3" t="s">
        <v>9</v>
      </c>
      <c r="C3" s="4" t="s">
        <v>10</v>
      </c>
      <c r="D3" s="4" t="s">
        <v>9</v>
      </c>
      <c r="E3" s="4" t="s">
        <v>10</v>
      </c>
      <c r="F3" s="4" t="s">
        <v>10</v>
      </c>
      <c r="G3" t="s">
        <v>10</v>
      </c>
      <c r="H3" t="s">
        <v>10</v>
      </c>
    </row>
    <row r="4" ht="33.75" customHeight="1" spans="1:9">
      <c r="A4" s="3" t="s">
        <v>14</v>
      </c>
      <c r="B4" s="6" t="s">
        <v>15</v>
      </c>
      <c r="C4" s="6"/>
      <c r="D4" s="6" t="s">
        <v>15</v>
      </c>
      <c r="E4" s="4" t="s">
        <v>16</v>
      </c>
      <c r="F4" s="4" t="s">
        <v>17</v>
      </c>
      <c r="G4" s="7"/>
      <c r="H4" s="8" t="s">
        <v>10</v>
      </c>
      <c r="I4" s="1" t="s">
        <v>18</v>
      </c>
    </row>
    <row r="5" ht="33.75" customHeight="1" spans="1:9">
      <c r="A5" s="4"/>
      <c r="B5" s="9" t="e">
        <f>-12:13</f>
        <v>#VALUE!</v>
      </c>
      <c r="C5" s="9" t="s">
        <v>19</v>
      </c>
      <c r="D5" s="9" t="s">
        <v>20</v>
      </c>
      <c r="E5" s="4"/>
      <c r="F5" s="4"/>
      <c r="G5" s="7"/>
      <c r="H5" s="8"/>
      <c r="I5" s="1"/>
    </row>
    <row r="6" ht="33.75" customHeight="1" spans="1:9">
      <c r="A6" s="4"/>
      <c r="B6" s="9" t="s">
        <v>21</v>
      </c>
      <c r="C6" s="10" t="s">
        <v>17</v>
      </c>
      <c r="D6" s="9" t="s">
        <v>21</v>
      </c>
      <c r="E6" s="4"/>
      <c r="F6" s="4"/>
      <c r="G6" s="7"/>
      <c r="H6" s="8"/>
      <c r="I6" s="1"/>
    </row>
    <row r="7" ht="33.75" customHeight="1" spans="1:9">
      <c r="A7" s="4"/>
      <c r="B7" s="11">
        <v>-0.9999999999</v>
      </c>
      <c r="C7" s="12"/>
      <c r="D7" s="11">
        <v>-0.9999999999</v>
      </c>
      <c r="E7" s="4"/>
      <c r="F7" s="4"/>
      <c r="G7" s="13"/>
      <c r="H7" s="8"/>
      <c r="I7" s="1"/>
    </row>
    <row r="8" ht="101" customHeight="1" spans="1:9">
      <c r="A8" t="s">
        <v>22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s="1" t="s">
        <v>24</v>
      </c>
      <c r="H8" t="s">
        <v>10</v>
      </c>
      <c r="I8" s="1"/>
    </row>
    <row r="9" ht="67" customHeight="1" spans="1:9">
      <c r="A9" s="13" t="s">
        <v>25</v>
      </c>
      <c r="B9" s="14" t="s">
        <v>26</v>
      </c>
      <c r="C9" s="14" t="s">
        <v>26</v>
      </c>
      <c r="D9" s="14" t="s">
        <v>26</v>
      </c>
      <c r="E9" s="14" t="s">
        <v>27</v>
      </c>
      <c r="F9" s="14" t="s">
        <v>26</v>
      </c>
      <c r="G9" s="14" t="s">
        <v>28</v>
      </c>
      <c r="H9" s="14" t="s">
        <v>26</v>
      </c>
      <c r="I9" s="25" t="s">
        <v>29</v>
      </c>
    </row>
    <row r="10" ht="33" customHeight="1" spans="1:8">
      <c r="A10" t="s">
        <v>25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</row>
    <row r="11" ht="33" customHeight="1" spans="1:8">
      <c r="A11" s="3" t="s">
        <v>31</v>
      </c>
      <c r="B11" s="4" t="s">
        <v>9</v>
      </c>
      <c r="C11" s="4" t="s">
        <v>9</v>
      </c>
      <c r="D11" s="4" t="s">
        <v>10</v>
      </c>
      <c r="E11" s="4" t="s">
        <v>10</v>
      </c>
      <c r="F11" s="4" t="s">
        <v>9</v>
      </c>
      <c r="G11" t="s">
        <v>9</v>
      </c>
      <c r="H11" t="s">
        <v>10</v>
      </c>
    </row>
    <row r="12" ht="32" customHeight="1" spans="1:8">
      <c r="A12" s="15" t="s">
        <v>32</v>
      </c>
      <c r="B12" s="13" t="s">
        <v>33</v>
      </c>
      <c r="C12" s="13" t="s">
        <v>34</v>
      </c>
      <c r="D12" t="s">
        <v>35</v>
      </c>
      <c r="E12" s="15" t="s">
        <v>10</v>
      </c>
      <c r="F12" s="15" t="s">
        <v>10</v>
      </c>
      <c r="G12" t="s">
        <v>9</v>
      </c>
      <c r="H12" t="s">
        <v>9</v>
      </c>
    </row>
    <row r="13" ht="33" customHeight="1" spans="1:8">
      <c r="A13" s="15" t="s">
        <v>36</v>
      </c>
      <c r="B13" t="s">
        <v>9</v>
      </c>
      <c r="C13" t="s">
        <v>10</v>
      </c>
      <c r="D13" t="s">
        <v>10</v>
      </c>
      <c r="E13" t="s">
        <v>10</v>
      </c>
      <c r="F13" t="s">
        <v>10</v>
      </c>
      <c r="G13" t="s">
        <v>9</v>
      </c>
      <c r="H13" t="s">
        <v>10</v>
      </c>
    </row>
    <row r="14" ht="33" customHeight="1" spans="1:8">
      <c r="A14" s="15" t="s">
        <v>37</v>
      </c>
      <c r="B14" s="16" t="s">
        <v>9</v>
      </c>
      <c r="C14" s="14" t="s">
        <v>9</v>
      </c>
      <c r="D14" t="s">
        <v>35</v>
      </c>
      <c r="E14" s="14" t="s">
        <v>9</v>
      </c>
      <c r="F14" t="s">
        <v>10</v>
      </c>
      <c r="G14" t="s">
        <v>38</v>
      </c>
      <c r="H14" t="s">
        <v>10</v>
      </c>
    </row>
    <row r="15" ht="33.75" customHeight="1" spans="1:8">
      <c r="A15" s="3" t="s">
        <v>39</v>
      </c>
      <c r="B15" s="17" t="s">
        <v>40</v>
      </c>
      <c r="C15" s="6" t="s">
        <v>40</v>
      </c>
      <c r="D15" s="6" t="s">
        <v>40</v>
      </c>
      <c r="E15" s="4" t="s">
        <v>41</v>
      </c>
      <c r="F15" s="3" t="s">
        <v>41</v>
      </c>
      <c r="G15" s="18" t="s">
        <v>41</v>
      </c>
      <c r="H15" s="18" t="s">
        <v>42</v>
      </c>
    </row>
    <row r="16" ht="33" customHeight="1" spans="1:8">
      <c r="A16" s="4"/>
      <c r="B16" s="19" t="s">
        <v>42</v>
      </c>
      <c r="C16" s="19" t="s">
        <v>41</v>
      </c>
      <c r="D16" s="19" t="s">
        <v>42</v>
      </c>
      <c r="E16" s="4"/>
      <c r="F16" s="4"/>
      <c r="G16" s="18"/>
      <c r="H16" s="18"/>
    </row>
    <row r="17" ht="99" customHeight="1" spans="1:8">
      <c r="A17" s="4" t="s">
        <v>43</v>
      </c>
      <c r="B17" s="3" t="s">
        <v>9</v>
      </c>
      <c r="C17" s="4" t="s">
        <v>9</v>
      </c>
      <c r="D17" s="4" t="s">
        <v>35</v>
      </c>
      <c r="E17" s="4" t="s">
        <v>10</v>
      </c>
      <c r="F17" s="3" t="s">
        <v>9</v>
      </c>
      <c r="G17" t="s">
        <v>44</v>
      </c>
      <c r="H17" t="s">
        <v>9</v>
      </c>
    </row>
    <row r="18" ht="33" customHeight="1" spans="1:8">
      <c r="A18" s="4" t="s">
        <v>45</v>
      </c>
      <c r="B18" s="6" t="s">
        <v>46</v>
      </c>
      <c r="C18" s="17" t="s">
        <v>46</v>
      </c>
      <c r="D18" s="6" t="s">
        <v>46</v>
      </c>
      <c r="E18" s="6" t="s">
        <v>46</v>
      </c>
      <c r="F18" s="6" t="s">
        <v>47</v>
      </c>
      <c r="G18" s="18" t="s">
        <v>47</v>
      </c>
      <c r="H18" s="18" t="s">
        <v>46</v>
      </c>
    </row>
    <row r="19" ht="33" customHeight="1" spans="1:8">
      <c r="A19" s="4"/>
      <c r="B19" s="19" t="s">
        <v>48</v>
      </c>
      <c r="C19" s="19" t="s">
        <v>49</v>
      </c>
      <c r="D19" s="19" t="s">
        <v>48</v>
      </c>
      <c r="E19" s="19" t="s">
        <v>48</v>
      </c>
      <c r="F19" s="19" t="s">
        <v>50</v>
      </c>
      <c r="G19" s="18"/>
      <c r="H19" s="18"/>
    </row>
    <row r="20" ht="33" customHeight="1" spans="1:8">
      <c r="A20" s="4" t="s">
        <v>51</v>
      </c>
      <c r="B20" s="6" t="s">
        <v>46</v>
      </c>
      <c r="C20" s="6" t="s">
        <v>46</v>
      </c>
      <c r="D20" s="6" t="s">
        <v>46</v>
      </c>
      <c r="E20" s="4" t="s">
        <v>52</v>
      </c>
      <c r="F20" s="4" t="s">
        <v>52</v>
      </c>
      <c r="G20" s="18" t="s">
        <v>52</v>
      </c>
      <c r="H20" s="18" t="s">
        <v>46</v>
      </c>
    </row>
    <row r="21" ht="33" customHeight="1" spans="1:8">
      <c r="A21" s="4"/>
      <c r="B21" s="19" t="s">
        <v>48</v>
      </c>
      <c r="C21" s="19" t="s">
        <v>49</v>
      </c>
      <c r="D21" s="19" t="s">
        <v>48</v>
      </c>
      <c r="E21" s="4"/>
      <c r="F21" s="4"/>
      <c r="G21" s="18"/>
      <c r="H21" s="18"/>
    </row>
    <row r="22" ht="33" customHeight="1" spans="1:8">
      <c r="A22" s="14" t="s">
        <v>53</v>
      </c>
      <c r="B22" s="20" t="s">
        <v>46</v>
      </c>
      <c r="C22" s="20" t="s">
        <v>46</v>
      </c>
      <c r="D22" s="20" t="s">
        <v>46</v>
      </c>
      <c r="E22" s="14" t="s">
        <v>52</v>
      </c>
      <c r="F22" s="14" t="s">
        <v>52</v>
      </c>
      <c r="G22" s="18" t="s">
        <v>52</v>
      </c>
      <c r="H22" s="18" t="s">
        <v>46</v>
      </c>
    </row>
    <row r="23" ht="33" customHeight="1" spans="1:8">
      <c r="A23" s="14"/>
      <c r="B23" s="21" t="s">
        <v>54</v>
      </c>
      <c r="C23" s="22" t="s">
        <v>49</v>
      </c>
      <c r="D23" s="22" t="s">
        <v>48</v>
      </c>
      <c r="E23" s="14"/>
      <c r="F23" s="14"/>
      <c r="G23" s="18"/>
      <c r="H23" s="18"/>
    </row>
    <row r="24" s="1" customFormat="1" ht="66" customHeight="1" spans="6:8">
      <c r="F24" s="1" t="s">
        <v>55</v>
      </c>
      <c r="G24" s="1" t="s">
        <v>56</v>
      </c>
      <c r="H24" s="1" t="s">
        <v>57</v>
      </c>
    </row>
    <row r="25" ht="33" customHeight="1"/>
    <row r="26" ht="33" customHeight="1" spans="1:1">
      <c r="A26" s="23"/>
    </row>
    <row r="27" ht="33" customHeight="1" spans="1:1">
      <c r="A27" s="24"/>
    </row>
    <row r="28" ht="33" customHeight="1"/>
    <row r="29" ht="33" customHeight="1"/>
    <row r="30" ht="33" customHeight="1"/>
    <row r="31" ht="33" customHeight="1"/>
    <row r="32" ht="33" customHeight="1"/>
    <row r="33" ht="33" customHeight="1"/>
    <row r="34" ht="33" customHeight="1"/>
    <row r="35" ht="33" customHeight="1"/>
    <row r="36" ht="33" customHeight="1"/>
    <row r="37" ht="33" customHeight="1"/>
    <row r="38" ht="33" customHeight="1"/>
    <row r="39" ht="33" customHeight="1"/>
    <row r="40" ht="33" customHeight="1"/>
    <row r="41" ht="33" customHeight="1"/>
    <row r="42" ht="33" customHeight="1"/>
    <row r="43" ht="33" customHeight="1"/>
    <row r="44" ht="33" customHeight="1"/>
    <row r="45" ht="33" customHeight="1"/>
    <row r="46" ht="33" customHeight="1"/>
    <row r="47" ht="33" customHeight="1"/>
    <row r="48" ht="33" customHeight="1"/>
    <row r="49" ht="33" customHeight="1"/>
    <row r="50" ht="33" customHeight="1"/>
    <row r="51" ht="33" customHeight="1"/>
    <row r="52" ht="33" customHeight="1"/>
    <row r="53" ht="33" customHeight="1"/>
    <row r="54" ht="33" customHeight="1"/>
    <row r="55" ht="33" customHeight="1"/>
    <row r="56" ht="33" customHeight="1"/>
    <row r="57" ht="33" customHeight="1"/>
    <row r="58" ht="33" customHeight="1"/>
    <row r="59" ht="33" customHeight="1"/>
    <row r="60" ht="33" customHeight="1"/>
    <row r="61" ht="33" customHeight="1"/>
    <row r="62" ht="33" customHeight="1"/>
    <row r="63" ht="33" customHeight="1"/>
    <row r="64" ht="33" customHeight="1"/>
    <row r="65" ht="33" customHeight="1"/>
    <row r="66" ht="33" customHeight="1"/>
    <row r="67" ht="33" customHeight="1"/>
    <row r="68" ht="33" customHeight="1"/>
    <row r="69" ht="33" customHeight="1"/>
    <row r="70" ht="33" customHeight="1"/>
    <row r="71" ht="33" customHeight="1"/>
    <row r="72" ht="33" customHeight="1"/>
    <row r="73" ht="33" customHeight="1"/>
    <row r="74" ht="33" customHeight="1"/>
    <row r="75" ht="33" customHeight="1"/>
    <row r="76" ht="33" customHeight="1"/>
    <row r="77" ht="33" customHeight="1"/>
    <row r="78" ht="33" customHeight="1"/>
    <row r="79" ht="33" customHeight="1"/>
  </sheetData>
  <mergeCells count="24">
    <mergeCell ref="A4:A7"/>
    <mergeCell ref="A15:A16"/>
    <mergeCell ref="A18:A19"/>
    <mergeCell ref="A20:A21"/>
    <mergeCell ref="A22:A23"/>
    <mergeCell ref="E4:E7"/>
    <mergeCell ref="E15:E16"/>
    <mergeCell ref="E20:E21"/>
    <mergeCell ref="E22:E23"/>
    <mergeCell ref="F4:F7"/>
    <mergeCell ref="F15:F16"/>
    <mergeCell ref="F20:F21"/>
    <mergeCell ref="F22:F23"/>
    <mergeCell ref="G4:G7"/>
    <mergeCell ref="G15:G16"/>
    <mergeCell ref="G18:G19"/>
    <mergeCell ref="G20:G21"/>
    <mergeCell ref="G22:G23"/>
    <mergeCell ref="H4:H7"/>
    <mergeCell ref="H15:H16"/>
    <mergeCell ref="H18:H19"/>
    <mergeCell ref="H20:H21"/>
    <mergeCell ref="H22:H23"/>
    <mergeCell ref="I4:I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ღ 不愿荒芜我的. 一生</cp:lastModifiedBy>
  <dcterms:created xsi:type="dcterms:W3CDTF">2018-05-01T22:44:00Z</dcterms:created>
  <dcterms:modified xsi:type="dcterms:W3CDTF">2018-05-02T02:31:30Z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