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15_Total_Proyecto1\TOOLS\"/>
    </mc:Choice>
  </mc:AlternateContent>
  <xr:revisionPtr revIDLastSave="0" documentId="13_ncr:1_{C784265E-6584-4F03-A614-75A93DD34805}" xr6:coauthVersionLast="47" xr6:coauthVersionMax="47" xr10:uidLastSave="{00000000-0000-0000-0000-000000000000}"/>
  <bookViews>
    <workbookView xWindow="-23130" yWindow="960" windowWidth="21600" windowHeight="14640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<sst xmlns="http://schemas.openxmlformats.org/spreadsheetml/2006/main" count="21" uniqueCount="21">
  <si>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</si>
  <si>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</si>
  <si>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</si>
  <si>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</si>
  <si>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</si>
  <si>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</si>
  <si>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</si>
  <si>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</si>
  <si>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</si>
  <si>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</si>
  <si>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</si>
  <si>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</si>
  <si>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</si>
  <si>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</si>
  <si>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</si>
  <si>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</si>
  <si>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</si>
  <si>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150</t>
  </si>
  <si>
    <t>CC- value: 696</t>
  </si>
  <si>
    <t xml:space="preserve"> salida G: Salida E: CC- value: 696  || Demo 2 ||</t>
  </si>
  <si>
    <t>II- value: 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</si>
</sst>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</v>
      </c>
      <c r="J6" s="9">
        <v>12</v>
      </c>
      <c r="K6" s="9">
        <v>13</v>
      </c>
    </row>
    <row r="7" spans="2:11" x14ac:dyDescent="0.25">
      <c r="I7" s="9">
        <v>21</v>
      </c>
      <c r="J7" s="9">
        <v>22</v>
      </c>
      <c r="K7" s="9">
        <v>23</v>
      </c>
    </row>
    <row r="8" spans="2:11" x14ac:dyDescent="0.25">
      <c r="I8" s="9">
        <v>31</v>
      </c>
      <c r="J8" s="9">
        <v>32</v>
      </c>
      <c r="K8" s="9">
        <v>33</v>
      </c>
    </row>
    <row r="9" spans="2:11" x14ac:dyDescent="0.25">
      <c r="C9" t="s">
        <v>0</v>
      </c>
      <c r="F9" t="s">
        <v>1</v>
      </c>
      <c r="I9" s="9">
        <v>41</v>
      </c>
      <c r="J9" s="9">
        <v>42</v>
      </c>
      <c r="K9" s="9">
        <v>43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150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696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696  || Demo 2 ||  ||</v>
      </c>
      <c r="I13" s="9">
        <f>I6+11</f>
        <v>22</v>
      </c>
      <c r="J13" s="9">
        <f>J6+12</f>
        <v>24</v>
      </c>
      <c r="K13" s="9">
        <f>K6+13</f>
        <v>26</v>
      </c>
    </row>
    <row r="14" spans="2:11" ht="15.75" thickBot="1" x14ac:dyDescent="0.3">
      <c r="B14" s="8" t="s">
        <v>14</v>
      </c>
      <c r="C14" s="8" t="s">
        <v>20</v>
      </c>
      <c r="I14" s="9">
        <f>I7+21</f>
        <v>42</v>
      </c>
      <c r="J14" s="9">
        <f>J7+22</f>
        <v>44</v>
      </c>
      <c r="K14" s="9">
        <f>K7+23</f>
        <v>46</v>
      </c>
    </row>
    <row r="15" spans="2:11" x14ac:dyDescent="0.25">
      <c r="I15" s="9">
        <f>I8+31</f>
        <v>62</v>
      </c>
      <c r="J15" s="9">
        <f>J8+32</f>
        <v>64</v>
      </c>
      <c r="K15" s="9">
        <f>K8+33</f>
        <v>66</v>
      </c>
    </row>
    <row r="16" spans="2:11" x14ac:dyDescent="0.25">
      <c r="I16" s="9">
        <f>I9+41</f>
        <v>82</v>
      </c>
      <c r="J16" s="9">
        <f>J9+42</f>
        <v>84</v>
      </c>
      <c r="K16" s="9">
        <f>K9+43</f>
        <v>86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2025-06-10T10:24:14Z</dcterms:modified>
</cp:coreProperties>
</file>