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Milk Analysis" sheetId="1" state="visible" r:id="rId2"/>
    <sheet name="Milk Storage" sheetId="2" state="visible" r:id="rId3"/>
    <sheet name="Sweet Milk Prep." sheetId="3" state="visible" r:id="rId4"/>
    <sheet name="Evap Logsheet" sheetId="4" state="visible" r:id="rId5"/>
    <sheet name="Dryer Logsheet" sheetId="5" state="visible" r:id="rId6"/>
    <sheet name="Powder Production" sheetId="6" state="visible" r:id="rId7"/>
    <sheet name="CIP Log" sheetId="7" state="visible" r:id="rId8"/>
    <sheet name="Utility Consumption" sheetId="8" state="visible" r:id="rId9"/>
    <sheet name="Maintenance" sheetId="9" state="visible" r:id="rId10"/>
    <sheet name="Lab Report SMP" sheetId="10" state="visible" r:id="rId11"/>
    <sheet name="Lab Report WMP" sheetId="11" state="visible" r:id="rId12"/>
    <sheet name="Lab Report DW" sheetId="12" state="visible" r:id="rId13"/>
    <sheet name="Product dispatch report" sheetId="13" state="visible" r:id="rId14"/>
    <sheet name="Mass Balance" sheetId="14" state="visible" r:id="rId15"/>
    <sheet name="Evap Plant performance" sheetId="15" state="visible" r:id="rId16"/>
    <sheet name="Dryer performance" sheetId="16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<sst xmlns="http://schemas.openxmlformats.org/spreadsheetml/2006/main" count="509" uniqueCount="313">
  <si>
    <t xml:space="preserve">MILK ANALYSIS REPORT</t>
  </si>
  <si>
    <t xml:space="preserve">Sr No.</t>
  </si>
  <si>
    <t xml:space="preserve">Date</t>
  </si>
  <si>
    <t xml:space="preserve">Time</t>
  </si>
  <si>
    <t xml:space="preserve">Silo Tag</t>
  </si>
  <si>
    <t xml:space="preserve">Product Type</t>
  </si>
  <si>
    <t xml:space="preserve">Sample ID</t>
  </si>
  <si>
    <t xml:space="preserve">FAT %</t>
  </si>
  <si>
    <t xml:space="preserve">SNF %</t>
  </si>
  <si>
    <t xml:space="preserve">Sugar %</t>
  </si>
  <si>
    <t xml:space="preserve">TS %</t>
  </si>
  <si>
    <t xml:space="preserve">Acidity</t>
  </si>
  <si>
    <t xml:space="preserve">Temp</t>
  </si>
  <si>
    <t xml:space="preserve">OT</t>
  </si>
  <si>
    <t xml:space="preserve">User Id</t>
  </si>
  <si>
    <t xml:space="preserve">Remark</t>
  </si>
  <si>
    <t xml:space="preserve">NOTE : All parameters will be manually fed by operator in MIS PC.</t>
  </si>
  <si>
    <t xml:space="preserve">MILK STORAGE REPORT</t>
  </si>
  <si>
    <t xml:space="preserve">Batch Id</t>
  </si>
  <si>
    <t xml:space="preserve">Loading Start Time</t>
  </si>
  <si>
    <t xml:space="preserve">Loading Stop Time</t>
  </si>
  <si>
    <t xml:space="preserve">Total Time</t>
  </si>
  <si>
    <t xml:space="preserve">Qty In Ltrs</t>
  </si>
  <si>
    <t xml:space="preserve">FAT%</t>
  </si>
  <si>
    <t xml:space="preserve">Unloading start Time</t>
  </si>
  <si>
    <t xml:space="preserve">Unloding stop time</t>
  </si>
  <si>
    <t xml:space="preserve">A21TK001</t>
  </si>
  <si>
    <t xml:space="preserve">From RA</t>
  </si>
  <si>
    <t xml:space="preserve">MIS</t>
  </si>
  <si>
    <t xml:space="preserve">A21LT001</t>
  </si>
  <si>
    <t xml:space="preserve">A22TK001</t>
  </si>
  <si>
    <t xml:space="preserve">A22LT001</t>
  </si>
  <si>
    <t xml:space="preserve">A23TK001</t>
  </si>
  <si>
    <t xml:space="preserve">A23LT001</t>
  </si>
  <si>
    <t xml:space="preserve">NOTE : Batch ID &amp; TS(%) will be manually entered by operator in MIS PC.</t>
  </si>
  <si>
    <t xml:space="preserve">FAT,SNF Manual</t>
  </si>
  <si>
    <t xml:space="preserve">SUGAR SYRUP PREPARATION REPORT</t>
  </si>
  <si>
    <t xml:space="preserve">Vat No.</t>
  </si>
  <si>
    <t xml:space="preserve">Qty of Water taken (Ltr)</t>
  </si>
  <si>
    <t xml:space="preserve">Qty of Sugar taken (Kg)</t>
  </si>
  <si>
    <t xml:space="preserve">Batch Start Time</t>
  </si>
  <si>
    <t xml:space="preserve">Batch End Time</t>
  </si>
  <si>
    <t xml:space="preserve">Batch Total Time</t>
  </si>
  <si>
    <t xml:space="preserve">Transfer to SMT No.</t>
  </si>
  <si>
    <t xml:space="preserve">Qty. Of Sugar syrup trasferred</t>
  </si>
  <si>
    <t xml:space="preserve">Transfer Start Time</t>
  </si>
  <si>
    <t xml:space="preserve">Transfer End Time</t>
  </si>
  <si>
    <t xml:space="preserve">Total transfer Time</t>
  </si>
  <si>
    <t xml:space="preserve">A20TK001</t>
  </si>
  <si>
    <t xml:space="preserve">* From RA</t>
  </si>
  <si>
    <t xml:space="preserve">Manual Entry</t>
  </si>
  <si>
    <t xml:space="preserve">A20MIT01</t>
  </si>
  <si>
    <t xml:space="preserve">Transfer Seq Start TIME</t>
  </si>
  <si>
    <t xml:space="preserve">Transfer Seq Stop TIME</t>
  </si>
  <si>
    <t xml:space="preserve">A20TK002</t>
  </si>
  <si>
    <t xml:space="preserve">*   </t>
  </si>
  <si>
    <t xml:space="preserve">Logic will developed by GEA </t>
  </si>
  <si>
    <t xml:space="preserve">SWEET MILK PREPARATION REPORT</t>
  </si>
  <si>
    <t xml:space="preserve">Batch ID</t>
  </si>
  <si>
    <t xml:space="preserve">SMT No.</t>
  </si>
  <si>
    <t xml:space="preserve">Qty Of Sugar Syrup</t>
  </si>
  <si>
    <t xml:space="preserve">Qty. of Milk</t>
  </si>
  <si>
    <t xml:space="preserve">Total Qty. Of sweet Milk</t>
  </si>
  <si>
    <t xml:space="preserve">NOTE : TS(%) will be manually entered by operator in MIS PC.</t>
  </si>
  <si>
    <t xml:space="preserve">EVAPORATOR LOG SHEET</t>
  </si>
  <si>
    <t xml:space="preserve">Feed Flow (Kg/Hr)</t>
  </si>
  <si>
    <t xml:space="preserve">PCD 01 Temp.</t>
  </si>
  <si>
    <t xml:space="preserve">FV-2 Heating Temp.</t>
  </si>
  <si>
    <t xml:space="preserve">FV-1 Heating Temp.</t>
  </si>
  <si>
    <t xml:space="preserve">DSI Temp.</t>
  </si>
  <si>
    <t xml:space="preserve">FV-1 Cooling Temp.</t>
  </si>
  <si>
    <t xml:space="preserve">FV-2 Cooling Temp.</t>
  </si>
  <si>
    <t xml:space="preserve">Cal 1 Temp</t>
  </si>
  <si>
    <t xml:space="preserve">VS-1 Temp.</t>
  </si>
  <si>
    <t xml:space="preserve">VS-2 Temp.</t>
  </si>
  <si>
    <t xml:space="preserve">Cal 3 Temp</t>
  </si>
  <si>
    <t xml:space="preserve">VS-3 Temp.</t>
  </si>
  <si>
    <t xml:space="preserve">VS-4 Temp.</t>
  </si>
  <si>
    <t xml:space="preserve">VS-5 Temp.</t>
  </si>
  <si>
    <t xml:space="preserve">Condenser CW In Temp.</t>
  </si>
  <si>
    <t xml:space="preserve">Condenser CW Out Temp.</t>
  </si>
  <si>
    <t xml:space="preserve">Condenser Temp.</t>
  </si>
  <si>
    <t xml:space="preserve">Plant Vacuum</t>
  </si>
  <si>
    <t xml:space="preserve">TVR 01 Pressure</t>
  </si>
  <si>
    <t xml:space="preserve">TVR 02 Pressure</t>
  </si>
  <si>
    <t xml:space="preserve">TVR 03 Pressure</t>
  </si>
  <si>
    <t xml:space="preserve">DSI Pressure</t>
  </si>
  <si>
    <t xml:space="preserve">Condensate Cond.</t>
  </si>
  <si>
    <t xml:space="preserve">Final Conc. Flow</t>
  </si>
  <si>
    <t xml:space="preserve">Final Conc. Density</t>
  </si>
  <si>
    <t xml:space="preserve">Final Product Line Cond.</t>
  </si>
  <si>
    <t xml:space="preserve">B1K02T01</t>
  </si>
  <si>
    <t xml:space="preserve">DK502T01</t>
  </si>
  <si>
    <t xml:space="preserve">D4P02T01</t>
  </si>
  <si>
    <t xml:space="preserve">D3P02T01</t>
  </si>
  <si>
    <t xml:space="preserve">D1K02T01</t>
  </si>
  <si>
    <t xml:space="preserve">D3P03T01</t>
  </si>
  <si>
    <t xml:space="preserve">D4P03T01</t>
  </si>
  <si>
    <t xml:space="preserve">E1P01T01</t>
  </si>
  <si>
    <t xml:space="preserve">NA</t>
  </si>
  <si>
    <t xml:space="preserve">E3P01T01</t>
  </si>
  <si>
    <t xml:space="preserve">S1P03T01</t>
  </si>
  <si>
    <t xml:space="preserve">S1P02T01</t>
  </si>
  <si>
    <t xml:space="preserve">S1K01T01</t>
  </si>
  <si>
    <t xml:space="preserve">E5K01T01</t>
  </si>
  <si>
    <t xml:space="preserve">D5P01T01</t>
  </si>
  <si>
    <t xml:space="preserve">J1K01T01</t>
  </si>
  <si>
    <t xml:space="preserve">D3K01T01</t>
  </si>
  <si>
    <t xml:space="preserve">L1P01T01</t>
  </si>
  <si>
    <t xml:space="preserve">B1P04T02</t>
  </si>
  <si>
    <t xml:space="preserve">B1P04T01</t>
  </si>
  <si>
    <t xml:space="preserve">Note: -</t>
  </si>
  <si>
    <t xml:space="preserve">Log on 30 Minutes</t>
  </si>
  <si>
    <t xml:space="preserve">DRYER LOG SHEET</t>
  </si>
  <si>
    <t xml:space="preserve">Homogenizer Inlet Pressure</t>
  </si>
  <si>
    <t xml:space="preserve">Homogenizer Freq.</t>
  </si>
  <si>
    <t xml:space="preserve">Homogenizer Outlet Pressure</t>
  </si>
  <si>
    <t xml:space="preserve">Dryer Feed Temp.</t>
  </si>
  <si>
    <t xml:space="preserve">Drying Chamber Vacuum</t>
  </si>
  <si>
    <t xml:space="preserve">Exhaust Fan Freq.</t>
  </si>
  <si>
    <t xml:space="preserve">Vibro Vacuum</t>
  </si>
  <si>
    <t xml:space="preserve">Main Air Supply Flow</t>
  </si>
  <si>
    <t xml:space="preserve">Main Air Supply Fan Freq.</t>
  </si>
  <si>
    <t xml:space="preserve">Air Disperser Temp.</t>
  </si>
  <si>
    <t xml:space="preserve">Main Air Supply Temp.</t>
  </si>
  <si>
    <t xml:space="preserve">VF-1 &amp; 2 Air Supply Temp.</t>
  </si>
  <si>
    <t xml:space="preserve">VF-3 Air Supply Temp.</t>
  </si>
  <si>
    <t xml:space="preserve">VF-4 Air Supply Temp.</t>
  </si>
  <si>
    <t xml:space="preserve">Vibro Outlet Temp.</t>
  </si>
  <si>
    <t xml:space="preserve">Drying Chamber Outlet Temp.</t>
  </si>
  <si>
    <t xml:space="preserve">SFB Air Supply Temp.</t>
  </si>
  <si>
    <t xml:space="preserve">SFB Temp.</t>
  </si>
  <si>
    <t xml:space="preserve">SFB DPT.</t>
  </si>
  <si>
    <t xml:space="preserve">SFB Fan Freq.</t>
  </si>
  <si>
    <t xml:space="preserve">Cyclone 1 DPT.</t>
  </si>
  <si>
    <t xml:space="preserve">Cyclone 2DPT.</t>
  </si>
  <si>
    <t xml:space="preserve">Powder Moisture</t>
  </si>
  <si>
    <t xml:space="preserve">Bag No.</t>
  </si>
  <si>
    <t xml:space="preserve">B19PT01</t>
  </si>
  <si>
    <t xml:space="preserve">B19PU006</t>
  </si>
  <si>
    <t xml:space="preserve">B19PT04</t>
  </si>
  <si>
    <t xml:space="preserve">B19TT04</t>
  </si>
  <si>
    <t xml:space="preserve">E10PT02</t>
  </si>
  <si>
    <t xml:space="preserve">F10FN001</t>
  </si>
  <si>
    <t xml:space="preserve">G10PT01</t>
  </si>
  <si>
    <t xml:space="preserve">E10FIC01</t>
  </si>
  <si>
    <t xml:space="preserve">E10FN001</t>
  </si>
  <si>
    <t xml:space="preserve">P10PT03</t>
  </si>
  <si>
    <t xml:space="preserve">E10TT03</t>
  </si>
  <si>
    <t xml:space="preserve">G10TT02</t>
  </si>
  <si>
    <t xml:space="preserve">G10TT03</t>
  </si>
  <si>
    <t xml:space="preserve">G10TT04</t>
  </si>
  <si>
    <t xml:space="preserve">G10TT06</t>
  </si>
  <si>
    <t xml:space="preserve">E10TT07</t>
  </si>
  <si>
    <t xml:space="preserve">E10TT04</t>
  </si>
  <si>
    <t xml:space="preserve">E10TT05</t>
  </si>
  <si>
    <t xml:space="preserve">E10DPT03</t>
  </si>
  <si>
    <t xml:space="preserve">E10FN003</t>
  </si>
  <si>
    <t xml:space="preserve">F10DPT01</t>
  </si>
  <si>
    <t xml:space="preserve">F10DPT02</t>
  </si>
  <si>
    <t xml:space="preserve">NOTE : Powder Moisture &amp; Bag No. will be manually entered by operator in MIS PC.</t>
  </si>
  <si>
    <t xml:space="preserve">30 Minute Log</t>
  </si>
  <si>
    <t xml:space="preserve">EVAPORATION PRODUCTION LOG</t>
  </si>
  <si>
    <t xml:space="preserve">Sr. No.</t>
  </si>
  <si>
    <t xml:space="preserve">Start Time </t>
  </si>
  <si>
    <t xml:space="preserve">Stop Time</t>
  </si>
  <si>
    <t xml:space="preserve">Production Time</t>
  </si>
  <si>
    <t xml:space="preserve">Production
Qty</t>
  </si>
  <si>
    <t xml:space="preserve">Start and Stop trigger</t>
  </si>
  <si>
    <t xml:space="preserve">DRYER PRODUCTION LOG</t>
  </si>
  <si>
    <t xml:space="preserve">EVAPORATION CIP LOG</t>
  </si>
  <si>
    <t xml:space="preserve">Start and Stop trigger(Get value on Start)</t>
  </si>
  <si>
    <t xml:space="preserve">CIP Time</t>
  </si>
  <si>
    <t xml:space="preserve">Pre-caustic</t>
  </si>
  <si>
    <t xml:space="preserve">Pre-Acid</t>
  </si>
  <si>
    <t xml:space="preserve">Caustic</t>
  </si>
  <si>
    <t xml:space="preserve">Acid</t>
  </si>
  <si>
    <t xml:space="preserve">Intermediate
Rinse</t>
  </si>
  <si>
    <t xml:space="preserve">Final Rinse</t>
  </si>
  <si>
    <t xml:space="preserve">Cond.</t>
  </si>
  <si>
    <t xml:space="preserve">Step
 time</t>
  </si>
  <si>
    <t xml:space="preserve">Step 
time</t>
  </si>
  <si>
    <t xml:space="preserve">POWDER PRODUCTION LOG</t>
  </si>
  <si>
    <t xml:space="preserve">Batch No</t>
  </si>
  <si>
    <t xml:space="preserve">Pack Quantity</t>
  </si>
  <si>
    <t xml:space="preserve">Type of Packing</t>
  </si>
  <si>
    <t xml:space="preserve">No of Units</t>
  </si>
  <si>
    <t xml:space="preserve">Quality Parameters</t>
  </si>
  <si>
    <t xml:space="preserve">OK or NOT OK</t>
  </si>
  <si>
    <t xml:space="preserve">CIP LOG REPORT</t>
  </si>
  <si>
    <t xml:space="preserve">Date </t>
  </si>
  <si>
    <t xml:space="preserve">CIP Route</t>
  </si>
  <si>
    <t xml:space="preserve">CIP Program</t>
  </si>
  <si>
    <t xml:space="preserve">LYE</t>
  </si>
  <si>
    <t xml:space="preserve">ACID</t>
  </si>
  <si>
    <t xml:space="preserve">Sterilization</t>
  </si>
  <si>
    <t xml:space="preserve">FINAL RINSE</t>
  </si>
  <si>
    <t xml:space="preserve">CIP Start time</t>
  </si>
  <si>
    <t xml:space="preserve">CIP End Time</t>
  </si>
  <si>
    <t xml:space="preserve">Total CIP Time</t>
  </si>
  <si>
    <t xml:space="preserve">CIP Status</t>
  </si>
  <si>
    <t xml:space="preserve">Temp.</t>
  </si>
  <si>
    <t xml:space="preserve">Step Time</t>
  </si>
  <si>
    <t xml:space="preserve">All Tag From RA</t>
  </si>
  <si>
    <t xml:space="preserve">UTILITY CONSUMPTION REPORT</t>
  </si>
  <si>
    <t xml:space="preserve">Steam (Kg)</t>
  </si>
  <si>
    <t xml:space="preserve">Power (KW)
Dryer</t>
  </si>
  <si>
    <t xml:space="preserve">Power (KW)
Evaporator</t>
  </si>
  <si>
    <t xml:space="preserve">CIP+MFT (KW)</t>
  </si>
  <si>
    <t xml:space="preserve">Utility (KW/Hr)</t>
  </si>
  <si>
    <t xml:space="preserve">Softwater (Ltr)</t>
  </si>
  <si>
    <t xml:space="preserve">Chilled Water (Ltr)</t>
  </si>
  <si>
    <t xml:space="preserve">Compressed Air (m3)</t>
  </si>
  <si>
    <t xml:space="preserve">Powder Produced (Kg)</t>
  </si>
  <si>
    <t xml:space="preserve">from RA</t>
  </si>
  <si>
    <t xml:space="preserve">*Powder produced in Kg to be manuaaly entered datewise</t>
  </si>
  <si>
    <t xml:space="preserve">CHEMICAL CONSUMPTION REPORT</t>
  </si>
  <si>
    <t xml:space="preserve">LYE (Ltr)</t>
  </si>
  <si>
    <t xml:space="preserve">ACID (Ltr)</t>
  </si>
  <si>
    <t xml:space="preserve">BREAKDOWN MAINTENANCE REPORT</t>
  </si>
  <si>
    <t xml:space="preserve">Start time</t>
  </si>
  <si>
    <t xml:space="preserve">End time</t>
  </si>
  <si>
    <t xml:space="preserve">Equipment Tag No</t>
  </si>
  <si>
    <t xml:space="preserve">Equipment Name</t>
  </si>
  <si>
    <t xml:space="preserve">Part No</t>
  </si>
  <si>
    <t xml:space="preserve">Part Name</t>
  </si>
  <si>
    <t xml:space="preserve">Area</t>
  </si>
  <si>
    <t xml:space="preserve">Dept.</t>
  </si>
  <si>
    <t xml:space="preserve">Section</t>
  </si>
  <si>
    <t xml:space="preserve">Cause</t>
  </si>
  <si>
    <t xml:space="preserve">Details of breakdown</t>
  </si>
  <si>
    <t xml:space="preserve">Action Taken</t>
  </si>
  <si>
    <t xml:space="preserve">Rectified By</t>
  </si>
  <si>
    <t xml:space="preserve">LAB REPORT OF SKIMMED MILK POWDER TESTING</t>
  </si>
  <si>
    <t xml:space="preserve">Sr. No</t>
  </si>
  <si>
    <t xml:space="preserve">Type of Powder</t>
  </si>
  <si>
    <t xml:space="preserve">Batch no</t>
  </si>
  <si>
    <t xml:space="preserve">Bag no &amp; weight</t>
  </si>
  <si>
    <t xml:space="preserve">Appearance (Colour)</t>
  </si>
  <si>
    <t xml:space="preserve">Moisture % by mass</t>
  </si>
  <si>
    <t xml:space="preserve">Total solids % by mass</t>
  </si>
  <si>
    <t xml:space="preserve">Bulk density G/cc</t>
  </si>
  <si>
    <t xml:space="preserve">Milk Fat % by mass</t>
  </si>
  <si>
    <t xml:space="preserve">Acidity LA</t>
  </si>
  <si>
    <t xml:space="preserve">Wettability</t>
  </si>
  <si>
    <t xml:space="preserve">Scorched particle</t>
  </si>
  <si>
    <t xml:space="preserve">Sol Index (MI)</t>
  </si>
  <si>
    <t xml:space="preserve">Coffee Test</t>
  </si>
  <si>
    <t xml:space="preserve">Flavour</t>
  </si>
  <si>
    <t xml:space="preserve">Protein (%)</t>
  </si>
  <si>
    <t xml:space="preserve">Ash (%)</t>
  </si>
  <si>
    <t xml:space="preserve">Lumpiness</t>
  </si>
  <si>
    <t xml:space="preserve">Adultration</t>
  </si>
  <si>
    <t xml:space="preserve">user id</t>
  </si>
  <si>
    <t xml:space="preserve">Note - All data shall be manually entered in MIS PC. Sugar &amp; Coffee test is for dairy whitener only</t>
  </si>
  <si>
    <t xml:space="preserve">Sugar % by mass</t>
  </si>
  <si>
    <t xml:space="preserve">PRODUCT DISPATCH REPORT</t>
  </si>
  <si>
    <t xml:space="preserve">Delivery Challan no.</t>
  </si>
  <si>
    <t xml:space="preserve">Vehicle no.</t>
  </si>
  <si>
    <t xml:space="preserve">Bag Nos</t>
  </si>
  <si>
    <t xml:space="preserve">Product type</t>
  </si>
  <si>
    <t xml:space="preserve">FAT (%)</t>
  </si>
  <si>
    <t xml:space="preserve">Moisture (%)</t>
  </si>
  <si>
    <t xml:space="preserve">Quality Parameter</t>
  </si>
  <si>
    <t xml:space="preserve">Qty Dispatched</t>
  </si>
  <si>
    <t xml:space="preserve">Despatched to place</t>
  </si>
  <si>
    <t xml:space="preserve">User id</t>
  </si>
  <si>
    <t xml:space="preserve">OK or Not OK</t>
  </si>
  <si>
    <t xml:space="preserve">Note - All data shall be entered manually in MIS PC</t>
  </si>
  <si>
    <t xml:space="preserve">MASS BALANCE REPORT</t>
  </si>
  <si>
    <t xml:space="preserve">Input (A)</t>
  </si>
  <si>
    <t xml:space="preserve">Output ( B )</t>
  </si>
  <si>
    <t xml:space="preserve">Difference of Total solids in Kg
C = B - A</t>
  </si>
  <si>
    <t xml:space="preserve">% variation    D = C / A %</t>
  </si>
  <si>
    <t xml:space="preserve">Milk  In Kg</t>
  </si>
  <si>
    <t xml:space="preserve">Milk TS In Kg</t>
  </si>
  <si>
    <t xml:space="preserve">Qty of Powder In Kg</t>
  </si>
  <si>
    <t xml:space="preserve">TS Qty in Powder  In Kg</t>
  </si>
  <si>
    <t xml:space="preserve">FAT</t>
  </si>
  <si>
    <t xml:space="preserve">SNF</t>
  </si>
  <si>
    <t xml:space="preserve">SUGAR</t>
  </si>
  <si>
    <t xml:space="preserve">Sugar</t>
  </si>
  <si>
    <t xml:space="preserve">Note - Input A &amp; Output B parameters shall be entered manually in MIS PC</t>
  </si>
  <si>
    <t xml:space="preserve">To be shown Datewise and Monthwise</t>
  </si>
  <si>
    <t xml:space="preserve">All </t>
  </si>
  <si>
    <t xml:space="preserve"> </t>
  </si>
  <si>
    <t xml:space="preserve">Plant Performance Report</t>
  </si>
  <si>
    <t xml:space="preserve">DAILY EVAPORATION PLANT BREAKDOWN (B/D) REPORT</t>
  </si>
  <si>
    <t xml:space="preserve">Shift</t>
  </si>
  <si>
    <t xml:space="preserve">Operation Hrs.</t>
  </si>
  <si>
    <t xml:space="preserve">CIP hrs.</t>
  </si>
  <si>
    <t xml:space="preserve">B/D Hrs.</t>
  </si>
  <si>
    <t xml:space="preserve">Idle Hrs.</t>
  </si>
  <si>
    <t xml:space="preserve">Total Hrs</t>
  </si>
  <si>
    <t xml:space="preserve">Remarks of Breakdown</t>
  </si>
  <si>
    <t xml:space="preserve">27.06.11</t>
  </si>
  <si>
    <t xml:space="preserve">I</t>
  </si>
  <si>
    <t xml:space="preserve">Manual</t>
  </si>
  <si>
    <t xml:space="preserve">II</t>
  </si>
  <si>
    <t xml:space="preserve">III</t>
  </si>
  <si>
    <t xml:space="preserve">Total</t>
  </si>
  <si>
    <t xml:space="preserve">B/D hours to be fed manually</t>
  </si>
  <si>
    <t xml:space="preserve">Log Shift Wise (3 time) Combine Both report</t>
  </si>
  <si>
    <t xml:space="preserve">MONTHLY EVAPORATOR B/D REPORT</t>
  </si>
  <si>
    <t xml:space="preserve">Month/Year</t>
  </si>
  <si>
    <t xml:space="preserve">Operation Hrs</t>
  </si>
  <si>
    <t xml:space="preserve">CIP Hrs.</t>
  </si>
  <si>
    <t xml:space="preserve"> B/D Hrs.</t>
  </si>
  <si>
    <t xml:space="preserve">% Engg B/D</t>
  </si>
  <si>
    <t xml:space="preserve">Remarks</t>
  </si>
  <si>
    <t xml:space="preserve">Note - All date shall be entered manually in MIS PC</t>
  </si>
  <si>
    <t xml:space="preserve">DAILY DRYING PLANT BREAKDOWN (B/D) REPORT</t>
  </si>
  <si>
    <t xml:space="preserve">MONTHLY DRYING PLANT B/D REPORT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</si>
</sst>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</font>
    <font>
      <sz val="12"/>
      <color rgb="FF000000"/>
      <name val="Calibri"/>
      <family val="2"/>
    </font>
    <font>
      <b val="true"/>
      <sz val="12"/>
      <color rgb="FF000000"/>
      <name val="Calibri"/>
      <family val="2"/>
    </font>
    <font>
      <sz val="12"/>
      <name val="Calibri"/>
      <family val="2"/>
    </font>
    <font>
      <b val="true"/>
      <sz val="14"/>
      <name val="Calibri"/>
      <family val="2"/>
    </font>
    <font>
      <b val="true"/>
      <sz val="12"/>
      <name val="Calibri"/>
      <family val="2"/>
    </font>
    <font>
      <strike val="true"/>
      <sz val="12"/>
      <color rgb="FF000000"/>
      <name val="Calibri"/>
      <family val="2"/>
    </font>
    <font>
      <sz val="14"/>
      <color rgb="FF000000"/>
      <name val="Calibri"/>
      <family val="2"/>
    </font>
    <font>
      <sz val="14"/>
      <color rgb="FFFFFFFF"/>
      <name val="Calibri"/>
      <family val="2"/>
    </font>
    <font>
      <sz val="10"/>
      <color rgb="FFFFFFFF"/>
      <name val="Arial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 val="true"/>
      <sz val="13"/>
      <color rgb="FF000000"/>
      <name val="Calibri"/>
      <family val="2"/>
    </font>
    <font>
      <b val="true"/>
      <sz val="13.5"/>
      <color rgb="FF000000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0.7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2" borderId="0" applyFont="true" applyBorder="false" applyAlignment="true" applyProtection="false">
      <alignment horizontal="general" vertical="bottom" textRotation="0" wrapText="false" indent="0" shrinkToFit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780373"/>
      <rgbColor rgb="FF008080"/>
      <rgbColor rgb="FFC0C0C0"/>
      <rgbColor rgb="FF808080"/>
      <rgbColor rgb="FF9999F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5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350" spc="-1" strike="noStrike">
                <a:solidFill>
                  <a:srgbClr val="000000"/>
                </a:solidFill>
                <a:latin typeface="Arial"/>
                <a:ea typeface="Arial"/>
              </a:rPr>
              <a:t>Trend in % Engg. Breakdown Hrs.</a:t>
            </a:r>
          </a:p>
        </c:rich>
      </c:tx>
      <c:layout>
        <c:manualLayout>
          <c:xMode val="edge"/>
          <c:yMode val="edge"/>
          <c:x val="0.293873939101404"/>
          <c:y val="0.0335238833446371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591890913479"/>
          <c:y val="0.17537060362368"/>
          <c:w val="0.765536382285507"/>
          <c:h val="0.514581920356555"/>
        </c:manualLayout>
      </c:layout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1"/>
                <c:pt idx="0">
                  <c:v>2.73037542662116</c:v>
                </c:pt>
                <c:pt idx="1">
                  <c:v>1.34770889487871</c:v>
                </c:pt>
                <c:pt idx="2">
                  <c:v>3.29444063143445</c:v>
                </c:pt>
                <c:pt idx="3">
                  <c:v>2.27870289219982</c:v>
                </c:pt>
                <c:pt idx="4">
                  <c:v>11.1765283092925</c:v>
                </c:pt>
                <c:pt idx="5">
                  <c:v>2.16526734423332</c:v>
                </c:pt>
                <c:pt idx="6">
                  <c:v>2.91220556745182</c:v>
                </c:pt>
                <c:pt idx="7">
                  <c:v>2.68788682581786</c:v>
                </c:pt>
                <c:pt idx="8">
                  <c:v>2.98013245033113</c:v>
                </c:pt>
                <c:pt idx="9">
                  <c:v>1.05</c:v>
                </c:pt>
                <c:pt idx="10">
                  <c:v>1.96518809657496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1"/>
                <c:pt idx="0">
                  <c:v>0.0922934933087217</c:v>
                </c:pt>
                <c:pt idx="1">
                  <c:v>1.19469026548673</c:v>
                </c:pt>
                <c:pt idx="2">
                  <c:v>0.437560164522622</c:v>
                </c:pt>
                <c:pt idx="3">
                  <c:v>1.67525773195876</c:v>
                </c:pt>
                <c:pt idx="4">
                  <c:v>2.02952029520295</c:v>
                </c:pt>
                <c:pt idx="5">
                  <c:v>2.57903494176373</c:v>
                </c:pt>
                <c:pt idx="6">
                  <c:v>1.20481927710843</c:v>
                </c:pt>
                <c:pt idx="7">
                  <c:v>0.432900432900433</c:v>
                </c:pt>
                <c:pt idx="8">
                  <c:v>0.290335960182497</c:v>
                </c:pt>
                <c:pt idx="9">
                  <c:v>1.01455668284076</c:v>
                </c:pt>
                <c:pt idx="10">
                  <c:v>1.91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56818149"/>
        <c:axId val="44354722"/>
      </c:lineChart>
      <c:catAx>
        <c:axId val="56818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2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30590080849523"/>
              <c:y val="0.884507315182637"/>
            </c:manualLayout>
          </c:layout>
          <c:overlay val="0"/>
          <c:spPr>
            <a:noFill/>
            <a:ln>
              <a:noFill/>
            </a:ln>
          </c:spPr>
        </c:title>
        <c:numFmt formatCode="[$-4009]DD/MM/YYYY" sourceLinked="1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4354722"/>
        <c:crosses val="autoZero"/>
        <c:auto val="1"/>
        <c:lblAlgn val="ctr"/>
        <c:lblOffset val="100"/>
      </c:catAx>
      <c:valAx>
        <c:axId val="44354722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75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75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Engg. B/D Hrs.</a:t>
                </a:r>
              </a:p>
            </c:rich>
          </c:tx>
          <c:layout>
            <c:manualLayout>
              <c:xMode val="edge"/>
              <c:yMode val="edge"/>
              <c:x val="0.0226861349101002"/>
              <c:y val="0.269935083809708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6818149"/>
        <c:crosses val="autoZero"/>
        <c:crossBetween val="midCat"/>
      </c:valAx>
      <c:dTable>
        <c:showHorzBorder val="1"/>
        <c:showVertBorder val="1"/>
        <c:showOutline val="1"/>
      </c:dTable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5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350" spc="-1" strike="noStrike">
                <a:solidFill>
                  <a:srgbClr val="000000"/>
                </a:solidFill>
                <a:latin typeface="Arial"/>
                <a:ea typeface="Arial"/>
              </a:rPr>
              <a:t>Trend in % Engg. Breakdown Hrs.</a:t>
            </a:r>
          </a:p>
        </c:rich>
      </c:tx>
      <c:layout>
        <c:manualLayout>
          <c:xMode val="edge"/>
          <c:yMode val="edge"/>
          <c:x val="0.293873939101404"/>
          <c:y val="0.0335238833446371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591890913479"/>
          <c:y val="0.17537060362368"/>
          <c:w val="0.765536382285507"/>
          <c:h val="0.514581920356555"/>
        </c:manualLayout>
      </c:layout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1"/>
                <c:pt idx="0">
                  <c:v>2.73037542662116</c:v>
                </c:pt>
                <c:pt idx="1">
                  <c:v>1.34770889487871</c:v>
                </c:pt>
                <c:pt idx="2">
                  <c:v>3.29444063143445</c:v>
                </c:pt>
                <c:pt idx="3">
                  <c:v>2.27870289219982</c:v>
                </c:pt>
                <c:pt idx="4">
                  <c:v>11.1765283092925</c:v>
                </c:pt>
                <c:pt idx="5">
                  <c:v>2.16526734423332</c:v>
                </c:pt>
                <c:pt idx="6">
                  <c:v>2.91220556745182</c:v>
                </c:pt>
                <c:pt idx="7">
                  <c:v>2.68788682581786</c:v>
                </c:pt>
                <c:pt idx="8">
                  <c:v>2.98013245033113</c:v>
                </c:pt>
                <c:pt idx="9">
                  <c:v>1.05</c:v>
                </c:pt>
                <c:pt idx="10">
                  <c:v>1.96518809657496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1"/>
                <c:pt idx="0">
                  <c:v>0.0922934933087217</c:v>
                </c:pt>
                <c:pt idx="1">
                  <c:v>1.19469026548673</c:v>
                </c:pt>
                <c:pt idx="2">
                  <c:v>0.437560164522622</c:v>
                </c:pt>
                <c:pt idx="3">
                  <c:v>1.67525773195876</c:v>
                </c:pt>
                <c:pt idx="4">
                  <c:v>2.02952029520295</c:v>
                </c:pt>
                <c:pt idx="5">
                  <c:v>2.57903494176373</c:v>
                </c:pt>
                <c:pt idx="6">
                  <c:v>1.20481927710843</c:v>
                </c:pt>
                <c:pt idx="7">
                  <c:v>0.432900432900433</c:v>
                </c:pt>
                <c:pt idx="8">
                  <c:v>0.290335960182497</c:v>
                </c:pt>
                <c:pt idx="9">
                  <c:v>1.01455668284076</c:v>
                </c:pt>
                <c:pt idx="10">
                  <c:v>1.91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45407008"/>
        <c:axId val="73830577"/>
      </c:lineChart>
      <c:catAx>
        <c:axId val="45407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2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30590080849523"/>
              <c:y val="0.884507315182637"/>
            </c:manualLayout>
          </c:layout>
          <c:overlay val="0"/>
          <c:spPr>
            <a:noFill/>
            <a:ln>
              <a:noFill/>
            </a:ln>
          </c:spPr>
        </c:title>
        <c:numFmt formatCode="[$-4009]DD/MM/YYYY" sourceLinked="1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3830577"/>
        <c:crosses val="autoZero"/>
        <c:auto val="1"/>
        <c:lblAlgn val="ctr"/>
        <c:lblOffset val="100"/>
      </c:catAx>
      <c:valAx>
        <c:axId val="73830577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75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75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% Engg. B/D Hrs.</a:t>
                </a:r>
              </a:p>
            </c:rich>
          </c:tx>
          <c:layout>
            <c:manualLayout>
              <c:xMode val="edge"/>
              <c:yMode val="edge"/>
              <c:x val="0.0226861349101002"/>
              <c:y val="0.269935083809708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5407008"/>
        <c:crosses val="autoZero"/>
        <c:crossBetween val="midCat"/>
      </c:valAx>
      <c:dTable>
        <c:showHorzBorder val="1"/>
        <c:showVertBorder val="1"/>
        <c:showOutline val="1"/>
      </c:dTable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38880</xdr:colOff>
      <xdr:row>25</xdr:row>
      <xdr:rowOff>131400</xdr:rowOff>
    </xdr:from>
    <xdr:to>
      <xdr:col>8</xdr:col>
      <xdr:colOff>512280</xdr:colOff>
      <xdr:row>46</xdr:row>
      <xdr:rowOff>165960</xdr:rowOff>
    </xdr:to>
    <xdr:graphicFrame>
      <xdr:nvGraphicFramePr>
        <xdr:cNvPr id="0" name="Chart 2"/>
        <xdr:cNvGraphicFramePr/>
      </xdr:nvGraphicFramePr>
      <xdr:xfrm>
        <a:off x="650160" y="4587480"/>
        <a:ext cx="8949600" cy="371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40320</xdr:colOff>
      <xdr:row>25</xdr:row>
      <xdr:rowOff>37080</xdr:rowOff>
    </xdr:from>
    <xdr:to>
      <xdr:col>11</xdr:col>
      <xdr:colOff>221760</xdr:colOff>
      <xdr:row>46</xdr:row>
      <xdr:rowOff>71640</xdr:rowOff>
    </xdr:to>
    <xdr:graphicFrame>
      <xdr:nvGraphicFramePr>
        <xdr:cNvPr id="1" name="Chart 1"/>
        <xdr:cNvGraphicFramePr/>
      </xdr:nvGraphicFramePr>
      <xdr:xfrm>
        <a:off x="651600" y="4493160"/>
        <a:ext cx="8949600" cy="371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780373"/>
    <pageSetUpPr fitToPage="false"/>
  </sheetPr>
  <dimension ref="B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.21"/>
    <col collapsed="false" customWidth="true" hidden="false" outlineLevel="0" max="16" min="2" style="2" width="8.21"/>
    <col collapsed="false" customWidth="true" hidden="false" outlineLevel="0" max="64" min="17" style="1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customFormat="false" ht="17.35" hidden="false" customHeight="fals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 customFormat="false" ht="25.35" hidden="false" customHeight="false" outlineLevel="0" collapsed="false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3.8" hidden="false" customHeight="false" outlineLevel="0" collapsed="false">
      <c r="B16" s="0"/>
    </row>
    <row r="17" customFormat="false" ht="15" hidden="false" customHeight="false" outlineLevel="0" collapsed="false">
      <c r="B17" s="6" t="s">
        <v>16</v>
      </c>
    </row>
  </sheetData>
  <mergeCells count="1">
    <mergeCell ref="B2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780373"/>
    <pageSetUpPr fitToPage="false"/>
  </sheetPr>
  <dimension ref="B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.21"/>
    <col collapsed="false" customWidth="true" hidden="false" outlineLevel="0" max="3" min="2" style="2" width="8.21"/>
    <col collapsed="false" customWidth="true" hidden="false" outlineLevel="0" max="4" min="4" style="2" width="14.04"/>
    <col collapsed="false" customWidth="true" hidden="false" outlineLevel="0" max="5" min="5" style="2" width="9.32"/>
    <col collapsed="false" customWidth="true" hidden="false" outlineLevel="0" max="6" min="6" style="2" width="13.63"/>
    <col collapsed="false" customWidth="true" hidden="false" outlineLevel="0" max="7" min="7" style="2" width="15.84"/>
    <col collapsed="false" customWidth="true" hidden="false" outlineLevel="0" max="8" min="8" style="2" width="11.04"/>
    <col collapsed="false" customWidth="true" hidden="false" outlineLevel="0" max="9" min="9" style="2" width="18.09"/>
    <col collapsed="false" customWidth="true" hidden="false" outlineLevel="0" max="11" min="10" style="2" width="7.02"/>
    <col collapsed="false" customWidth="true" hidden="false" outlineLevel="0" max="12" min="12" style="2" width="10.39"/>
    <col collapsed="false" customWidth="true" hidden="false" outlineLevel="0" max="13" min="13" style="2" width="10.12"/>
    <col collapsed="false" customWidth="true" hidden="false" outlineLevel="0" max="14" min="14" style="2" width="10.39"/>
    <col collapsed="false" customWidth="true" hidden="false" outlineLevel="0" max="64" min="15" style="1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</row>
    <row r="2" customFormat="false" ht="17.35" hidden="false" customHeight="false" outlineLevel="0" collapsed="false">
      <c r="B2" s="7" t="s">
        <v>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 customFormat="false" ht="25.35" hidden="false" customHeight="false" outlineLevel="0" collapsed="false">
      <c r="B4" s="9" t="s">
        <v>2</v>
      </c>
      <c r="C4" s="9" t="s">
        <v>3</v>
      </c>
      <c r="D4" s="9" t="s">
        <v>4</v>
      </c>
      <c r="E4" s="9" t="s">
        <v>18</v>
      </c>
      <c r="F4" s="10" t="s">
        <v>19</v>
      </c>
      <c r="G4" s="10" t="s">
        <v>20</v>
      </c>
      <c r="H4" s="9" t="s">
        <v>21</v>
      </c>
      <c r="I4" s="9" t="s">
        <v>22</v>
      </c>
      <c r="J4" s="9" t="s">
        <v>8</v>
      </c>
      <c r="K4" s="9" t="s">
        <v>23</v>
      </c>
      <c r="L4" s="10" t="s">
        <v>24</v>
      </c>
      <c r="M4" s="10" t="s">
        <v>25</v>
      </c>
      <c r="N4" s="10" t="s">
        <v>21</v>
      </c>
    </row>
    <row r="5" customFormat="false" ht="15" hidden="false" customHeight="false" outlineLevel="0" collapsed="false">
      <c r="B5" s="9"/>
      <c r="C5" s="9"/>
      <c r="D5" s="9" t="s">
        <v>26</v>
      </c>
      <c r="E5" s="9"/>
      <c r="F5" s="9" t="s">
        <v>27</v>
      </c>
      <c r="G5" s="9" t="s">
        <v>27</v>
      </c>
      <c r="H5" s="9" t="s">
        <v>28</v>
      </c>
      <c r="I5" s="9" t="s">
        <v>29</v>
      </c>
      <c r="J5" s="9"/>
      <c r="K5" s="9"/>
      <c r="L5" s="9" t="s">
        <v>27</v>
      </c>
      <c r="M5" s="9" t="s">
        <v>27</v>
      </c>
      <c r="N5" s="9" t="s">
        <v>28</v>
      </c>
    </row>
    <row r="6" customFormat="false" ht="15" hidden="false" customHeight="false" outlineLevel="0" collapsed="false">
      <c r="B6" s="11"/>
      <c r="C6" s="11"/>
      <c r="D6" s="9" t="s">
        <v>30</v>
      </c>
      <c r="E6" s="11"/>
      <c r="F6" s="11"/>
      <c r="G6" s="11"/>
      <c r="H6" s="11"/>
      <c r="I6" s="9" t="s">
        <v>31</v>
      </c>
      <c r="J6" s="11"/>
      <c r="K6" s="11"/>
      <c r="L6" s="9"/>
      <c r="M6" s="9"/>
      <c r="N6" s="9"/>
    </row>
    <row r="7" customFormat="false" ht="15" hidden="false" customHeight="false" outlineLevel="0" collapsed="false">
      <c r="B7" s="11"/>
      <c r="C7" s="11"/>
      <c r="D7" s="9" t="s">
        <v>32</v>
      </c>
      <c r="E7" s="11"/>
      <c r="F7" s="11"/>
      <c r="G7" s="11"/>
      <c r="H7" s="11"/>
      <c r="I7" s="9" t="s">
        <v>33</v>
      </c>
      <c r="J7" s="11"/>
      <c r="K7" s="11"/>
      <c r="L7" s="9"/>
      <c r="M7" s="9"/>
      <c r="N7" s="9"/>
    </row>
    <row r="8" customFormat="false" ht="15" hidden="false" customHeight="false" outlineLevel="0" collapsed="false">
      <c r="B8" s="11"/>
      <c r="C8" s="11"/>
      <c r="D8" s="11"/>
      <c r="E8" s="11"/>
      <c r="F8" s="11"/>
      <c r="G8" s="11"/>
      <c r="H8" s="11"/>
      <c r="I8" s="11"/>
      <c r="J8" s="11"/>
      <c r="K8" s="11"/>
      <c r="L8" s="9"/>
      <c r="M8" s="9"/>
      <c r="N8" s="9"/>
    </row>
    <row r="9" customFormat="false" ht="15" hidden="false" customHeight="false" outlineLevel="0" collapsed="false">
      <c r="B9" s="11"/>
      <c r="C9" s="11"/>
      <c r="D9" s="11"/>
      <c r="E9" s="11"/>
      <c r="F9" s="11"/>
      <c r="G9" s="11"/>
      <c r="H9" s="11"/>
      <c r="I9" s="11"/>
      <c r="J9" s="11"/>
      <c r="K9" s="11"/>
      <c r="L9" s="9"/>
      <c r="M9" s="9"/>
      <c r="N9" s="9"/>
    </row>
    <row r="10" customFormat="false" ht="15" hidden="false" customHeight="false" outlineLevel="0" collapsed="false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9"/>
      <c r="M10" s="9"/>
      <c r="N10" s="9"/>
    </row>
    <row r="11" customFormat="false" ht="15" hidden="false" customHeight="false" outlineLevel="0" collapsed="false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9"/>
      <c r="M11" s="9"/>
      <c r="N11" s="9"/>
    </row>
    <row r="12" customFormat="false" ht="15" hidden="false" customHeight="false" outlineLevel="0" collapsed="false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9"/>
      <c r="M12" s="9"/>
      <c r="N12" s="9"/>
    </row>
    <row r="13" customFormat="false" ht="13.8" hidden="false" customHeight="false" outlineLevel="0" collapsed="false">
      <c r="B13" s="0"/>
      <c r="C13" s="0"/>
    </row>
    <row r="14" customFormat="false" ht="15" hidden="false" customHeight="false" outlineLevel="0" collapsed="false">
      <c r="B14" s="6" t="s">
        <v>34</v>
      </c>
      <c r="C14" s="0"/>
    </row>
    <row r="15" customFormat="false" ht="15" hidden="false" customHeight="false" outlineLevel="0" collapsed="false">
      <c r="C15" s="12" t="s">
        <v>35</v>
      </c>
    </row>
  </sheetData>
  <mergeCells count="1">
    <mergeCell ref="B2:N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B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.17"/>
    <col collapsed="false" customWidth="true" hidden="false" outlineLevel="0" max="2" min="2" style="2" width="9.72"/>
    <col collapsed="false" customWidth="true" hidden="false" outlineLevel="0" max="3" min="3" style="2" width="8.21"/>
    <col collapsed="false" customWidth="true" hidden="false" outlineLevel="0" max="4" min="4" style="2" width="10.12"/>
    <col collapsed="false" customWidth="true" hidden="false" outlineLevel="0" max="5" min="5" style="2" width="17.28"/>
    <col collapsed="false" customWidth="true" hidden="false" outlineLevel="0" max="6" min="6" style="2" width="18.49"/>
    <col collapsed="false" customWidth="true" hidden="false" outlineLevel="0" max="7" min="7" style="2" width="22.14"/>
    <col collapsed="false" customWidth="true" hidden="false" outlineLevel="0" max="8" min="8" style="2" width="16.07"/>
    <col collapsed="false" customWidth="true" hidden="false" outlineLevel="0" max="9" min="9" style="2" width="15.66"/>
    <col collapsed="false" customWidth="true" hidden="false" outlineLevel="0" max="10" min="10" style="2" width="17.55"/>
    <col collapsed="false" customWidth="true" hidden="false" outlineLevel="0" max="11" min="11" style="2" width="17.82"/>
    <col collapsed="false" customWidth="true" hidden="false" outlineLevel="0" max="12" min="12" style="2" width="23.08"/>
    <col collapsed="false" customWidth="true" hidden="false" outlineLevel="0" max="13" min="13" style="2" width="19.84"/>
    <col collapsed="false" customWidth="true" hidden="false" outlineLevel="0" max="14" min="14" style="2" width="26.86"/>
    <col collapsed="false" customWidth="true" hidden="false" outlineLevel="0" max="15" min="15" style="1" width="29.7"/>
    <col collapsed="false" customWidth="true" hidden="false" outlineLevel="0" max="64" min="16" style="1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customFormat="false" ht="17.35" hidden="false" customHeight="false" outlineLevel="0" collapsed="false">
      <c r="B2" s="13" t="s">
        <v>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0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 customFormat="false" ht="25.35" hidden="false" customHeight="false" outlineLevel="0" collapsed="false">
      <c r="B4" s="14" t="s">
        <v>2</v>
      </c>
      <c r="C4" s="14" t="s">
        <v>3</v>
      </c>
      <c r="D4" s="14" t="s">
        <v>37</v>
      </c>
      <c r="E4" s="15" t="s">
        <v>38</v>
      </c>
      <c r="F4" s="15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5" t="s">
        <v>44</v>
      </c>
      <c r="L4" s="14" t="s">
        <v>45</v>
      </c>
      <c r="M4" s="14" t="s">
        <v>46</v>
      </c>
      <c r="N4" s="14" t="s">
        <v>47</v>
      </c>
      <c r="O4" s="0"/>
    </row>
    <row r="5" customFormat="false" ht="15" hidden="false" customHeight="false" outlineLevel="0" collapsed="false">
      <c r="B5" s="14"/>
      <c r="C5" s="14"/>
      <c r="D5" s="14" t="s">
        <v>48</v>
      </c>
      <c r="E5" s="14" t="s">
        <v>49</v>
      </c>
      <c r="F5" s="14" t="s">
        <v>50</v>
      </c>
      <c r="G5" s="14" t="s">
        <v>27</v>
      </c>
      <c r="H5" s="14" t="s">
        <v>27</v>
      </c>
      <c r="I5" s="14" t="s">
        <v>28</v>
      </c>
      <c r="J5" s="14" t="s">
        <v>26</v>
      </c>
      <c r="K5" s="14" t="s">
        <v>51</v>
      </c>
      <c r="L5" s="14" t="s">
        <v>52</v>
      </c>
      <c r="M5" s="14" t="s">
        <v>53</v>
      </c>
      <c r="N5" s="14" t="s">
        <v>28</v>
      </c>
      <c r="O5" s="0"/>
    </row>
    <row r="6" customFormat="false" ht="15" hidden="false" customHeight="false" outlineLevel="0" collapsed="false">
      <c r="B6" s="16"/>
      <c r="C6" s="16"/>
      <c r="D6" s="16" t="s">
        <v>54</v>
      </c>
      <c r="E6" s="16"/>
      <c r="F6" s="16"/>
      <c r="G6" s="16"/>
      <c r="H6" s="16"/>
      <c r="I6" s="16"/>
      <c r="J6" s="14" t="s">
        <v>30</v>
      </c>
      <c r="K6" s="16"/>
      <c r="L6" s="16"/>
      <c r="M6" s="16"/>
      <c r="N6" s="16"/>
      <c r="O6" s="0"/>
    </row>
    <row r="7" customFormat="false" ht="15" hidden="false" customHeight="false" outlineLevel="0" collapsed="false">
      <c r="B7" s="16" t="s">
        <v>55</v>
      </c>
      <c r="C7" s="16" t="s">
        <v>56</v>
      </c>
      <c r="D7" s="16"/>
      <c r="E7" s="16"/>
      <c r="F7" s="16"/>
      <c r="G7" s="16"/>
      <c r="H7" s="16"/>
      <c r="I7" s="16"/>
      <c r="J7" s="14" t="s">
        <v>32</v>
      </c>
      <c r="K7" s="16"/>
      <c r="L7" s="16"/>
      <c r="M7" s="16"/>
      <c r="N7" s="16"/>
      <c r="O7" s="0"/>
    </row>
    <row r="8" customFormat="false" ht="15" hidden="false" customHeight="false" outlineLevel="0" collapsed="false">
      <c r="B8" s="13" t="s">
        <v>57</v>
      </c>
      <c r="C8" s="13"/>
      <c r="D8" s="13"/>
      <c r="E8" s="13"/>
      <c r="F8" s="13"/>
      <c r="G8" s="13"/>
      <c r="H8" s="17"/>
      <c r="I8" s="17"/>
      <c r="J8" s="16"/>
      <c r="K8" s="17"/>
      <c r="L8" s="17"/>
      <c r="M8" s="17"/>
      <c r="N8" s="17"/>
      <c r="O8" s="0"/>
    </row>
    <row r="9" customFormat="false" ht="15" hidden="false" customHeight="false" outlineLevel="0" collapsed="false">
      <c r="B9" s="0"/>
      <c r="C9" s="0"/>
      <c r="D9" s="0"/>
      <c r="E9" s="0"/>
      <c r="F9" s="0"/>
      <c r="G9" s="0"/>
      <c r="H9" s="0"/>
      <c r="I9" s="0"/>
      <c r="J9" s="16"/>
      <c r="K9" s="0"/>
      <c r="L9" s="0"/>
      <c r="M9" s="0"/>
      <c r="N9" s="0"/>
      <c r="O9" s="0"/>
    </row>
    <row r="10" customFormat="false" ht="15" hidden="false" customHeight="false" outlineLevel="0" collapsed="false">
      <c r="B10" s="14" t="s">
        <v>2</v>
      </c>
      <c r="C10" s="14" t="s">
        <v>3</v>
      </c>
      <c r="D10" s="14" t="s">
        <v>58</v>
      </c>
      <c r="E10" s="14" t="s">
        <v>59</v>
      </c>
      <c r="F10" s="14" t="s">
        <v>60</v>
      </c>
      <c r="G10" s="14" t="s">
        <v>61</v>
      </c>
      <c r="H10" s="14" t="s">
        <v>62</v>
      </c>
      <c r="I10" s="14" t="s">
        <v>10</v>
      </c>
      <c r="J10" s="16"/>
      <c r="K10" s="16"/>
      <c r="L10" s="16"/>
      <c r="M10" s="16"/>
      <c r="N10" s="16"/>
      <c r="O10" s="12"/>
    </row>
    <row r="11" customFormat="false" ht="15" hidden="false" customHeight="false" outlineLevel="0" collapsed="false">
      <c r="B11" s="14"/>
      <c r="C11" s="14"/>
      <c r="D11" s="14"/>
      <c r="E11" s="14" t="s">
        <v>26</v>
      </c>
      <c r="F11" s="14" t="s">
        <v>51</v>
      </c>
      <c r="G11" s="14" t="s">
        <v>29</v>
      </c>
      <c r="H11" s="14" t="s">
        <v>29</v>
      </c>
      <c r="I11" s="14"/>
      <c r="J11" s="16"/>
      <c r="K11" s="16"/>
      <c r="L11" s="16"/>
      <c r="M11" s="16"/>
      <c r="N11" s="16"/>
      <c r="O11" s="12"/>
    </row>
    <row r="12" customFormat="false" ht="15" hidden="false" customHeight="false" outlineLevel="0" collapsed="false">
      <c r="B12" s="0"/>
      <c r="E12" s="14" t="s">
        <v>30</v>
      </c>
      <c r="G12" s="14" t="s">
        <v>31</v>
      </c>
      <c r="H12" s="14" t="s">
        <v>31</v>
      </c>
      <c r="J12" s="0"/>
      <c r="K12" s="16"/>
      <c r="O12" s="12"/>
    </row>
    <row r="13" customFormat="false" ht="15" hidden="false" customHeight="false" outlineLevel="0" collapsed="false">
      <c r="B13" s="0"/>
      <c r="E13" s="14" t="s">
        <v>32</v>
      </c>
      <c r="G13" s="14" t="s">
        <v>33</v>
      </c>
      <c r="H13" s="14" t="s">
        <v>33</v>
      </c>
      <c r="J13" s="0"/>
      <c r="K13" s="16"/>
      <c r="O13" s="12"/>
    </row>
    <row r="14" customFormat="false" ht="15" hidden="false" customHeight="false" outlineLevel="0" collapsed="false">
      <c r="B14" s="0"/>
      <c r="J14" s="16"/>
    </row>
    <row r="15" customFormat="false" ht="15" hidden="false" customHeight="false" outlineLevel="0" collapsed="false">
      <c r="B15" s="0"/>
      <c r="J15" s="16"/>
    </row>
    <row r="16" customFormat="false" ht="15" hidden="false" customHeight="false" outlineLevel="0" collapsed="false">
      <c r="B16" s="6" t="s">
        <v>63</v>
      </c>
      <c r="J16" s="16"/>
    </row>
  </sheetData>
  <mergeCells count="2">
    <mergeCell ref="B2:N2"/>
    <mergeCell ref="B8:G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8D1D75"/>
    <pageSetUpPr fitToPage="false"/>
  </sheetPr>
  <dimension ref="B1:AC23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X7" activeCellId="0" sqref="X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2" width="4.17"/>
    <col collapsed="false" customWidth="true" hidden="false" outlineLevel="0" max="2" min="2" style="2" width="6.08"/>
    <col collapsed="false" customWidth="true" hidden="false" outlineLevel="0" max="3" min="3" style="2" width="15.27"/>
    <col collapsed="false" customWidth="true" hidden="false" outlineLevel="0" max="4" min="4" style="2" width="12.96"/>
    <col collapsed="false" customWidth="true" hidden="false" outlineLevel="0" max="5" min="5" style="2" width="11.61"/>
    <col collapsed="false" customWidth="true" hidden="false" outlineLevel="0" max="6" min="6" style="2" width="8.21"/>
    <col collapsed="false" customWidth="true" hidden="false" outlineLevel="0" max="7" min="7" style="2" width="10.65"/>
    <col collapsed="false" customWidth="true" hidden="false" outlineLevel="0" max="8" min="8" style="2" width="9.18"/>
    <col collapsed="false" customWidth="true" hidden="false" outlineLevel="0" max="9" min="9" style="2" width="10.39"/>
    <col collapsed="false" customWidth="true" hidden="false" outlineLevel="0" max="10" min="10" style="2" width="9.85"/>
    <col collapsed="false" customWidth="true" hidden="false" outlineLevel="0" max="17" min="11" style="2" width="8.21"/>
    <col collapsed="false" customWidth="true" hidden="false" outlineLevel="0" max="19" min="18" style="2" width="10.26"/>
    <col collapsed="false" customWidth="true" hidden="false" outlineLevel="0" max="20" min="20" style="2" width="9.59"/>
    <col collapsed="false" customWidth="true" hidden="false" outlineLevel="0" max="21" min="21" style="2" width="12.42"/>
    <col collapsed="false" customWidth="true" hidden="false" outlineLevel="0" max="22" min="22" style="2" width="11.07"/>
    <col collapsed="false" customWidth="true" hidden="false" outlineLevel="0" max="23" min="23" style="2" width="12.83"/>
    <col collapsed="false" customWidth="true" hidden="false" outlineLevel="0" max="24" min="24" style="2" width="10.53"/>
    <col collapsed="false" customWidth="true" hidden="false" outlineLevel="0" max="25" min="25" style="2" width="11.07"/>
    <col collapsed="false" customWidth="true" hidden="false" outlineLevel="0" max="26" min="26" style="2" width="12.96"/>
    <col collapsed="false" customWidth="true" hidden="false" outlineLevel="0" max="27" min="27" style="2" width="9.99"/>
    <col collapsed="false" customWidth="true" hidden="false" outlineLevel="0" max="28" min="28" style="2" width="14.04"/>
    <col collapsed="false" customWidth="true" hidden="false" outlineLevel="0" max="29" min="29" style="2" width="12.15"/>
    <col collapsed="false" customWidth="true" hidden="false" outlineLevel="0" max="64" min="30" style="2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</row>
    <row r="2" customFormat="false" ht="17.35" hidden="false" customHeight="false" outlineLevel="0" collapsed="false">
      <c r="B2" s="3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 customFormat="false" ht="37.3" hidden="false" customHeight="false" outlineLevel="0" collapsed="false">
      <c r="B4" s="5" t="s">
        <v>3</v>
      </c>
      <c r="C4" s="4" t="s">
        <v>4</v>
      </c>
      <c r="D4" s="4" t="s">
        <v>65</v>
      </c>
      <c r="E4" s="4" t="s">
        <v>66</v>
      </c>
      <c r="F4" s="4" t="s">
        <v>67</v>
      </c>
      <c r="G4" s="4" t="s">
        <v>68</v>
      </c>
      <c r="H4" s="18" t="s">
        <v>69</v>
      </c>
      <c r="I4" s="18" t="s">
        <v>70</v>
      </c>
      <c r="J4" s="18" t="s">
        <v>71</v>
      </c>
      <c r="K4" s="18" t="s">
        <v>72</v>
      </c>
      <c r="L4" s="18" t="s">
        <v>73</v>
      </c>
      <c r="M4" s="18" t="s">
        <v>74</v>
      </c>
      <c r="N4" s="18" t="s">
        <v>75</v>
      </c>
      <c r="O4" s="18" t="s">
        <v>76</v>
      </c>
      <c r="P4" s="18" t="s">
        <v>77</v>
      </c>
      <c r="Q4" s="18" t="s">
        <v>78</v>
      </c>
      <c r="R4" s="18" t="s">
        <v>79</v>
      </c>
      <c r="S4" s="18" t="s">
        <v>80</v>
      </c>
      <c r="T4" s="18" t="s">
        <v>81</v>
      </c>
      <c r="U4" s="18" t="s">
        <v>82</v>
      </c>
      <c r="V4" s="18" t="s">
        <v>83</v>
      </c>
      <c r="W4" s="18" t="s">
        <v>84</v>
      </c>
      <c r="X4" s="18" t="s">
        <v>85</v>
      </c>
      <c r="Y4" s="18" t="s">
        <v>86</v>
      </c>
      <c r="Z4" s="18" t="s">
        <v>87</v>
      </c>
      <c r="AA4" s="18" t="s">
        <v>88</v>
      </c>
      <c r="AB4" s="18" t="s">
        <v>89</v>
      </c>
      <c r="AC4" s="4" t="s">
        <v>90</v>
      </c>
    </row>
    <row r="5" customFormat="false" ht="15" hidden="false" customHeight="false" outlineLevel="0" collapsed="false">
      <c r="B5" s="5"/>
      <c r="C5" s="14" t="s">
        <v>26</v>
      </c>
      <c r="D5" s="5" t="s">
        <v>91</v>
      </c>
      <c r="E5" s="5" t="s">
        <v>92</v>
      </c>
      <c r="F5" s="5" t="s">
        <v>93</v>
      </c>
      <c r="G5" s="5" t="s">
        <v>94</v>
      </c>
      <c r="H5" s="5" t="s">
        <v>95</v>
      </c>
      <c r="I5" s="5" t="s">
        <v>96</v>
      </c>
      <c r="J5" s="5" t="s">
        <v>97</v>
      </c>
      <c r="K5" s="5" t="s">
        <v>98</v>
      </c>
      <c r="L5" s="5" t="s">
        <v>99</v>
      </c>
      <c r="M5" s="5" t="s">
        <v>99</v>
      </c>
      <c r="N5" s="5" t="s">
        <v>100</v>
      </c>
      <c r="O5" s="5" t="s">
        <v>99</v>
      </c>
      <c r="P5" s="5" t="s">
        <v>99</v>
      </c>
      <c r="Q5" s="5" t="s">
        <v>99</v>
      </c>
      <c r="R5" s="5" t="s">
        <v>101</v>
      </c>
      <c r="S5" s="5" t="s">
        <v>102</v>
      </c>
      <c r="T5" s="5" t="s">
        <v>103</v>
      </c>
      <c r="U5" s="5" t="s">
        <v>104</v>
      </c>
      <c r="V5" s="5" t="s">
        <v>105</v>
      </c>
      <c r="W5" s="5" t="s">
        <v>106</v>
      </c>
      <c r="X5" s="5" t="s">
        <v>99</v>
      </c>
      <c r="Y5" s="5" t="s">
        <v>107</v>
      </c>
      <c r="Z5" s="5" t="s">
        <v>108</v>
      </c>
      <c r="AA5" s="5" t="s">
        <v>109</v>
      </c>
      <c r="AB5" s="5" t="s">
        <v>110</v>
      </c>
      <c r="AC5" s="5" t="s">
        <v>99</v>
      </c>
    </row>
    <row r="6" customFormat="false" ht="15" hidden="false" customHeight="false" outlineLevel="0" collapsed="false">
      <c r="B6" s="5"/>
      <c r="C6" s="14" t="s">
        <v>30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customFormat="false" ht="15" hidden="false" customHeight="false" outlineLevel="0" collapsed="fals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customFormat="false" ht="15" hidden="false" customHeight="false" outlineLevel="0" collapsed="false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customFormat="false" ht="1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customFormat="false" ht="1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customFormat="false" ht="15" hidden="false" customHeight="false" outlineLevel="0" collapsed="false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customFormat="false" ht="15" hidden="false" customHeight="false" outlineLevel="0" collapsed="false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customFormat="false" ht="13.8" hidden="false" customHeight="false" outlineLevel="0" collapsed="false">
      <c r="B21" s="0"/>
      <c r="C21" s="0"/>
      <c r="E21" s="0"/>
    </row>
    <row r="22" customFormat="false" ht="13.8" hidden="false" customHeight="false" outlineLevel="0" collapsed="false">
      <c r="B22" s="0"/>
      <c r="C22" s="0"/>
      <c r="E22" s="0"/>
    </row>
    <row r="23" customFormat="false" ht="15" hidden="false" customHeight="false" outlineLevel="0" collapsed="false">
      <c r="B23" s="19" t="s">
        <v>111</v>
      </c>
      <c r="C23" s="12" t="s">
        <v>112</v>
      </c>
      <c r="E23" s="0"/>
    </row>
  </sheetData>
  <mergeCells count="1">
    <mergeCell ref="B2:AC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8D1D75"/>
    <pageSetUpPr fitToPage="false"/>
  </sheetPr>
  <dimension ref="B1:AD24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Y4" activeCellId="0" sqref="Y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2" width="3.91"/>
    <col collapsed="false" customWidth="true" hidden="false" outlineLevel="0" max="2" min="2" style="2" width="6.08"/>
    <col collapsed="false" customWidth="true" hidden="false" outlineLevel="0" max="3" min="3" style="2" width="13.5"/>
    <col collapsed="false" customWidth="true" hidden="false" outlineLevel="0" max="4" min="4" style="2" width="8.79"/>
    <col collapsed="false" customWidth="true" hidden="false" outlineLevel="0" max="5" min="5" style="2" width="8.1"/>
    <col collapsed="false" customWidth="true" hidden="false" outlineLevel="0" max="11" min="6" style="2" width="8.21"/>
    <col collapsed="false" customWidth="true" hidden="false" outlineLevel="0" max="12" min="12" style="2" width="9.05"/>
    <col collapsed="false" customWidth="true" hidden="false" outlineLevel="0" max="13" min="13" style="2" width="8.21"/>
    <col collapsed="false" customWidth="true" hidden="false" outlineLevel="0" max="14" min="14" style="2" width="9.18"/>
    <col collapsed="false" customWidth="true" hidden="false" outlineLevel="0" max="21" min="15" style="2" width="8.21"/>
    <col collapsed="false" customWidth="true" hidden="false" outlineLevel="0" max="22" min="22" style="2" width="13.23"/>
    <col collapsed="false" customWidth="true" hidden="false" outlineLevel="0" max="24" min="23" style="2" width="9.05"/>
    <col collapsed="false" customWidth="true" hidden="false" outlineLevel="0" max="25" min="25" style="2" width="10.8"/>
    <col collapsed="false" customWidth="true" hidden="false" outlineLevel="0" max="64" min="26" style="2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</row>
    <row r="2" customFormat="false" ht="17.35" hidden="false" customHeight="false" outlineLevel="0" collapsed="false">
      <c r="B2" s="3" t="s">
        <v>113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0"/>
      <c r="AB2" s="20"/>
      <c r="AC2" s="20"/>
      <c r="AD2" s="20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 customFormat="false" ht="61.15" hidden="false" customHeight="false" outlineLevel="0" collapsed="false">
      <c r="B4" s="5" t="s">
        <v>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118</v>
      </c>
      <c r="H4" s="4" t="s">
        <v>119</v>
      </c>
      <c r="I4" s="4" t="s">
        <v>120</v>
      </c>
      <c r="J4" s="4" t="s">
        <v>121</v>
      </c>
      <c r="K4" s="4" t="s">
        <v>122</v>
      </c>
      <c r="L4" s="4" t="s">
        <v>123</v>
      </c>
      <c r="M4" s="4" t="s">
        <v>124</v>
      </c>
      <c r="N4" s="4" t="s">
        <v>125</v>
      </c>
      <c r="O4" s="4" t="s">
        <v>126</v>
      </c>
      <c r="P4" s="4" t="s">
        <v>127</v>
      </c>
      <c r="Q4" s="4" t="s">
        <v>128</v>
      </c>
      <c r="R4" s="4" t="s">
        <v>129</v>
      </c>
      <c r="S4" s="21" t="s">
        <v>115</v>
      </c>
      <c r="T4" s="4" t="s">
        <v>130</v>
      </c>
      <c r="U4" s="4" t="s">
        <v>131</v>
      </c>
      <c r="V4" s="4" t="s">
        <v>132</v>
      </c>
      <c r="W4" s="4" t="s">
        <v>133</v>
      </c>
      <c r="X4" s="4" t="s">
        <v>134</v>
      </c>
      <c r="Y4" s="4" t="s">
        <v>135</v>
      </c>
      <c r="Z4" s="4" t="s">
        <v>136</v>
      </c>
      <c r="AA4" s="5" t="s">
        <v>137</v>
      </c>
    </row>
    <row r="5" customFormat="false" ht="15" hidden="false" customHeight="false" outlineLevel="0" collapsed="false">
      <c r="B5" s="5"/>
      <c r="C5" s="5" t="s">
        <v>138</v>
      </c>
      <c r="D5" s="5" t="s">
        <v>139</v>
      </c>
      <c r="E5" s="5" t="s">
        <v>140</v>
      </c>
      <c r="F5" s="5" t="s">
        <v>141</v>
      </c>
      <c r="G5" s="5" t="s">
        <v>142</v>
      </c>
      <c r="H5" s="5" t="s">
        <v>143</v>
      </c>
      <c r="I5" s="5" t="s">
        <v>144</v>
      </c>
      <c r="J5" s="5" t="s">
        <v>145</v>
      </c>
      <c r="K5" s="5" t="s">
        <v>146</v>
      </c>
      <c r="L5" s="5" t="s">
        <v>147</v>
      </c>
      <c r="M5" s="5" t="s">
        <v>148</v>
      </c>
      <c r="N5" s="5" t="s">
        <v>149</v>
      </c>
      <c r="O5" s="5" t="s">
        <v>150</v>
      </c>
      <c r="P5" s="5" t="s">
        <v>151</v>
      </c>
      <c r="Q5" s="5" t="s">
        <v>152</v>
      </c>
      <c r="R5" s="5" t="s">
        <v>153</v>
      </c>
      <c r="S5" s="22"/>
      <c r="T5" s="5" t="s">
        <v>154</v>
      </c>
      <c r="U5" s="5" t="s">
        <v>155</v>
      </c>
      <c r="V5" s="5" t="s">
        <v>156</v>
      </c>
      <c r="W5" s="5" t="s">
        <v>157</v>
      </c>
      <c r="X5" s="5" t="s">
        <v>158</v>
      </c>
      <c r="Y5" s="12" t="s">
        <v>159</v>
      </c>
      <c r="Z5" s="5"/>
      <c r="AA5" s="5"/>
    </row>
    <row r="6" customFormat="false" ht="15" hidden="false" customHeight="false" outlineLevel="0" collapsed="false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22"/>
      <c r="T6" s="5"/>
      <c r="U6" s="5"/>
      <c r="V6" s="5"/>
      <c r="W6" s="5"/>
      <c r="X6" s="5"/>
      <c r="Y6" s="5"/>
      <c r="Z6" s="5"/>
      <c r="AA6" s="5"/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22"/>
      <c r="T7" s="5"/>
      <c r="U7" s="5"/>
      <c r="V7" s="5"/>
      <c r="W7" s="5"/>
      <c r="X7" s="5"/>
      <c r="Y7" s="5"/>
      <c r="Z7" s="5"/>
      <c r="AA7" s="5"/>
    </row>
    <row r="8" customFormat="false" ht="15" hidden="false" customHeight="false" outlineLevel="0" collapsed="fals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22"/>
      <c r="T8" s="5"/>
      <c r="U8" s="5"/>
      <c r="V8" s="5"/>
      <c r="W8" s="5"/>
      <c r="X8" s="5"/>
      <c r="Y8" s="5"/>
      <c r="Z8" s="5"/>
      <c r="AA8" s="5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22"/>
      <c r="T9" s="5"/>
      <c r="U9" s="5"/>
      <c r="V9" s="5"/>
      <c r="W9" s="5"/>
      <c r="X9" s="5"/>
      <c r="Y9" s="5"/>
      <c r="Z9" s="5"/>
      <c r="AA9" s="5"/>
    </row>
    <row r="10" customFormat="false" ht="15" hidden="false" customHeight="false" outlineLevel="0" collapsed="false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22"/>
      <c r="T10" s="5"/>
      <c r="U10" s="5"/>
      <c r="V10" s="5"/>
      <c r="W10" s="5"/>
      <c r="X10" s="5"/>
      <c r="Y10" s="5"/>
      <c r="Z10" s="5"/>
      <c r="AA10" s="5"/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22"/>
      <c r="T11" s="5"/>
      <c r="U11" s="5"/>
      <c r="V11" s="5"/>
      <c r="W11" s="5"/>
      <c r="X11" s="5"/>
      <c r="Y11" s="5"/>
      <c r="Z11" s="5"/>
      <c r="AA11" s="5"/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22"/>
      <c r="T12" s="5"/>
      <c r="U12" s="5"/>
      <c r="V12" s="5"/>
      <c r="W12" s="5"/>
      <c r="X12" s="5"/>
      <c r="Y12" s="5"/>
      <c r="Z12" s="5"/>
      <c r="AA12" s="5"/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2"/>
      <c r="T13" s="5"/>
      <c r="U13" s="5"/>
      <c r="V13" s="5"/>
      <c r="W13" s="5"/>
      <c r="X13" s="5"/>
      <c r="Y13" s="5"/>
      <c r="Z13" s="5"/>
      <c r="AA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2"/>
      <c r="T14" s="5"/>
      <c r="U14" s="5"/>
      <c r="V14" s="5"/>
      <c r="W14" s="5"/>
      <c r="X14" s="5"/>
      <c r="Y14" s="5"/>
      <c r="Z14" s="5"/>
      <c r="AA14" s="5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2"/>
      <c r="T15" s="5"/>
      <c r="U15" s="5"/>
      <c r="V15" s="5"/>
      <c r="W15" s="5"/>
      <c r="X15" s="5"/>
      <c r="Y15" s="5"/>
      <c r="Z15" s="5"/>
      <c r="AA15" s="5"/>
    </row>
    <row r="16" customFormat="false" ht="1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2"/>
      <c r="T16" s="5"/>
      <c r="U16" s="5"/>
      <c r="V16" s="5"/>
      <c r="W16" s="5"/>
      <c r="X16" s="5"/>
      <c r="Y16" s="5"/>
      <c r="Z16" s="5"/>
      <c r="AA16" s="5"/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2"/>
      <c r="T17" s="5"/>
      <c r="U17" s="5"/>
      <c r="V17" s="5"/>
      <c r="W17" s="5"/>
      <c r="X17" s="5"/>
      <c r="Y17" s="5"/>
      <c r="Z17" s="5"/>
      <c r="AA17" s="5"/>
    </row>
    <row r="18" customFormat="false" ht="1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2"/>
      <c r="T18" s="5"/>
      <c r="U18" s="5"/>
      <c r="V18" s="5"/>
      <c r="W18" s="5"/>
      <c r="X18" s="5"/>
      <c r="Y18" s="5"/>
      <c r="Z18" s="5"/>
      <c r="AA18" s="5"/>
    </row>
    <row r="19" customFormat="false" ht="15" hidden="false" customHeight="false" outlineLevel="0" collapsed="false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2"/>
      <c r="T19" s="5"/>
      <c r="U19" s="5"/>
      <c r="V19" s="5"/>
      <c r="W19" s="5"/>
      <c r="X19" s="5"/>
      <c r="Y19" s="5"/>
      <c r="Z19" s="5"/>
      <c r="AA19" s="5"/>
    </row>
    <row r="20" customFormat="false" ht="15" hidden="false" customHeight="false" outlineLevel="0" collapsed="false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2"/>
      <c r="T20" s="5"/>
      <c r="U20" s="5"/>
      <c r="V20" s="5"/>
      <c r="W20" s="5"/>
      <c r="X20" s="5"/>
      <c r="Y20" s="5"/>
      <c r="Z20" s="5"/>
      <c r="AA20" s="5"/>
    </row>
    <row r="21" customFormat="false" ht="15" hidden="false" customHeight="false" outlineLevel="0" collapsed="false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2"/>
      <c r="T21" s="5"/>
      <c r="U21" s="5"/>
      <c r="V21" s="5"/>
      <c r="W21" s="5"/>
      <c r="X21" s="5"/>
      <c r="Y21" s="5"/>
      <c r="Z21" s="5"/>
      <c r="AA21" s="5"/>
    </row>
    <row r="22" customFormat="false" ht="13.8" hidden="false" customHeight="false" outlineLevel="0" collapsed="false">
      <c r="B22" s="0"/>
      <c r="C22" s="0"/>
    </row>
    <row r="23" customFormat="false" ht="15" hidden="false" customHeight="false" outlineLevel="0" collapsed="false">
      <c r="B23" s="6" t="s">
        <v>160</v>
      </c>
      <c r="C23" s="0"/>
    </row>
    <row r="24" customFormat="false" ht="15" hidden="false" customHeight="false" outlineLevel="0" collapsed="false">
      <c r="C24" s="12" t="s">
        <v>161</v>
      </c>
    </row>
  </sheetData>
  <mergeCells count="1">
    <mergeCell ref="B2:Z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009900"/>
    <pageSetUpPr fitToPage="false"/>
  </sheetPr>
  <dimension ref="B1:Q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18" activeCellId="0" sqref="I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1.07"/>
    <col collapsed="false" customWidth="true" hidden="false" outlineLevel="0" max="2" min="2" style="1" width="25.79"/>
    <col collapsed="false" customWidth="true" hidden="false" outlineLevel="0" max="3" min="3" style="1" width="10.39"/>
    <col collapsed="false" customWidth="true" hidden="false" outlineLevel="0" max="4" min="4" style="1" width="10.8"/>
    <col collapsed="false" customWidth="true" hidden="false" outlineLevel="0" max="7" min="5" style="1" width="11.07"/>
    <col collapsed="false" customWidth="true" hidden="false" outlineLevel="0" max="8" min="8" style="1" width="8.21"/>
    <col collapsed="false" customWidth="true" hidden="false" outlineLevel="0" max="9" min="9" style="1" width="10.53"/>
    <col collapsed="false" customWidth="true" hidden="false" outlineLevel="0" max="64" min="10" style="1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</row>
    <row r="2" customFormat="false" ht="17.35" hidden="false" customHeight="false" outlineLevel="0" collapsed="false">
      <c r="B2" s="3" t="s">
        <v>162</v>
      </c>
      <c r="C2" s="3"/>
      <c r="D2" s="3"/>
      <c r="E2" s="3"/>
      <c r="F2" s="23"/>
      <c r="G2" s="23"/>
      <c r="H2" s="23"/>
      <c r="I2" s="23"/>
      <c r="J2" s="23"/>
      <c r="K2" s="23"/>
      <c r="L2" s="0"/>
      <c r="M2" s="0"/>
      <c r="N2" s="0"/>
      <c r="O2" s="0"/>
      <c r="P2" s="0"/>
      <c r="Q2" s="0"/>
    </row>
    <row r="3" customFormat="false" ht="17.35" hidden="false" customHeight="false" outlineLevel="0" collapsed="false">
      <c r="B3" s="24"/>
      <c r="C3" s="24"/>
      <c r="D3" s="24"/>
      <c r="E3" s="24"/>
      <c r="F3" s="24"/>
      <c r="G3" s="24"/>
      <c r="H3" s="24"/>
      <c r="I3" s="24"/>
      <c r="J3" s="24"/>
      <c r="K3" s="24"/>
      <c r="L3" s="0"/>
      <c r="M3" s="0"/>
      <c r="N3" s="0"/>
      <c r="O3" s="0"/>
      <c r="P3" s="0"/>
      <c r="Q3" s="0"/>
    </row>
    <row r="4" customFormat="false" ht="44" hidden="false" customHeight="false" outlineLevel="0" collapsed="false">
      <c r="B4" s="25" t="s">
        <v>163</v>
      </c>
      <c r="C4" s="26" t="s">
        <v>164</v>
      </c>
      <c r="D4" s="26" t="s">
        <v>165</v>
      </c>
      <c r="E4" s="26" t="s">
        <v>166</v>
      </c>
      <c r="F4" s="27" t="s">
        <v>167</v>
      </c>
      <c r="G4" s="28"/>
      <c r="H4" s="28"/>
      <c r="I4" s="24"/>
      <c r="J4" s="24"/>
      <c r="K4" s="24"/>
      <c r="L4" s="0"/>
      <c r="M4" s="0"/>
      <c r="N4" s="0"/>
      <c r="O4" s="0"/>
      <c r="P4" s="0"/>
      <c r="Q4" s="0"/>
    </row>
    <row r="5" customFormat="false" ht="17.35" hidden="false" customHeight="false" outlineLevel="0" collapsed="false">
      <c r="B5" s="29"/>
      <c r="C5" s="30" t="s">
        <v>27</v>
      </c>
      <c r="D5" s="30" t="s">
        <v>27</v>
      </c>
      <c r="E5" s="30" t="s">
        <v>27</v>
      </c>
      <c r="F5" s="31"/>
      <c r="G5" s="24"/>
      <c r="H5" s="24"/>
      <c r="I5" s="24"/>
      <c r="J5" s="24"/>
      <c r="K5" s="24"/>
      <c r="L5" s="0"/>
      <c r="M5" s="0"/>
      <c r="N5" s="0"/>
      <c r="O5" s="0"/>
      <c r="P5" s="0"/>
      <c r="Q5" s="0"/>
    </row>
    <row r="6" customFormat="false" ht="17.35" hidden="false" customHeight="false" outlineLevel="0" collapsed="false">
      <c r="B6" s="29"/>
      <c r="C6" s="29"/>
      <c r="D6" s="29"/>
      <c r="E6" s="29"/>
      <c r="F6" s="31"/>
      <c r="G6" s="24"/>
      <c r="H6" s="24" t="s">
        <v>168</v>
      </c>
      <c r="I6" s="24"/>
      <c r="J6" s="24"/>
      <c r="K6" s="24"/>
      <c r="L6" s="0"/>
      <c r="M6" s="0"/>
      <c r="N6" s="0"/>
      <c r="O6" s="0"/>
      <c r="P6" s="0"/>
      <c r="Q6" s="0"/>
    </row>
    <row r="7" customFormat="false" ht="17.35" hidden="false" customHeight="false" outlineLevel="0" collapsed="false">
      <c r="B7" s="29"/>
      <c r="C7" s="29"/>
      <c r="D7" s="29"/>
      <c r="E7" s="29"/>
      <c r="F7" s="31"/>
      <c r="G7" s="24"/>
      <c r="H7" s="24"/>
      <c r="I7" s="24"/>
      <c r="J7" s="24"/>
      <c r="K7" s="24"/>
      <c r="L7" s="0"/>
      <c r="M7" s="0"/>
      <c r="N7" s="0"/>
      <c r="O7" s="0"/>
      <c r="P7" s="0"/>
      <c r="Q7" s="0"/>
    </row>
    <row r="8" customFormat="false" ht="17.35" hidden="false" customHeight="false" outlineLevel="0" collapsed="false">
      <c r="B8" s="29"/>
      <c r="C8" s="32" t="s">
        <v>21</v>
      </c>
      <c r="D8" s="32"/>
      <c r="E8" s="33"/>
      <c r="F8" s="31"/>
      <c r="G8" s="24"/>
      <c r="H8" s="24"/>
      <c r="I8" s="24"/>
      <c r="J8" s="24"/>
      <c r="K8" s="24"/>
      <c r="L8" s="0"/>
      <c r="M8" s="0"/>
      <c r="N8" s="0"/>
      <c r="O8" s="0"/>
      <c r="P8" s="0"/>
      <c r="Q8" s="0"/>
    </row>
    <row r="9" customFormat="false" ht="17.35" hidden="false" customHeight="false" outlineLevel="0" collapsed="false">
      <c r="B9" s="3"/>
      <c r="C9" s="34"/>
      <c r="D9" s="34"/>
      <c r="E9" s="35"/>
      <c r="F9" s="24"/>
      <c r="G9" s="24"/>
      <c r="H9" s="24"/>
      <c r="I9" s="24"/>
      <c r="J9" s="24"/>
      <c r="K9" s="24"/>
      <c r="L9" s="0"/>
      <c r="M9" s="0"/>
      <c r="N9" s="0"/>
      <c r="O9" s="0"/>
      <c r="P9" s="0"/>
      <c r="Q9" s="0"/>
    </row>
    <row r="10" customFormat="false" ht="17.35" hidden="false" customHeight="false" outlineLevel="0" collapsed="false">
      <c r="B10" s="3"/>
      <c r="C10" s="34"/>
      <c r="D10" s="34"/>
      <c r="E10" s="35"/>
      <c r="F10" s="24"/>
      <c r="G10" s="24"/>
      <c r="H10" s="24"/>
      <c r="I10" s="24"/>
      <c r="J10" s="24"/>
      <c r="K10" s="24"/>
      <c r="L10" s="0"/>
      <c r="M10" s="0"/>
      <c r="N10" s="0"/>
      <c r="O10" s="0"/>
      <c r="P10" s="0"/>
      <c r="Q10" s="0"/>
    </row>
    <row r="11" customFormat="false" ht="17.35" hidden="false" customHeight="false" outlineLevel="0" collapsed="false">
      <c r="B11" s="3" t="s">
        <v>169</v>
      </c>
      <c r="C11" s="3"/>
      <c r="D11" s="3"/>
      <c r="E11" s="3"/>
      <c r="F11" s="24"/>
      <c r="G11" s="24"/>
      <c r="H11" s="24"/>
      <c r="I11" s="24"/>
      <c r="J11" s="24"/>
      <c r="K11" s="24"/>
      <c r="L11" s="0"/>
      <c r="M11" s="0"/>
      <c r="N11" s="0"/>
      <c r="O11" s="0"/>
      <c r="P11" s="0"/>
      <c r="Q11" s="0"/>
    </row>
    <row r="12" customFormat="false" ht="17.35" hidden="false" customHeight="false" outlineLevel="0" collapsed="false">
      <c r="B12" s="3"/>
      <c r="C12" s="3"/>
      <c r="D12" s="3"/>
      <c r="E12" s="3"/>
      <c r="F12" s="24"/>
      <c r="G12" s="24"/>
      <c r="H12" s="24"/>
      <c r="I12" s="24"/>
      <c r="J12" s="24"/>
      <c r="K12" s="24"/>
      <c r="L12" s="0"/>
      <c r="M12" s="0"/>
      <c r="N12" s="0"/>
      <c r="O12" s="0"/>
      <c r="P12" s="0"/>
      <c r="Q12" s="0"/>
    </row>
    <row r="13" customFormat="false" ht="17.35" hidden="false" customHeight="false" outlineLevel="0" collapsed="false">
      <c r="B13" s="25" t="s">
        <v>163</v>
      </c>
      <c r="C13" s="26" t="s">
        <v>164</v>
      </c>
      <c r="D13" s="26" t="s">
        <v>165</v>
      </c>
      <c r="E13" s="26" t="s">
        <v>166</v>
      </c>
      <c r="F13" s="24"/>
      <c r="G13" s="24"/>
      <c r="H13" s="24"/>
      <c r="I13" s="24"/>
      <c r="J13" s="24"/>
      <c r="K13" s="24"/>
      <c r="L13" s="0"/>
      <c r="M13" s="0"/>
      <c r="N13" s="0"/>
      <c r="O13" s="0"/>
      <c r="P13" s="0"/>
      <c r="Q13" s="0"/>
    </row>
    <row r="14" customFormat="false" ht="17.35" hidden="false" customHeight="false" outlineLevel="0" collapsed="false">
      <c r="B14" s="29"/>
      <c r="C14" s="30" t="s">
        <v>27</v>
      </c>
      <c r="D14" s="30" t="s">
        <v>27</v>
      </c>
      <c r="E14" s="30" t="s">
        <v>27</v>
      </c>
      <c r="F14" s="24"/>
      <c r="G14" s="24"/>
      <c r="H14" s="24"/>
      <c r="I14" s="24"/>
      <c r="J14" s="24"/>
      <c r="K14" s="24"/>
      <c r="L14" s="0"/>
      <c r="M14" s="0"/>
      <c r="N14" s="0"/>
      <c r="O14" s="0"/>
      <c r="P14" s="0"/>
      <c r="Q14" s="0"/>
    </row>
    <row r="15" customFormat="false" ht="17.35" hidden="false" customHeight="false" outlineLevel="0" collapsed="false">
      <c r="B15" s="29"/>
      <c r="C15" s="29"/>
      <c r="D15" s="29"/>
      <c r="E15" s="29"/>
      <c r="F15" s="24"/>
      <c r="G15" s="24"/>
      <c r="H15" s="24" t="s">
        <v>168</v>
      </c>
      <c r="I15" s="24"/>
      <c r="J15" s="24"/>
      <c r="K15" s="24"/>
      <c r="L15" s="0"/>
      <c r="M15" s="0"/>
      <c r="N15" s="0"/>
      <c r="O15" s="0"/>
      <c r="P15" s="0"/>
      <c r="Q15" s="0"/>
    </row>
    <row r="16" customFormat="false" ht="17.35" hidden="false" customHeight="false" outlineLevel="0" collapsed="false">
      <c r="B16" s="33"/>
      <c r="C16" s="32" t="s">
        <v>21</v>
      </c>
      <c r="D16" s="32"/>
      <c r="E16" s="33"/>
      <c r="F16" s="24"/>
      <c r="G16" s="24"/>
      <c r="H16" s="24"/>
      <c r="I16" s="24"/>
      <c r="J16" s="24"/>
      <c r="K16" s="24"/>
      <c r="L16" s="0"/>
      <c r="M16" s="0"/>
      <c r="N16" s="0"/>
      <c r="O16" s="0"/>
      <c r="P16" s="0"/>
      <c r="Q16" s="0"/>
    </row>
    <row r="17" customFormat="false" ht="17.35" hidden="false" customHeight="false" outlineLevel="0" collapsed="false">
      <c r="B17" s="33"/>
      <c r="C17" s="36"/>
      <c r="D17" s="37"/>
      <c r="E17" s="33"/>
      <c r="F17" s="24"/>
      <c r="G17" s="24"/>
      <c r="H17" s="24"/>
      <c r="I17" s="24"/>
      <c r="J17" s="24"/>
      <c r="K17" s="24"/>
      <c r="L17" s="0"/>
      <c r="M17" s="0"/>
      <c r="N17" s="0"/>
      <c r="O17" s="0"/>
      <c r="P17" s="0"/>
      <c r="Q17" s="0"/>
    </row>
    <row r="18" customFormat="false" ht="17.35" hidden="false" customHeight="false" outlineLevel="0" collapsed="false">
      <c r="B18" s="38"/>
      <c r="C18" s="39"/>
      <c r="D18" s="39"/>
      <c r="E18" s="38"/>
      <c r="F18" s="24"/>
      <c r="G18" s="24"/>
      <c r="H18" s="24"/>
      <c r="I18" s="24"/>
      <c r="J18" s="24"/>
      <c r="K18" s="24"/>
      <c r="L18" s="0"/>
      <c r="M18" s="0"/>
      <c r="N18" s="0"/>
      <c r="O18" s="0"/>
      <c r="P18" s="0"/>
      <c r="Q18" s="0"/>
    </row>
    <row r="19" customFormat="false" ht="17.35" hidden="false" customHeight="false" outlineLevel="0" collapsed="false">
      <c r="B19" s="35"/>
      <c r="C19" s="34"/>
      <c r="D19" s="34"/>
      <c r="E19" s="35"/>
      <c r="F19" s="24"/>
      <c r="G19" s="24"/>
      <c r="H19" s="24"/>
      <c r="I19" s="24"/>
      <c r="J19" s="24"/>
      <c r="K19" s="24"/>
      <c r="L19" s="0"/>
      <c r="M19" s="0"/>
      <c r="N19" s="0"/>
      <c r="O19" s="0"/>
      <c r="P19" s="0"/>
      <c r="Q19" s="0"/>
    </row>
    <row r="20" customFormat="false" ht="17.35" hidden="false" customHeight="false" outlineLevel="0" collapsed="false">
      <c r="B20" s="3" t="s">
        <v>170</v>
      </c>
      <c r="C20" s="3"/>
      <c r="D20" s="3"/>
      <c r="E20" s="3"/>
      <c r="F20" s="24"/>
      <c r="G20" s="24"/>
      <c r="H20" s="24"/>
      <c r="I20" s="24"/>
      <c r="J20" s="24" t="s">
        <v>171</v>
      </c>
      <c r="K20" s="24"/>
      <c r="L20" s="0"/>
      <c r="M20" s="30" t="s">
        <v>27</v>
      </c>
      <c r="N20" s="0"/>
      <c r="O20" s="0"/>
      <c r="P20" s="0"/>
      <c r="Q20" s="0"/>
    </row>
    <row r="21" customFormat="false" ht="17.35" hidden="false" customHeight="false" outlineLevel="0" collapsed="false">
      <c r="B21" s="40"/>
      <c r="C21" s="41"/>
      <c r="D21" s="41"/>
      <c r="E21" s="40"/>
      <c r="F21" s="24"/>
      <c r="G21" s="24"/>
      <c r="H21" s="24"/>
      <c r="I21" s="24"/>
      <c r="J21" s="24"/>
      <c r="K21" s="24"/>
      <c r="L21" s="0"/>
      <c r="M21" s="0"/>
      <c r="N21" s="0"/>
      <c r="O21" s="0"/>
      <c r="P21" s="0"/>
      <c r="Q21" s="0"/>
    </row>
    <row r="22" customFormat="false" ht="37.5" hidden="false" customHeight="true" outlineLevel="0" collapsed="false">
      <c r="B22" s="25" t="s">
        <v>163</v>
      </c>
      <c r="C22" s="26" t="s">
        <v>164</v>
      </c>
      <c r="D22" s="26" t="s">
        <v>165</v>
      </c>
      <c r="E22" s="26" t="s">
        <v>172</v>
      </c>
      <c r="F22" s="42" t="s">
        <v>173</v>
      </c>
      <c r="G22" s="42"/>
      <c r="H22" s="42" t="s">
        <v>174</v>
      </c>
      <c r="I22" s="42"/>
      <c r="J22" s="42" t="s">
        <v>175</v>
      </c>
      <c r="K22" s="42"/>
      <c r="L22" s="42" t="s">
        <v>176</v>
      </c>
      <c r="M22" s="42"/>
      <c r="N22" s="43" t="s">
        <v>177</v>
      </c>
      <c r="O22" s="43"/>
      <c r="P22" s="42" t="s">
        <v>178</v>
      </c>
      <c r="Q22" s="42"/>
    </row>
    <row r="23" customFormat="false" ht="23.85" hidden="false" customHeight="false" outlineLevel="0" collapsed="false">
      <c r="B23" s="25"/>
      <c r="C23" s="26"/>
      <c r="D23" s="26"/>
      <c r="E23" s="26"/>
      <c r="F23" s="31" t="s">
        <v>179</v>
      </c>
      <c r="G23" s="44" t="s">
        <v>180</v>
      </c>
      <c r="H23" s="31" t="s">
        <v>179</v>
      </c>
      <c r="I23" s="44" t="s">
        <v>181</v>
      </c>
      <c r="J23" s="31" t="s">
        <v>179</v>
      </c>
      <c r="K23" s="44" t="s">
        <v>181</v>
      </c>
      <c r="L23" s="31" t="s">
        <v>179</v>
      </c>
      <c r="M23" s="44" t="s">
        <v>181</v>
      </c>
      <c r="N23" s="31" t="s">
        <v>179</v>
      </c>
      <c r="O23" s="44" t="s">
        <v>180</v>
      </c>
      <c r="P23" s="31" t="s">
        <v>179</v>
      </c>
      <c r="Q23" s="44" t="s">
        <v>181</v>
      </c>
    </row>
    <row r="24" customFormat="false" ht="17.35" hidden="false" customHeight="false" outlineLevel="0" collapsed="false">
      <c r="B24" s="29"/>
      <c r="C24" s="29"/>
      <c r="D24" s="29"/>
      <c r="E24" s="29"/>
      <c r="F24" s="31"/>
      <c r="G24" s="31"/>
      <c r="H24" s="31"/>
      <c r="I24" s="31"/>
      <c r="J24" s="31"/>
      <c r="K24" s="31"/>
      <c r="L24" s="45"/>
      <c r="M24" s="45"/>
      <c r="N24" s="45"/>
      <c r="O24" s="45"/>
      <c r="P24" s="45"/>
      <c r="Q24" s="45"/>
    </row>
    <row r="25" customFormat="false" ht="15" hidden="false" customHeight="false" outlineLevel="0" collapsed="false">
      <c r="B25" s="33"/>
      <c r="C25" s="32" t="s">
        <v>21</v>
      </c>
      <c r="D25" s="32"/>
      <c r="E25" s="33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customFormat="false" ht="17.35" hidden="false" customHeight="false" outlineLevel="0" collapsed="false">
      <c r="B26" s="3" t="s">
        <v>182</v>
      </c>
      <c r="C26" s="3"/>
      <c r="D26" s="3"/>
      <c r="E26" s="3"/>
      <c r="F26" s="3"/>
      <c r="G26" s="3"/>
      <c r="H26" s="3"/>
      <c r="I26" s="3"/>
      <c r="J26" s="3"/>
      <c r="K26" s="3"/>
      <c r="L26" s="20"/>
      <c r="M26" s="20"/>
      <c r="N26" s="20"/>
      <c r="O26" s="20"/>
      <c r="P26" s="20"/>
      <c r="Q26" s="20"/>
    </row>
    <row r="27" customFormat="false" ht="13.8" hidden="false" customHeight="false" outlineLevel="0" collapsed="fals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 customFormat="false" ht="37.3" hidden="false" customHeight="false" outlineLevel="0" collapsed="false">
      <c r="B28" s="4" t="s">
        <v>1</v>
      </c>
      <c r="C28" s="4" t="s">
        <v>2</v>
      </c>
      <c r="D28" s="4" t="s">
        <v>5</v>
      </c>
      <c r="E28" s="4" t="s">
        <v>183</v>
      </c>
      <c r="F28" s="4" t="s">
        <v>166</v>
      </c>
      <c r="G28" s="4" t="s">
        <v>184</v>
      </c>
      <c r="H28" s="4" t="s">
        <v>185</v>
      </c>
      <c r="I28" s="4" t="s">
        <v>186</v>
      </c>
      <c r="J28" s="4" t="s">
        <v>187</v>
      </c>
      <c r="K28" s="4" t="s">
        <v>15</v>
      </c>
      <c r="L28" s="4" t="s">
        <v>14</v>
      </c>
    </row>
    <row r="29" customFormat="false" ht="25.35" hidden="false" customHeight="false" outlineLevel="0" collapsed="false">
      <c r="B29" s="46"/>
      <c r="C29" s="46"/>
      <c r="D29" s="46"/>
      <c r="E29" s="46"/>
      <c r="F29" s="46"/>
      <c r="G29" s="46"/>
      <c r="H29" s="46"/>
      <c r="I29" s="46"/>
      <c r="J29" s="46" t="s">
        <v>188</v>
      </c>
      <c r="K29" s="46"/>
      <c r="L29" s="33"/>
    </row>
    <row r="30" customFormat="false" ht="15" hidden="false" customHeight="false" outlineLevel="0" collapsed="false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3"/>
    </row>
    <row r="31" customFormat="false" ht="13.8" hidden="false" customHeight="false" outlineLevel="0" collapsed="false">
      <c r="B31" s="0"/>
      <c r="C31" s="0"/>
    </row>
    <row r="32" customFormat="false" ht="15" hidden="false" customHeight="false" outlineLevel="0" collapsed="false">
      <c r="B32" s="6" t="s">
        <v>16</v>
      </c>
      <c r="C32" s="6"/>
    </row>
  </sheetData>
  <mergeCells count="17">
    <mergeCell ref="B2:E2"/>
    <mergeCell ref="C8:D8"/>
    <mergeCell ref="B11:E11"/>
    <mergeCell ref="C16:D16"/>
    <mergeCell ref="B20:E20"/>
    <mergeCell ref="B22:B23"/>
    <mergeCell ref="C22:C23"/>
    <mergeCell ref="D22:D23"/>
    <mergeCell ref="E22:E23"/>
    <mergeCell ref="F22:G22"/>
    <mergeCell ref="H22:I22"/>
    <mergeCell ref="J22:K22"/>
    <mergeCell ref="L22:M22"/>
    <mergeCell ref="N22:O22"/>
    <mergeCell ref="P22:Q22"/>
    <mergeCell ref="C25:D25"/>
    <mergeCell ref="B26:K2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W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" activeCellId="0" sqref="P4"/>
    </sheetView>
  </sheetViews>
  <sheetFormatPr defaultColWidth="11.53515625" defaultRowHeight="13.8" zeroHeight="false" outlineLevelRow="0" outlineLevelCol="0"/>
  <cols>
    <col collapsed="false" customWidth="true" hidden="false" outlineLevel="0" max="11" min="1" style="2" width="8.21"/>
    <col collapsed="false" customWidth="true" hidden="false" outlineLevel="0" max="12" min="12" style="2" width="8.37"/>
    <col collapsed="false" customWidth="true" hidden="false" outlineLevel="0" max="13" min="13" style="2" width="11.88"/>
    <col collapsed="false" customWidth="true" hidden="false" outlineLevel="0" max="17" min="14" style="2" width="8.37"/>
    <col collapsed="false" customWidth="true" hidden="false" outlineLevel="0" max="64" min="18" style="2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 customFormat="false" ht="17.35" hidden="false" customHeight="false" outlineLevel="0" collapsed="false">
      <c r="B2" s="13" t="s">
        <v>189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0"/>
      <c r="T2" s="0"/>
      <c r="U2" s="0"/>
      <c r="V2" s="0"/>
      <c r="W2" s="0"/>
    </row>
    <row r="3" customFormat="false" ht="15" hidden="false" customHeight="false" outlineLevel="0" collapsed="false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0"/>
      <c r="S3" s="0"/>
      <c r="T3" s="0"/>
      <c r="U3" s="0"/>
      <c r="V3" s="0"/>
      <c r="W3" s="0"/>
    </row>
    <row r="4" customFormat="false" ht="15.75" hidden="false" customHeight="true" outlineLevel="0" collapsed="false">
      <c r="B4" s="14" t="s">
        <v>190</v>
      </c>
      <c r="C4" s="15" t="s">
        <v>191</v>
      </c>
      <c r="D4" s="15" t="s">
        <v>192</v>
      </c>
      <c r="E4" s="5" t="s">
        <v>193</v>
      </c>
      <c r="F4" s="5"/>
      <c r="G4" s="5"/>
      <c r="H4" s="5" t="s">
        <v>194</v>
      </c>
      <c r="I4" s="5"/>
      <c r="J4" s="5"/>
      <c r="K4" s="5" t="s">
        <v>195</v>
      </c>
      <c r="L4" s="5"/>
      <c r="M4" s="5" t="s">
        <v>196</v>
      </c>
      <c r="N4" s="15" t="s">
        <v>197</v>
      </c>
      <c r="O4" s="15" t="s">
        <v>198</v>
      </c>
      <c r="P4" s="15" t="s">
        <v>199</v>
      </c>
      <c r="Q4" s="4" t="s">
        <v>200</v>
      </c>
      <c r="R4" s="5" t="s">
        <v>14</v>
      </c>
      <c r="S4" s="0"/>
      <c r="T4" s="0"/>
      <c r="U4" s="0"/>
      <c r="V4" s="0"/>
      <c r="W4" s="0"/>
    </row>
    <row r="5" customFormat="false" ht="15.75" hidden="false" customHeight="true" outlineLevel="0" collapsed="false">
      <c r="B5" s="14"/>
      <c r="C5" s="15"/>
      <c r="D5" s="15"/>
      <c r="E5" s="5" t="s">
        <v>201</v>
      </c>
      <c r="F5" s="5" t="s">
        <v>179</v>
      </c>
      <c r="G5" s="4" t="s">
        <v>202</v>
      </c>
      <c r="H5" s="5" t="s">
        <v>201</v>
      </c>
      <c r="I5" s="5" t="s">
        <v>179</v>
      </c>
      <c r="J5" s="4" t="s">
        <v>202</v>
      </c>
      <c r="K5" s="5" t="s">
        <v>201</v>
      </c>
      <c r="L5" s="4" t="s">
        <v>202</v>
      </c>
      <c r="M5" s="4" t="s">
        <v>202</v>
      </c>
      <c r="N5" s="15"/>
      <c r="O5" s="15"/>
      <c r="P5" s="15"/>
      <c r="Q5" s="4"/>
      <c r="R5" s="5"/>
      <c r="S5" s="0"/>
      <c r="T5" s="0"/>
      <c r="U5" s="0"/>
      <c r="V5" s="0"/>
      <c r="W5" s="0"/>
    </row>
    <row r="6" customFormat="false" ht="13.8" hidden="false" customHeight="false" outlineLevel="0" collapsed="false">
      <c r="B6" s="14"/>
      <c r="C6" s="15"/>
      <c r="D6" s="15"/>
      <c r="E6" s="5"/>
      <c r="F6" s="5"/>
      <c r="G6" s="4"/>
      <c r="H6" s="5"/>
      <c r="I6" s="5"/>
      <c r="J6" s="4"/>
      <c r="K6" s="5"/>
      <c r="L6" s="4"/>
      <c r="M6" s="4"/>
      <c r="N6" s="15"/>
      <c r="O6" s="15"/>
      <c r="P6" s="15"/>
      <c r="Q6" s="4"/>
      <c r="R6" s="5"/>
      <c r="S6" s="0"/>
      <c r="T6" s="0"/>
      <c r="U6" s="0"/>
      <c r="V6" s="0"/>
      <c r="W6" s="0"/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0"/>
      <c r="T7" s="0"/>
      <c r="U7" s="0"/>
      <c r="V7" s="0"/>
      <c r="W7" s="0"/>
    </row>
    <row r="8" customFormat="false" ht="15" hidden="false" customHeight="false" outlineLevel="0" collapsed="fals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0"/>
      <c r="T8" s="0"/>
      <c r="U8" s="0"/>
      <c r="V8" s="0"/>
      <c r="W8" s="0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0"/>
      <c r="T9" s="0"/>
      <c r="U9" s="0"/>
      <c r="V9" s="0"/>
      <c r="W9" s="0"/>
    </row>
    <row r="10" customFormat="false" ht="15" hidden="false" customHeight="false" outlineLevel="0" collapsed="false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0"/>
      <c r="T10" s="0"/>
      <c r="U10" s="0"/>
      <c r="V10" s="0"/>
      <c r="W10" s="0"/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0"/>
      <c r="T11" s="0"/>
      <c r="U11" s="0"/>
      <c r="V11" s="0"/>
      <c r="W11" s="0"/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0"/>
      <c r="T12" s="0"/>
      <c r="U12" s="0"/>
      <c r="V12" s="0"/>
      <c r="W12" s="0"/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0"/>
      <c r="T13" s="0"/>
      <c r="U13" s="0"/>
      <c r="V13" s="0"/>
      <c r="W13" s="0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0"/>
      <c r="T14" s="0"/>
      <c r="U14" s="0"/>
      <c r="V14" s="0"/>
      <c r="W14" s="0"/>
    </row>
    <row r="15" customFormat="false" ht="13.8" hidden="false" customHeight="false" outlineLevel="0" collapsed="false">
      <c r="D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 customFormat="false" ht="15" hidden="false" customHeight="false" outlineLevel="0" collapsed="false">
      <c r="D16" s="12" t="s">
        <v>203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</row>
  </sheetData>
  <mergeCells count="21">
    <mergeCell ref="B2:R2"/>
    <mergeCell ref="B4:B6"/>
    <mergeCell ref="C4:C6"/>
    <mergeCell ref="D4:D6"/>
    <mergeCell ref="E4:G4"/>
    <mergeCell ref="H4:J4"/>
    <mergeCell ref="K4:L4"/>
    <mergeCell ref="N4:N6"/>
    <mergeCell ref="O4:O6"/>
    <mergeCell ref="P4:P6"/>
    <mergeCell ref="Q4:Q6"/>
    <mergeCell ref="R4:R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B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53515625" defaultRowHeight="13.8" zeroHeight="false" outlineLevelRow="0" outlineLevelCol="0"/>
  <cols>
    <col collapsed="false" customWidth="true" hidden="false" outlineLevel="0" max="2" min="1" style="2" width="8.21"/>
    <col collapsed="false" customWidth="true" hidden="false" outlineLevel="0" max="4" min="3" style="2" width="11.88"/>
    <col collapsed="false" customWidth="true" hidden="false" outlineLevel="0" max="6" min="5" style="2" width="12.96"/>
    <col collapsed="false" customWidth="true" hidden="false" outlineLevel="0" max="7" min="7" style="2" width="13.77"/>
    <col collapsed="false" customWidth="true" hidden="false" outlineLevel="0" max="8" min="8" style="2" width="12.29"/>
    <col collapsed="false" customWidth="true" hidden="false" outlineLevel="0" max="9" min="9" style="2" width="13.09"/>
    <col collapsed="false" customWidth="true" hidden="false" outlineLevel="0" max="10" min="10" style="2" width="15.66"/>
    <col collapsed="false" customWidth="true" hidden="false" outlineLevel="0" max="11" min="11" style="2" width="21.87"/>
    <col collapsed="false" customWidth="true" hidden="false" outlineLevel="0" max="64" min="12" style="2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</row>
    <row r="2" customFormat="false" ht="17.35" hidden="false" customHeight="false" outlineLevel="0" collapsed="false">
      <c r="B2" s="13" t="s">
        <v>204</v>
      </c>
      <c r="C2" s="13"/>
      <c r="D2" s="13"/>
      <c r="E2" s="13"/>
      <c r="F2" s="13"/>
      <c r="G2" s="13"/>
      <c r="H2" s="13"/>
      <c r="I2" s="13"/>
      <c r="J2" s="13"/>
      <c r="K2" s="0"/>
    </row>
    <row r="3" customFormat="false" ht="15" hidden="false" customHeight="false" outlineLevel="0" collapsed="false">
      <c r="B3" s="0"/>
      <c r="C3" s="49"/>
      <c r="D3" s="49"/>
      <c r="E3" s="0"/>
      <c r="F3" s="0"/>
      <c r="G3" s="0"/>
      <c r="H3" s="0"/>
      <c r="I3" s="0"/>
      <c r="J3" s="0"/>
      <c r="K3" s="0"/>
    </row>
    <row r="4" customFormat="false" ht="25.35" hidden="false" customHeight="false" outlineLevel="0" collapsed="false">
      <c r="B4" s="15" t="s">
        <v>2</v>
      </c>
      <c r="C4" s="15" t="s">
        <v>205</v>
      </c>
      <c r="D4" s="15" t="s">
        <v>206</v>
      </c>
      <c r="E4" s="15" t="s">
        <v>207</v>
      </c>
      <c r="F4" s="50" t="s">
        <v>208</v>
      </c>
      <c r="G4" s="12" t="s">
        <v>209</v>
      </c>
      <c r="H4" s="15" t="s">
        <v>210</v>
      </c>
      <c r="I4" s="15" t="s">
        <v>211</v>
      </c>
      <c r="J4" s="4" t="s">
        <v>212</v>
      </c>
      <c r="K4" s="12" t="s">
        <v>213</v>
      </c>
    </row>
    <row r="5" customFormat="false" ht="15" hidden="false" customHeight="false" outlineLevel="0" collapsed="false">
      <c r="B5" s="5"/>
      <c r="C5" s="5" t="s">
        <v>214</v>
      </c>
      <c r="D5" s="5" t="s">
        <v>214</v>
      </c>
      <c r="E5" s="5" t="s">
        <v>214</v>
      </c>
      <c r="F5" s="5" t="s">
        <v>214</v>
      </c>
      <c r="G5" s="5" t="s">
        <v>214</v>
      </c>
      <c r="H5" s="5" t="s">
        <v>214</v>
      </c>
      <c r="I5" s="5" t="s">
        <v>214</v>
      </c>
      <c r="J5" s="5" t="s">
        <v>214</v>
      </c>
      <c r="K5" s="12" t="s">
        <v>50</v>
      </c>
    </row>
    <row r="6" customFormat="false" ht="15" hidden="false" customHeight="false" outlineLevel="0" collapsed="false">
      <c r="B6" s="5"/>
      <c r="C6" s="5"/>
      <c r="D6" s="5"/>
      <c r="E6" s="5"/>
      <c r="F6" s="5"/>
      <c r="G6" s="5"/>
      <c r="H6" s="5"/>
      <c r="I6" s="5"/>
      <c r="J6" s="5"/>
    </row>
    <row r="7" customFormat="false" ht="13.8" hidden="false" customHeight="false" outlineLevel="0" collapsed="false">
      <c r="B7" s="0"/>
      <c r="C7" s="0"/>
      <c r="D7" s="0"/>
      <c r="E7" s="0"/>
      <c r="F7" s="0"/>
      <c r="G7" s="0"/>
      <c r="H7" s="0"/>
      <c r="I7" s="0"/>
      <c r="J7" s="0"/>
    </row>
    <row r="8" customFormat="false" ht="15" hidden="false" customHeight="false" outlineLevel="0" collapsed="false">
      <c r="B8" s="6" t="s">
        <v>215</v>
      </c>
      <c r="C8" s="0"/>
      <c r="D8" s="0"/>
      <c r="E8" s="0"/>
      <c r="F8" s="0"/>
      <c r="G8" s="0"/>
      <c r="H8" s="0"/>
      <c r="I8" s="0"/>
      <c r="J8" s="0"/>
    </row>
    <row r="9" customFormat="false" ht="15" hidden="false" customHeight="false" outlineLevel="0" collapsed="false">
      <c r="B9" s="6"/>
      <c r="C9" s="0"/>
      <c r="D9" s="0"/>
      <c r="E9" s="0"/>
      <c r="F9" s="0"/>
      <c r="G9" s="0"/>
      <c r="H9" s="0"/>
      <c r="I9" s="0"/>
      <c r="J9" s="0"/>
    </row>
    <row r="10" customFormat="false" ht="17.35" hidden="false" customHeight="false" outlineLevel="0" collapsed="false">
      <c r="B10" s="51" t="s">
        <v>216</v>
      </c>
      <c r="C10" s="51"/>
      <c r="D10" s="51"/>
      <c r="E10" s="51"/>
      <c r="F10" s="51"/>
      <c r="G10" s="51"/>
      <c r="H10" s="51"/>
      <c r="I10" s="17"/>
      <c r="J10" s="17"/>
    </row>
    <row r="11" customFormat="false" ht="13.8" hidden="false" customHeight="false" outlineLevel="0" collapsed="false">
      <c r="B11" s="0"/>
      <c r="C11" s="0"/>
      <c r="D11" s="0"/>
      <c r="E11" s="0"/>
      <c r="F11" s="0"/>
      <c r="G11" s="0"/>
      <c r="H11" s="0"/>
      <c r="I11" s="0"/>
    </row>
    <row r="12" customFormat="false" ht="15" hidden="false" customHeight="false" outlineLevel="0" collapsed="false">
      <c r="B12" s="15" t="s">
        <v>2</v>
      </c>
      <c r="C12" s="15" t="s">
        <v>217</v>
      </c>
      <c r="D12" s="15" t="s">
        <v>218</v>
      </c>
      <c r="E12" s="50"/>
      <c r="F12" s="50"/>
      <c r="G12" s="50"/>
      <c r="H12" s="50"/>
      <c r="I12" s="52"/>
    </row>
    <row r="13" customFormat="false" ht="15" hidden="false" customHeight="false" outlineLevel="0" collapsed="false">
      <c r="B13" s="5"/>
      <c r="C13" s="5" t="s">
        <v>214</v>
      </c>
      <c r="D13" s="5" t="s">
        <v>214</v>
      </c>
      <c r="E13" s="48"/>
      <c r="F13" s="48"/>
      <c r="G13" s="48"/>
      <c r="H13" s="48"/>
      <c r="I13" s="48"/>
    </row>
    <row r="14" customFormat="false" ht="15" hidden="false" customHeight="false" outlineLevel="0" collapsed="false">
      <c r="B14" s="5"/>
      <c r="C14" s="5"/>
      <c r="D14" s="5"/>
      <c r="E14" s="48"/>
      <c r="F14" s="48"/>
      <c r="G14" s="48"/>
      <c r="H14" s="48"/>
      <c r="I14" s="48"/>
    </row>
  </sheetData>
  <mergeCells count="2">
    <mergeCell ref="B2:J2"/>
    <mergeCell ref="B10:H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B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9" activeCellId="0" sqref="AI19"/>
    </sheetView>
  </sheetViews>
  <sheetFormatPr defaultColWidth="11.53515625" defaultRowHeight="13.8" zeroHeight="false" outlineLevelRow="0" outlineLevelCol="0"/>
  <cols>
    <col collapsed="false" customWidth="true" hidden="false" outlineLevel="0" max="3" min="1" style="2" width="8.21"/>
    <col collapsed="false" customWidth="true" hidden="false" outlineLevel="0" max="4" min="4" style="2" width="7.41"/>
    <col collapsed="false" customWidth="true" hidden="false" outlineLevel="0" max="6" min="5" style="2" width="10.39"/>
    <col collapsed="false" customWidth="true" hidden="false" outlineLevel="0" max="12" min="7" style="2" width="8.21"/>
    <col collapsed="false" customWidth="true" hidden="false" outlineLevel="0" max="13" min="13" style="2" width="10.8"/>
    <col collapsed="false" customWidth="true" hidden="false" outlineLevel="0" max="15" min="14" style="2" width="9.99"/>
    <col collapsed="false" customWidth="true" hidden="false" outlineLevel="0" max="64" min="16" style="2" width="8.21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</row>
    <row r="2" customFormat="false" ht="17.35" hidden="false" customHeight="false" outlineLevel="0" collapsed="false">
      <c r="B2" s="3" t="s">
        <v>219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 customFormat="false" ht="25.35" hidden="false" customHeight="false" outlineLevel="0" collapsed="false">
      <c r="B4" s="4" t="s">
        <v>2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226</v>
      </c>
      <c r="J4" s="4" t="s">
        <v>227</v>
      </c>
      <c r="K4" s="4" t="s">
        <v>228</v>
      </c>
      <c r="L4" s="4" t="s">
        <v>229</v>
      </c>
      <c r="M4" s="4" t="s">
        <v>230</v>
      </c>
      <c r="N4" s="4" t="s">
        <v>231</v>
      </c>
      <c r="O4" s="4" t="s">
        <v>232</v>
      </c>
      <c r="P4" s="4" t="s">
        <v>15</v>
      </c>
      <c r="Q4" s="4" t="s">
        <v>14</v>
      </c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3.8" hidden="false" customHeight="false" outlineLevel="0" collapsed="false">
      <c r="B7" s="0"/>
    </row>
    <row r="8" customFormat="false" ht="15" hidden="false" customHeight="false" outlineLevel="0" collapsed="false">
      <c r="B8" s="6" t="s">
        <v>16</v>
      </c>
    </row>
  </sheetData>
  <mergeCells count="1">
    <mergeCell ref="B2:Q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A2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6.08"/>
    <col collapsed="false" customWidth="true" hidden="false" outlineLevel="0" max="4" min="3" style="0" width="7.29"/>
    <col collapsed="false" customWidth="true" hidden="false" outlineLevel="0" max="5" min="5" style="0" width="7.02"/>
    <col collapsed="false" customWidth="true" hidden="false" outlineLevel="0" max="7" min="6" style="0" width="8.72"/>
    <col collapsed="false" customWidth="true" hidden="false" outlineLevel="0" max="8" min="8" style="0" width="11.07"/>
    <col collapsed="false" customWidth="true" hidden="false" outlineLevel="0" max="9" min="9" style="0" width="9.72"/>
    <col collapsed="false" customWidth="true" hidden="false" outlineLevel="0" max="10" min="10" style="0" width="10.65"/>
    <col collapsed="false" customWidth="true" hidden="false" outlineLevel="0" max="11" min="11" style="0" width="11.34"/>
    <col collapsed="false" customWidth="true" hidden="false" outlineLevel="0" max="12" min="12" style="0" width="10.26"/>
    <col collapsed="false" customWidth="true" hidden="false" outlineLevel="0" max="13" min="13" style="0" width="7.41"/>
    <col collapsed="false" customWidth="true" hidden="false" outlineLevel="0" max="14" min="14" style="0" width="10.26"/>
    <col collapsed="false" customWidth="true" hidden="false" outlineLevel="0" max="15" min="15" style="0" width="8.21"/>
    <col collapsed="false" customWidth="true" hidden="false" outlineLevel="0" max="16" min="16" style="0" width="9.18"/>
    <col collapsed="false" customWidth="true" hidden="false" outlineLevel="0" max="17" min="17" style="0" width="10.12"/>
    <col collapsed="false" customWidth="true" hidden="false" outlineLevel="0" max="18" min="18" style="0" width="6.61"/>
    <col collapsed="false" customWidth="true" hidden="false" outlineLevel="0" max="20" min="19" style="0" width="8.21"/>
    <col collapsed="false" customWidth="true" hidden="false" outlineLevel="0" max="22" min="21" style="0" width="6.75"/>
    <col collapsed="false" customWidth="true" hidden="false" outlineLevel="0" max="23" min="23" style="0" width="7.29"/>
    <col collapsed="false" customWidth="true" hidden="false" outlineLevel="0" max="64" min="24" style="0" width="8.72"/>
  </cols>
  <sheetData>
    <row r="2" customFormat="false" ht="13.8" hidden="false" customHeight="false" outlineLevel="0" collapsed="false">
      <c r="B2" s="53" t="s">
        <v>233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3" customFormat="false" ht="34.5" hidden="false" customHeight="true" outlineLevel="0" collapsed="false">
      <c r="A3" s="54"/>
      <c r="B3" s="55" t="s">
        <v>234</v>
      </c>
      <c r="C3" s="55" t="s">
        <v>2</v>
      </c>
      <c r="D3" s="56" t="s">
        <v>235</v>
      </c>
      <c r="E3" s="55" t="s">
        <v>3</v>
      </c>
      <c r="F3" s="55" t="s">
        <v>236</v>
      </c>
      <c r="G3" s="57" t="s">
        <v>237</v>
      </c>
      <c r="H3" s="57" t="s">
        <v>238</v>
      </c>
      <c r="I3" s="57" t="s">
        <v>239</v>
      </c>
      <c r="J3" s="57" t="s">
        <v>240</v>
      </c>
      <c r="K3" s="57" t="s">
        <v>241</v>
      </c>
      <c r="L3" s="57" t="s">
        <v>242</v>
      </c>
      <c r="M3" s="57" t="s">
        <v>243</v>
      </c>
      <c r="N3" s="55" t="s">
        <v>244</v>
      </c>
      <c r="O3" s="57" t="s">
        <v>245</v>
      </c>
      <c r="P3" s="57" t="s">
        <v>246</v>
      </c>
      <c r="Q3" s="55" t="s">
        <v>247</v>
      </c>
      <c r="R3" s="55" t="s">
        <v>248</v>
      </c>
      <c r="S3" s="57" t="s">
        <v>249</v>
      </c>
      <c r="T3" s="57" t="s">
        <v>250</v>
      </c>
      <c r="U3" s="57" t="s">
        <v>251</v>
      </c>
      <c r="V3" s="57" t="s">
        <v>252</v>
      </c>
      <c r="W3" s="55" t="s">
        <v>253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customFormat="false" ht="13.8" hidden="false" customHeight="false" outlineLevel="0" collapsed="false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13.8" hidden="false" customHeight="false" outlineLevel="0" collapsed="false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</row>
    <row r="6" customFormat="false" ht="13.8" hidden="false" customHeight="false" outlineLevel="0" collapsed="false"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customFormat="false" ht="13.8" hidden="false" customHeight="false" outlineLevel="0" collapsed="false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</row>
    <row r="8" customFormat="false" ht="13.8" hidden="false" customHeight="false" outlineLevel="0" collapsed="false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customFormat="false" ht="13.8" hidden="false" customHeight="false" outlineLevel="0" collapsed="false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customFormat="false" ht="13.8" hidden="false" customHeight="false" outlineLevel="0" collapsed="false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 customFormat="false" ht="13.8" hidden="false" customHeight="false" outlineLevel="0" collapsed="false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customFormat="false" ht="13.8" hidden="false" customHeight="false" outlineLevel="0" collapsed="false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customFormat="false" ht="13.8" hidden="false" customHeight="false" outlineLevel="0" collapsed="false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</row>
    <row r="14" customFormat="false" ht="13.8" hidden="false" customHeight="false" outlineLevel="0" collapsed="false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6" customFormat="false" ht="13.8" hidden="false" customHeight="false" outlineLevel="0" collapsed="false">
      <c r="B16" s="59" t="s">
        <v>254</v>
      </c>
    </row>
  </sheetData>
  <mergeCells count="1">
    <mergeCell ref="B2:W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A2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6.08"/>
    <col collapsed="false" customWidth="true" hidden="false" outlineLevel="0" max="4" min="3" style="0" width="7.29"/>
    <col collapsed="false" customWidth="true" hidden="false" outlineLevel="0" max="5" min="5" style="0" width="7.02"/>
    <col collapsed="false" customWidth="true" hidden="false" outlineLevel="0" max="7" min="6" style="0" width="8.72"/>
    <col collapsed="false" customWidth="true" hidden="false" outlineLevel="0" max="8" min="8" style="0" width="11.07"/>
    <col collapsed="false" customWidth="true" hidden="false" outlineLevel="0" max="9" min="9" style="0" width="9.59"/>
    <col collapsed="false" customWidth="true" hidden="false" outlineLevel="0" max="10" min="10" style="0" width="10.65"/>
    <col collapsed="false" customWidth="true" hidden="false" outlineLevel="0" max="11" min="11" style="0" width="11.34"/>
    <col collapsed="false" customWidth="true" hidden="false" outlineLevel="0" max="12" min="12" style="0" width="10.26"/>
    <col collapsed="false" customWidth="true" hidden="false" outlineLevel="0" max="13" min="13" style="0" width="7.41"/>
    <col collapsed="false" customWidth="true" hidden="false" outlineLevel="0" max="14" min="14" style="0" width="9.99"/>
    <col collapsed="false" customWidth="true" hidden="false" outlineLevel="0" max="15" min="15" style="0" width="8.1"/>
    <col collapsed="false" customWidth="true" hidden="false" outlineLevel="0" max="16" min="16" style="0" width="10.26"/>
    <col collapsed="false" customWidth="true" hidden="false" outlineLevel="0" max="17" min="17" style="0" width="9.99"/>
    <col collapsed="false" customWidth="true" hidden="false" outlineLevel="0" max="18" min="18" style="0" width="9.18"/>
    <col collapsed="false" customWidth="true" hidden="false" outlineLevel="0" max="19" min="19" style="0" width="10.12"/>
    <col collapsed="false" customWidth="true" hidden="false" outlineLevel="0" max="20" min="20" style="0" width="6.61"/>
    <col collapsed="false" customWidth="true" hidden="false" outlineLevel="0" max="22" min="21" style="0" width="8.21"/>
    <col collapsed="false" customWidth="true" hidden="false" outlineLevel="0" max="23" min="23" style="0" width="6.75"/>
    <col collapsed="false" customWidth="true" hidden="false" outlineLevel="0" max="64" min="24" style="0" width="8.72"/>
  </cols>
  <sheetData>
    <row r="2" customFormat="false" ht="13.8" hidden="false" customHeight="false" outlineLevel="0" collapsed="false">
      <c r="B2" s="53" t="s">
        <v>233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3" customFormat="false" ht="34.5" hidden="false" customHeight="true" outlineLevel="0" collapsed="false">
      <c r="A3" s="54"/>
      <c r="B3" s="55" t="s">
        <v>234</v>
      </c>
      <c r="C3" s="55" t="s">
        <v>2</v>
      </c>
      <c r="D3" s="56" t="s">
        <v>235</v>
      </c>
      <c r="E3" s="55" t="s">
        <v>3</v>
      </c>
      <c r="F3" s="55" t="s">
        <v>236</v>
      </c>
      <c r="G3" s="57" t="s">
        <v>237</v>
      </c>
      <c r="H3" s="57" t="s">
        <v>238</v>
      </c>
      <c r="I3" s="57" t="s">
        <v>239</v>
      </c>
      <c r="J3" s="57" t="s">
        <v>240</v>
      </c>
      <c r="K3" s="57" t="s">
        <v>241</v>
      </c>
      <c r="L3" s="57" t="s">
        <v>242</v>
      </c>
      <c r="M3" s="57" t="s">
        <v>243</v>
      </c>
      <c r="N3" s="55" t="s">
        <v>244</v>
      </c>
      <c r="O3" s="57" t="s">
        <v>245</v>
      </c>
      <c r="P3" s="57" t="s">
        <v>246</v>
      </c>
      <c r="Q3" s="55" t="s">
        <v>247</v>
      </c>
      <c r="R3" s="55" t="s">
        <v>248</v>
      </c>
      <c r="S3" s="57" t="s">
        <v>249</v>
      </c>
      <c r="T3" s="57" t="s">
        <v>250</v>
      </c>
      <c r="U3" s="57" t="s">
        <v>251</v>
      </c>
      <c r="V3" s="57" t="s">
        <v>252</v>
      </c>
      <c r="W3" s="55" t="s">
        <v>253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customFormat="false" ht="13.8" hidden="false" customHeight="false" outlineLevel="0" collapsed="false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13.8" hidden="false" customHeight="false" outlineLevel="0" collapsed="false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</row>
    <row r="6" customFormat="false" ht="13.8" hidden="false" customHeight="false" outlineLevel="0" collapsed="false"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customFormat="false" ht="13.8" hidden="false" customHeight="false" outlineLevel="0" collapsed="false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</row>
    <row r="8" customFormat="false" ht="13.8" hidden="false" customHeight="false" outlineLevel="0" collapsed="false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customFormat="false" ht="13.8" hidden="false" customHeight="false" outlineLevel="0" collapsed="false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customFormat="false" ht="13.8" hidden="false" customHeight="false" outlineLevel="0" collapsed="false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 customFormat="false" ht="13.8" hidden="false" customHeight="false" outlineLevel="0" collapsed="false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customFormat="false" ht="13.8" hidden="false" customHeight="false" outlineLevel="0" collapsed="false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customFormat="false" ht="13.8" hidden="false" customHeight="false" outlineLevel="0" collapsed="false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</row>
    <row r="14" customFormat="false" ht="13.8" hidden="false" customHeight="false" outlineLevel="0" collapsed="false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6" customFormat="false" ht="13.8" hidden="false" customHeight="false" outlineLevel="0" collapsed="false">
      <c r="B16" s="59" t="s">
        <v>254</v>
      </c>
    </row>
  </sheetData>
  <mergeCells count="1">
    <mergeCell ref="B2:W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A2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6.08"/>
    <col collapsed="false" customWidth="true" hidden="false" outlineLevel="0" max="4" min="3" style="0" width="7.29"/>
    <col collapsed="false" customWidth="true" hidden="false" outlineLevel="0" max="5" min="5" style="0" width="7.02"/>
    <col collapsed="false" customWidth="true" hidden="false" outlineLevel="0" max="7" min="6" style="0" width="8.72"/>
    <col collapsed="false" customWidth="true" hidden="false" outlineLevel="0" max="8" min="8" style="0" width="11.07"/>
    <col collapsed="false" customWidth="true" hidden="false" outlineLevel="0" max="9" min="9" style="0" width="10.12"/>
    <col collapsed="false" customWidth="true" hidden="false" outlineLevel="0" max="10" min="10" style="0" width="10.65"/>
    <col collapsed="false" customWidth="true" hidden="false" outlineLevel="0" max="11" min="11" style="0" width="11.34"/>
    <col collapsed="false" customWidth="true" hidden="false" outlineLevel="0" max="12" min="12" style="0" width="9.59"/>
    <col collapsed="false" customWidth="true" hidden="false" outlineLevel="0" max="13" min="13" style="0" width="8.52"/>
    <col collapsed="false" customWidth="true" hidden="false" outlineLevel="0" max="14" min="14" style="0" width="8.72"/>
    <col collapsed="false" customWidth="true" hidden="false" outlineLevel="0" max="15" min="15" style="0" width="10.39"/>
    <col collapsed="false" customWidth="true" hidden="false" outlineLevel="0" max="16" min="16" style="0" width="8.21"/>
    <col collapsed="false" customWidth="true" hidden="false" outlineLevel="0" max="17" min="17" style="0" width="10.26"/>
    <col collapsed="false" customWidth="true" hidden="false" outlineLevel="0" max="18" min="18" style="0" width="9.99"/>
    <col collapsed="false" customWidth="true" hidden="false" outlineLevel="0" max="19" min="19" style="0" width="9.18"/>
    <col collapsed="false" customWidth="true" hidden="false" outlineLevel="0" max="20" min="20" style="0" width="10.12"/>
    <col collapsed="false" customWidth="true" hidden="false" outlineLevel="0" max="21" min="21" style="0" width="6.61"/>
    <col collapsed="false" customWidth="true" hidden="false" outlineLevel="0" max="23" min="22" style="0" width="8.21"/>
    <col collapsed="false" customWidth="true" hidden="false" outlineLevel="0" max="24" min="24" style="0" width="6.75"/>
    <col collapsed="false" customWidth="true" hidden="false" outlineLevel="0" max="64" min="25" style="0" width="8.72"/>
  </cols>
  <sheetData>
    <row r="2" customFormat="false" ht="13.8" hidden="false" customHeight="false" outlineLevel="0" collapsed="false">
      <c r="B2" s="53" t="s">
        <v>233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 customFormat="false" ht="34.5" hidden="false" customHeight="true" outlineLevel="0" collapsed="false">
      <c r="A3" s="54"/>
      <c r="B3" s="55" t="s">
        <v>234</v>
      </c>
      <c r="C3" s="55" t="s">
        <v>2</v>
      </c>
      <c r="D3" s="56" t="s">
        <v>235</v>
      </c>
      <c r="E3" s="55" t="s">
        <v>3</v>
      </c>
      <c r="F3" s="55" t="s">
        <v>236</v>
      </c>
      <c r="G3" s="57" t="s">
        <v>237</v>
      </c>
      <c r="H3" s="57" t="s">
        <v>238</v>
      </c>
      <c r="I3" s="57" t="s">
        <v>239</v>
      </c>
      <c r="J3" s="57" t="s">
        <v>240</v>
      </c>
      <c r="K3" s="57" t="s">
        <v>241</v>
      </c>
      <c r="L3" s="57" t="s">
        <v>242</v>
      </c>
      <c r="M3" s="57" t="s">
        <v>255</v>
      </c>
      <c r="N3" s="57" t="s">
        <v>243</v>
      </c>
      <c r="O3" s="55" t="s">
        <v>244</v>
      </c>
      <c r="P3" s="57" t="s">
        <v>245</v>
      </c>
      <c r="Q3" s="57" t="s">
        <v>246</v>
      </c>
      <c r="R3" s="55" t="s">
        <v>247</v>
      </c>
      <c r="S3" s="55" t="s">
        <v>248</v>
      </c>
      <c r="T3" s="57" t="s">
        <v>249</v>
      </c>
      <c r="U3" s="57" t="s">
        <v>250</v>
      </c>
      <c r="V3" s="57" t="s">
        <v>251</v>
      </c>
      <c r="W3" s="57" t="s">
        <v>252</v>
      </c>
      <c r="X3" s="55" t="s">
        <v>253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customFormat="false" ht="13.8" hidden="false" customHeight="false" outlineLevel="0" collapsed="false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customFormat="false" ht="13.8" hidden="false" customHeight="false" outlineLevel="0" collapsed="false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customFormat="false" ht="13.8" hidden="false" customHeight="false" outlineLevel="0" collapsed="false"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customFormat="false" ht="13.8" hidden="false" customHeight="false" outlineLevel="0" collapsed="false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customFormat="false" ht="13.8" hidden="false" customHeight="false" outlineLevel="0" collapsed="false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</row>
    <row r="9" customFormat="false" ht="13.8" hidden="false" customHeight="false" outlineLevel="0" collapsed="false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customFormat="false" ht="13.8" hidden="false" customHeight="false" outlineLevel="0" collapsed="false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</row>
    <row r="11" customFormat="false" ht="13.8" hidden="false" customHeight="false" outlineLevel="0" collapsed="false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</row>
    <row r="12" customFormat="false" ht="13.8" hidden="false" customHeight="false" outlineLevel="0" collapsed="false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customFormat="false" ht="13.8" hidden="false" customHeight="false" outlineLevel="0" collapsed="false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customFormat="false" ht="13.8" hidden="false" customHeight="false" outlineLevel="0" collapsed="false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</row>
    <row r="16" customFormat="false" ht="13.8" hidden="false" customHeight="false" outlineLevel="0" collapsed="false">
      <c r="B16" s="59" t="s">
        <v>254</v>
      </c>
    </row>
  </sheetData>
  <mergeCells count="1">
    <mergeCell ref="B2:X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B2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3.8" zeroHeight="false" outlineLevelRow="0" outlineLevelCol="0"/>
  <cols>
    <col collapsed="false" customWidth="true" hidden="false" outlineLevel="0" max="4" min="1" style="0" width="8.67"/>
    <col collapsed="false" customWidth="true" hidden="false" outlineLevel="0" max="5" min="5" style="0" width="10.26"/>
    <col collapsed="false" customWidth="true" hidden="false" outlineLevel="0" max="8" min="6" style="0" width="8.67"/>
    <col collapsed="false" customWidth="true" hidden="false" outlineLevel="0" max="9" min="9" style="0" width="10.8"/>
    <col collapsed="false" customWidth="true" hidden="false" outlineLevel="0" max="10" min="10" style="0" width="7.29"/>
    <col collapsed="false" customWidth="true" hidden="false" outlineLevel="0" max="11" min="11" style="0" width="8.21"/>
    <col collapsed="false" customWidth="true" hidden="false" outlineLevel="0" max="12" min="12" style="0" width="6.48"/>
    <col collapsed="false" customWidth="true" hidden="false" outlineLevel="0" max="13" min="13" style="0" width="10.8"/>
    <col collapsed="false" customWidth="true" hidden="false" outlineLevel="0" max="14" min="14" style="0" width="10.12"/>
    <col collapsed="false" customWidth="true" hidden="false" outlineLevel="0" max="15" min="15" style="0" width="10.53"/>
    <col collapsed="false" customWidth="true" hidden="false" outlineLevel="0" max="64" min="16" style="0" width="8.67"/>
  </cols>
  <sheetData>
    <row r="2" customFormat="false" ht="13.8" hidden="false" customHeight="false" outlineLevel="0" collapsed="false">
      <c r="B2" s="60" t="s">
        <v>256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customFormat="false" ht="13.8" hidden="false" customHeight="false" outlineLevel="0" collapsed="false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customFormat="false" ht="33" hidden="false" customHeight="true" outlineLevel="0" collapsed="false">
      <c r="B4" s="62" t="s">
        <v>234</v>
      </c>
      <c r="C4" s="62" t="s">
        <v>2</v>
      </c>
      <c r="D4" s="62" t="s">
        <v>3</v>
      </c>
      <c r="E4" s="63" t="s">
        <v>257</v>
      </c>
      <c r="F4" s="63" t="s">
        <v>258</v>
      </c>
      <c r="G4" s="62" t="s">
        <v>236</v>
      </c>
      <c r="H4" s="62" t="s">
        <v>259</v>
      </c>
      <c r="I4" s="62" t="s">
        <v>260</v>
      </c>
      <c r="J4" s="62" t="s">
        <v>261</v>
      </c>
      <c r="K4" s="63" t="s">
        <v>262</v>
      </c>
      <c r="L4" s="62" t="s">
        <v>11</v>
      </c>
      <c r="M4" s="64" t="s">
        <v>263</v>
      </c>
      <c r="N4" s="64" t="s">
        <v>264</v>
      </c>
      <c r="O4" s="64" t="s">
        <v>265</v>
      </c>
      <c r="P4" s="62" t="s">
        <v>266</v>
      </c>
    </row>
    <row r="5" customFormat="false" ht="13.8" hidden="false" customHeight="false" outlineLevel="0" collapsed="false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 t="s">
        <v>267</v>
      </c>
      <c r="N5" s="58"/>
      <c r="O5" s="58"/>
      <c r="P5" s="58"/>
    </row>
    <row r="6" customFormat="false" ht="13.8" hidden="false" customHeight="false" outlineLevel="0" collapsed="false"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customFormat="false" ht="13.8" hidden="false" customHeight="false" outlineLevel="0" collapsed="false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</row>
    <row r="8" customFormat="false" ht="13.8" hidden="false" customHeight="false" outlineLevel="0" collapsed="false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</row>
    <row r="9" customFormat="false" ht="13.8" hidden="false" customHeight="false" outlineLevel="0" collapsed="false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</row>
    <row r="10" customFormat="false" ht="13.8" hidden="false" customHeight="false" outlineLevel="0" collapsed="false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customFormat="false" ht="13.8" hidden="false" customHeight="false" outlineLevel="0" collapsed="false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</row>
    <row r="13" customFormat="false" ht="13.8" hidden="false" customHeight="false" outlineLevel="0" collapsed="false">
      <c r="B13" s="0" t="s">
        <v>268</v>
      </c>
    </row>
  </sheetData>
  <mergeCells count="1">
    <mergeCell ref="B2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7" activeCellId="0" sqref="O17"/>
    </sheetView>
  </sheetViews>
  <sheetFormatPr defaultColWidth="11.53515625" defaultRowHeight="13.8" zeroHeight="false" outlineLevelRow="0" outlineLevelCol="0"/>
  <cols>
    <col collapsed="false" customWidth="true" hidden="false" outlineLevel="0" max="2" min="1" style="1" width="7.95"/>
    <col collapsed="false" customWidth="true" hidden="false" outlineLevel="0" max="3" min="3" style="1" width="12.42"/>
    <col collapsed="false" customWidth="true" hidden="false" outlineLevel="0" max="4" min="4" style="1" width="4.97"/>
    <col collapsed="false" customWidth="true" hidden="false" outlineLevel="0" max="5" min="5" style="1" width="5.13"/>
    <col collapsed="false" customWidth="true" hidden="false" outlineLevel="0" max="6" min="6" style="1" width="6.48"/>
    <col collapsed="false" customWidth="true" hidden="false" outlineLevel="0" max="7" min="7" style="1" width="18.77"/>
    <col collapsed="false" customWidth="true" hidden="false" outlineLevel="0" max="8" min="8" style="1" width="7.56"/>
    <col collapsed="false" customWidth="true" hidden="false" outlineLevel="0" max="9" min="9" style="1" width="8.37"/>
    <col collapsed="false" customWidth="true" hidden="false" outlineLevel="0" max="10" min="10" style="1" width="7.83"/>
    <col collapsed="false" customWidth="true" hidden="false" outlineLevel="0" max="11" min="11" style="1" width="15.39"/>
    <col collapsed="false" customWidth="true" hidden="false" outlineLevel="0" max="12" min="12" style="1" width="12.42"/>
    <col collapsed="false" customWidth="true" hidden="false" outlineLevel="0" max="64" min="13" style="1" width="7.95"/>
  </cols>
  <sheetData>
    <row r="1" customFormat="false" ht="13.8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customFormat="false" ht="13.8" hidden="false" customHeight="false" outlineLevel="0" collapsed="false">
      <c r="B2" s="65" t="s">
        <v>269</v>
      </c>
      <c r="C2" s="65"/>
      <c r="D2" s="65"/>
      <c r="E2" s="65"/>
      <c r="F2" s="65"/>
      <c r="G2" s="65"/>
      <c r="H2" s="65"/>
      <c r="I2" s="65"/>
      <c r="J2" s="65"/>
      <c r="K2" s="65"/>
      <c r="L2" s="65"/>
    </row>
    <row r="3" customFormat="false" ht="13.8" hidden="false" customHeight="false" outlineLevel="0" collapsed="false"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r="4" customFormat="false" ht="13.9" hidden="false" customHeight="true" outlineLevel="0" collapsed="false">
      <c r="B4" s="66" t="s">
        <v>2</v>
      </c>
      <c r="C4" s="67" t="s">
        <v>270</v>
      </c>
      <c r="D4" s="67"/>
      <c r="E4" s="67"/>
      <c r="F4" s="67"/>
      <c r="G4" s="66" t="s">
        <v>271</v>
      </c>
      <c r="H4" s="66"/>
      <c r="I4" s="66"/>
      <c r="J4" s="66"/>
      <c r="K4" s="66" t="s">
        <v>272</v>
      </c>
      <c r="L4" s="66" t="s">
        <v>273</v>
      </c>
    </row>
    <row r="5" customFormat="false" ht="25.5" hidden="false" customHeight="true" outlineLevel="0" collapsed="false">
      <c r="B5" s="66"/>
      <c r="C5" s="66" t="s">
        <v>274</v>
      </c>
      <c r="D5" s="66" t="s">
        <v>275</v>
      </c>
      <c r="E5" s="66"/>
      <c r="F5" s="66"/>
      <c r="G5" s="66" t="s">
        <v>276</v>
      </c>
      <c r="H5" s="68" t="s">
        <v>277</v>
      </c>
      <c r="I5" s="68"/>
      <c r="J5" s="68"/>
      <c r="K5" s="66"/>
      <c r="L5" s="66"/>
    </row>
    <row r="6" customFormat="false" ht="13.8" hidden="false" customHeight="false" outlineLevel="0" collapsed="false">
      <c r="B6" s="66"/>
      <c r="C6" s="66"/>
      <c r="D6" s="69" t="s">
        <v>278</v>
      </c>
      <c r="E6" s="69" t="s">
        <v>279</v>
      </c>
      <c r="F6" s="69" t="s">
        <v>280</v>
      </c>
      <c r="G6" s="66"/>
      <c r="H6" s="66" t="s">
        <v>278</v>
      </c>
      <c r="I6" s="66" t="s">
        <v>279</v>
      </c>
      <c r="J6" s="70" t="s">
        <v>281</v>
      </c>
      <c r="K6" s="66"/>
      <c r="L6" s="66"/>
    </row>
    <row r="7" customFormat="false" ht="13.8" hidden="false" customHeight="false" outlineLevel="0" collapsed="false">
      <c r="B7" s="71"/>
      <c r="C7" s="71"/>
      <c r="D7" s="72"/>
      <c r="E7" s="72"/>
      <c r="F7" s="72"/>
      <c r="G7" s="71"/>
      <c r="H7" s="71"/>
      <c r="I7" s="71"/>
      <c r="J7" s="71"/>
      <c r="K7" s="71"/>
      <c r="L7" s="71"/>
    </row>
    <row r="8" customFormat="false" ht="13.8" hidden="false" customHeight="false" outlineLevel="0" collapsed="false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</row>
    <row r="9" customFormat="false" ht="13.8" hidden="false" customHeight="false" outlineLevel="0" collapsed="false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</row>
    <row r="10" customFormat="false" ht="13.8" hidden="false" customHeight="false" outlineLevel="0" collapsed="false"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</row>
    <row r="11" customFormat="false" ht="13.8" hidden="false" customHeight="false" outlineLevel="0" collapsed="false"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</row>
    <row r="12" customFormat="false" ht="13.8" hidden="false" customHeight="false" outlineLevel="0" collapsed="false">
      <c r="B12" s="0"/>
    </row>
    <row r="13" customFormat="false" ht="13.8" hidden="false" customHeight="false" outlineLevel="0" collapsed="false">
      <c r="B13" s="73" t="s">
        <v>282</v>
      </c>
    </row>
    <row r="14" customFormat="false" ht="13.8" hidden="false" customHeight="false" outlineLevel="0" collapsed="false">
      <c r="B14" s="73" t="s">
        <v>283</v>
      </c>
    </row>
    <row r="15" customFormat="false" ht="13.8" hidden="false" customHeight="false" outlineLevel="0" collapsed="false">
      <c r="B15" s="0"/>
      <c r="J15" s="0"/>
      <c r="K15" s="0"/>
      <c r="L15" s="0"/>
      <c r="M15" s="0"/>
      <c r="N15" s="0"/>
      <c r="O15" s="0"/>
      <c r="P15" s="0"/>
      <c r="Q15" s="0"/>
      <c r="R15" s="0"/>
    </row>
    <row r="16" customFormat="false" ht="13.8" hidden="false" customHeight="false" outlineLevel="0" collapsed="false">
      <c r="B16" s="1" t="s">
        <v>284</v>
      </c>
      <c r="D16" s="0"/>
      <c r="E16" s="0"/>
      <c r="F16" s="0"/>
      <c r="G16" s="0"/>
      <c r="H16" s="0"/>
      <c r="R16" s="0"/>
    </row>
    <row r="17" customFormat="false" ht="13.8" hidden="false" customHeight="false" outlineLevel="0" collapsed="false">
      <c r="D17" s="0"/>
      <c r="E17" s="0"/>
      <c r="F17" s="0"/>
      <c r="K17" s="1" t="s">
        <v>285</v>
      </c>
    </row>
    <row r="21" customFormat="false" ht="13.8" hidden="false" customHeight="false" outlineLevel="0" collapsed="false">
      <c r="G21" s="0"/>
      <c r="H21" s="0"/>
      <c r="I21" s="0"/>
      <c r="J21" s="0"/>
      <c r="K21" s="0"/>
      <c r="L21" s="0"/>
    </row>
  </sheetData>
  <mergeCells count="10">
    <mergeCell ref="B2:L2"/>
    <mergeCell ref="B4:B6"/>
    <mergeCell ref="C4:F4"/>
    <mergeCell ref="G4:J4"/>
    <mergeCell ref="K4:K6"/>
    <mergeCell ref="L4:L6"/>
    <mergeCell ref="C5:C6"/>
    <mergeCell ref="D5:F5"/>
    <mergeCell ref="G5:G6"/>
    <mergeCell ref="H5:J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tabColor rgb="FF00CC00"/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9.59"/>
    <col collapsed="false" customWidth="true" hidden="false" outlineLevel="0" max="3" min="3" style="0" width="12.29"/>
    <col collapsed="false" customWidth="true" hidden="false" outlineLevel="0" max="4" min="4" style="0" width="15.39"/>
    <col collapsed="false" customWidth="true" hidden="false" outlineLevel="0" max="5" min="5" style="0" width="45.06"/>
    <col collapsed="false" customWidth="true" hidden="false" outlineLevel="0" max="6" min="6" style="0" width="12.96"/>
    <col collapsed="false" customWidth="true" hidden="false" outlineLevel="0" max="7" min="7" style="0" width="14.44"/>
    <col collapsed="false" customWidth="true" hidden="false" outlineLevel="0" max="8" min="8" style="0" width="10.39"/>
    <col collapsed="false" customWidth="true" hidden="false" outlineLevel="0" max="9" min="9" style="0" width="20.52"/>
    <col collapsed="false" customWidth="true" hidden="false" outlineLevel="0" max="64" min="10" style="0" width="8.67"/>
  </cols>
  <sheetData>
    <row r="2" customFormat="false" ht="17.35" hidden="false" customHeight="false" outlineLevel="0" collapsed="false">
      <c r="E2" s="7" t="s">
        <v>286</v>
      </c>
      <c r="F2" s="7"/>
      <c r="G2" s="7"/>
    </row>
    <row r="4" customFormat="false" ht="13.8" hidden="false" customHeight="false" outlineLevel="0" collapsed="false">
      <c r="B4" s="60" t="s">
        <v>287</v>
      </c>
      <c r="C4" s="60"/>
      <c r="D4" s="60"/>
      <c r="E4" s="60"/>
      <c r="F4" s="60"/>
      <c r="G4" s="60"/>
      <c r="H4" s="60"/>
      <c r="I4" s="60"/>
    </row>
    <row r="6" customFormat="false" ht="13.8" hidden="false" customHeight="false" outlineLevel="0" collapsed="false">
      <c r="B6" s="74" t="s">
        <v>2</v>
      </c>
      <c r="C6" s="74" t="s">
        <v>288</v>
      </c>
      <c r="D6" s="74" t="s">
        <v>289</v>
      </c>
      <c r="E6" s="74" t="s">
        <v>290</v>
      </c>
      <c r="F6" s="74" t="s">
        <v>291</v>
      </c>
      <c r="G6" s="74" t="s">
        <v>292</v>
      </c>
      <c r="H6" s="74" t="s">
        <v>293</v>
      </c>
      <c r="I6" s="74" t="s">
        <v>294</v>
      </c>
      <c r="J6" s="74" t="s">
        <v>266</v>
      </c>
    </row>
    <row r="7" customFormat="false" ht="13.8" hidden="false" customHeight="false" outlineLevel="0" collapsed="false">
      <c r="B7" s="75" t="s">
        <v>295</v>
      </c>
      <c r="C7" s="74" t="s">
        <v>296</v>
      </c>
      <c r="D7" s="76" t="s">
        <v>27</v>
      </c>
      <c r="E7" s="76" t="s">
        <v>27</v>
      </c>
      <c r="F7" s="76" t="s">
        <v>297</v>
      </c>
      <c r="G7" s="76" t="s">
        <v>297</v>
      </c>
      <c r="H7" s="58" t="s">
        <v>28</v>
      </c>
      <c r="I7" s="58"/>
      <c r="J7" s="58"/>
    </row>
    <row r="8" customFormat="false" ht="13.8" hidden="false" customHeight="false" outlineLevel="0" collapsed="false">
      <c r="B8" s="75"/>
      <c r="C8" s="74" t="s">
        <v>298</v>
      </c>
      <c r="D8" s="58"/>
      <c r="E8" s="58"/>
      <c r="F8" s="58"/>
      <c r="G8" s="58"/>
      <c r="H8" s="58"/>
      <c r="I8" s="58"/>
      <c r="J8" s="58"/>
    </row>
    <row r="9" customFormat="false" ht="13.8" hidden="false" customHeight="false" outlineLevel="0" collapsed="false">
      <c r="B9" s="75"/>
      <c r="C9" s="74" t="s">
        <v>299</v>
      </c>
      <c r="D9" s="58"/>
      <c r="E9" s="58"/>
      <c r="F9" s="58"/>
      <c r="G9" s="58"/>
      <c r="H9" s="58"/>
      <c r="I9" s="74"/>
      <c r="J9" s="58"/>
    </row>
    <row r="10" customFormat="false" ht="13.8" hidden="false" customHeight="false" outlineLevel="0" collapsed="false">
      <c r="B10" s="58"/>
      <c r="C10" s="74" t="s">
        <v>300</v>
      </c>
      <c r="D10" s="58"/>
      <c r="E10" s="58"/>
      <c r="F10" s="58"/>
      <c r="G10" s="58"/>
      <c r="H10" s="58"/>
      <c r="I10" s="58"/>
      <c r="J10" s="58"/>
    </row>
    <row r="12" customFormat="false" ht="16.15" hidden="false" customHeight="false" outlineLevel="0" collapsed="false">
      <c r="B12" s="0" t="s">
        <v>301</v>
      </c>
      <c r="E12" s="77" t="s">
        <v>302</v>
      </c>
      <c r="F12" s="77"/>
    </row>
    <row r="14" customFormat="false" ht="13.8" hidden="false" customHeight="false" outlineLevel="0" collapsed="false">
      <c r="B14" s="60" t="s">
        <v>303</v>
      </c>
      <c r="C14" s="60"/>
      <c r="D14" s="60"/>
      <c r="E14" s="60"/>
      <c r="F14" s="60"/>
      <c r="G14" s="60"/>
      <c r="H14" s="60"/>
      <c r="I14" s="60"/>
    </row>
    <row r="16" customFormat="false" ht="13.8" hidden="false" customHeight="false" outlineLevel="0" collapsed="false">
      <c r="B16" s="74" t="s">
        <v>304</v>
      </c>
      <c r="C16" s="74" t="s">
        <v>305</v>
      </c>
      <c r="D16" s="74" t="s">
        <v>306</v>
      </c>
      <c r="E16" s="74" t="s">
        <v>307</v>
      </c>
      <c r="F16" s="74" t="s">
        <v>292</v>
      </c>
      <c r="G16" s="74" t="s">
        <v>293</v>
      </c>
      <c r="H16" s="74" t="s">
        <v>308</v>
      </c>
      <c r="I16" s="74" t="s">
        <v>309</v>
      </c>
    </row>
    <row r="17" customFormat="false" ht="13.8" hidden="false" customHeight="false" outlineLevel="0" collapsed="false">
      <c r="B17" s="58"/>
      <c r="C17" s="58"/>
      <c r="D17" s="58"/>
      <c r="E17" s="58"/>
      <c r="F17" s="58"/>
      <c r="G17" s="58"/>
      <c r="H17" s="58"/>
      <c r="I17" s="58"/>
    </row>
    <row r="18" customFormat="false" ht="13.8" hidden="false" customHeight="false" outlineLevel="0" collapsed="false">
      <c r="B18" s="58"/>
      <c r="C18" s="58"/>
      <c r="D18" s="58"/>
      <c r="E18" s="58"/>
      <c r="F18" s="58"/>
      <c r="G18" s="58"/>
      <c r="H18" s="58"/>
      <c r="I18" s="58"/>
    </row>
    <row r="19" customFormat="false" ht="13.8" hidden="false" customHeight="false" outlineLevel="0" collapsed="false">
      <c r="B19" s="58"/>
      <c r="C19" s="58"/>
      <c r="D19" s="58"/>
      <c r="E19" s="58"/>
      <c r="F19" s="58"/>
      <c r="G19" s="58"/>
      <c r="H19" s="58"/>
      <c r="I19" s="58"/>
    </row>
    <row r="20" customFormat="false" ht="13.8" hidden="false" customHeight="false" outlineLevel="0" collapsed="false">
      <c r="B20" s="58"/>
      <c r="C20" s="58"/>
      <c r="D20" s="58"/>
      <c r="E20" s="58"/>
      <c r="F20" s="58"/>
      <c r="G20" s="58"/>
      <c r="H20" s="58"/>
      <c r="I20" s="58"/>
    </row>
    <row r="21" customFormat="false" ht="13.8" hidden="false" customHeight="false" outlineLevel="0" collapsed="false">
      <c r="B21" s="58"/>
      <c r="C21" s="58"/>
      <c r="D21" s="58"/>
      <c r="E21" s="58"/>
      <c r="F21" s="58"/>
      <c r="G21" s="58"/>
      <c r="H21" s="58"/>
      <c r="I21" s="58"/>
    </row>
    <row r="23" customFormat="false" ht="13.8" hidden="false" customHeight="false" outlineLevel="0" collapsed="false">
      <c r="B23" s="1" t="s">
        <v>310</v>
      </c>
    </row>
  </sheetData>
  <mergeCells count="4">
    <mergeCell ref="E2:G2"/>
    <mergeCell ref="B4:I4"/>
    <mergeCell ref="B7:B9"/>
    <mergeCell ref="B14:I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tabColor rgb="FF00CC00"/>
    <pageSetUpPr fitToPage="false"/>
  </sheetPr>
  <dimension ref="B2:J2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M36" activeCellId="0" sqref="M3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9.59"/>
    <col collapsed="false" customWidth="true" hidden="false" outlineLevel="0" max="3" min="3" style="0" width="12.29"/>
    <col collapsed="false" customWidth="true" hidden="false" outlineLevel="0" max="4" min="4" style="0" width="15.39"/>
    <col collapsed="false" customWidth="true" hidden="false" outlineLevel="0" max="6" min="5" style="0" width="12.96"/>
    <col collapsed="false" customWidth="true" hidden="false" outlineLevel="0" max="7" min="7" style="0" width="12.83"/>
    <col collapsed="false" customWidth="true" hidden="false" outlineLevel="0" max="8" min="8" style="0" width="10.39"/>
    <col collapsed="false" customWidth="true" hidden="false" outlineLevel="0" max="9" min="9" style="0" width="20.52"/>
    <col collapsed="false" customWidth="true" hidden="false" outlineLevel="0" max="64" min="10" style="0" width="8.67"/>
  </cols>
  <sheetData>
    <row r="2" customFormat="false" ht="17.35" hidden="false" customHeight="false" outlineLevel="0" collapsed="false">
      <c r="E2" s="7" t="s">
        <v>286</v>
      </c>
      <c r="F2" s="7"/>
      <c r="G2" s="7"/>
    </row>
    <row r="4" customFormat="false" ht="13.8" hidden="false" customHeight="false" outlineLevel="0" collapsed="false">
      <c r="B4" s="60" t="s">
        <v>311</v>
      </c>
      <c r="C4" s="60"/>
      <c r="D4" s="60"/>
      <c r="E4" s="60"/>
      <c r="F4" s="60"/>
      <c r="G4" s="60"/>
      <c r="H4" s="60"/>
      <c r="I4" s="60"/>
    </row>
    <row r="6" customFormat="false" ht="13.8" hidden="false" customHeight="false" outlineLevel="0" collapsed="false">
      <c r="B6" s="74" t="s">
        <v>2</v>
      </c>
      <c r="C6" s="74" t="s">
        <v>288</v>
      </c>
      <c r="D6" s="74" t="s">
        <v>289</v>
      </c>
      <c r="E6" s="74" t="s">
        <v>290</v>
      </c>
      <c r="F6" s="74" t="s">
        <v>291</v>
      </c>
      <c r="G6" s="74" t="s">
        <v>292</v>
      </c>
      <c r="H6" s="74" t="s">
        <v>293</v>
      </c>
      <c r="I6" s="74" t="s">
        <v>294</v>
      </c>
      <c r="J6" s="74" t="s">
        <v>266</v>
      </c>
    </row>
    <row r="7" customFormat="false" ht="13.8" hidden="false" customHeight="false" outlineLevel="0" collapsed="false">
      <c r="B7" s="75"/>
      <c r="C7" s="74" t="s">
        <v>296</v>
      </c>
      <c r="D7" s="76" t="s">
        <v>27</v>
      </c>
      <c r="E7" s="76" t="s">
        <v>27</v>
      </c>
      <c r="F7" s="76" t="s">
        <v>297</v>
      </c>
      <c r="G7" s="76" t="s">
        <v>297</v>
      </c>
      <c r="H7" s="58" t="s">
        <v>28</v>
      </c>
      <c r="I7" s="58"/>
      <c r="J7" s="58"/>
    </row>
    <row r="8" customFormat="false" ht="13.8" hidden="false" customHeight="false" outlineLevel="0" collapsed="false">
      <c r="B8" s="75"/>
      <c r="C8" s="74" t="s">
        <v>298</v>
      </c>
      <c r="D8" s="58"/>
      <c r="E8" s="58"/>
      <c r="F8" s="58"/>
      <c r="G8" s="58"/>
      <c r="H8" s="58"/>
      <c r="I8" s="58"/>
      <c r="J8" s="58"/>
    </row>
    <row r="9" customFormat="false" ht="13.8" hidden="false" customHeight="false" outlineLevel="0" collapsed="false">
      <c r="B9" s="75"/>
      <c r="C9" s="74" t="s">
        <v>299</v>
      </c>
      <c r="D9" s="58"/>
      <c r="E9" s="58"/>
      <c r="F9" s="58"/>
      <c r="G9" s="58"/>
      <c r="H9" s="58"/>
      <c r="I9" s="74"/>
      <c r="J9" s="58"/>
    </row>
    <row r="10" customFormat="false" ht="13.8" hidden="false" customHeight="false" outlineLevel="0" collapsed="false">
      <c r="B10" s="58"/>
      <c r="C10" s="74" t="s">
        <v>300</v>
      </c>
      <c r="D10" s="58"/>
      <c r="E10" s="58"/>
      <c r="F10" s="58"/>
      <c r="G10" s="58"/>
      <c r="H10" s="58"/>
      <c r="I10" s="58"/>
      <c r="J10" s="58"/>
    </row>
    <row r="12" customFormat="false" ht="16.15" hidden="false" customHeight="false" outlineLevel="0" collapsed="false">
      <c r="B12" s="0" t="s">
        <v>301</v>
      </c>
      <c r="F12" s="77" t="s">
        <v>302</v>
      </c>
      <c r="G12" s="77"/>
    </row>
    <row r="14" customFormat="false" ht="13.8" hidden="false" customHeight="false" outlineLevel="0" collapsed="false">
      <c r="B14" s="60" t="s">
        <v>312</v>
      </c>
      <c r="C14" s="60"/>
      <c r="D14" s="60"/>
      <c r="E14" s="60"/>
      <c r="F14" s="60"/>
      <c r="G14" s="60"/>
      <c r="H14" s="60"/>
      <c r="I14" s="60"/>
    </row>
    <row r="16" customFormat="false" ht="13.8" hidden="false" customHeight="false" outlineLevel="0" collapsed="false">
      <c r="B16" s="74" t="s">
        <v>304</v>
      </c>
      <c r="C16" s="74" t="s">
        <v>305</v>
      </c>
      <c r="D16" s="74" t="s">
        <v>306</v>
      </c>
      <c r="E16" s="74" t="s">
        <v>307</v>
      </c>
      <c r="F16" s="74" t="s">
        <v>292</v>
      </c>
      <c r="G16" s="74" t="s">
        <v>293</v>
      </c>
      <c r="H16" s="74" t="s">
        <v>308</v>
      </c>
      <c r="I16" s="74" t="s">
        <v>309</v>
      </c>
    </row>
    <row r="17" customFormat="false" ht="13.8" hidden="false" customHeight="false" outlineLevel="0" collapsed="false">
      <c r="B17" s="58"/>
      <c r="C17" s="58"/>
      <c r="D17" s="58"/>
      <c r="E17" s="58"/>
      <c r="F17" s="58"/>
      <c r="G17" s="58"/>
      <c r="H17" s="58"/>
      <c r="I17" s="58"/>
    </row>
    <row r="18" customFormat="false" ht="13.8" hidden="false" customHeight="false" outlineLevel="0" collapsed="false">
      <c r="B18" s="58"/>
      <c r="C18" s="58"/>
      <c r="D18" s="58"/>
      <c r="E18" s="58"/>
      <c r="F18" s="58"/>
      <c r="G18" s="58"/>
      <c r="H18" s="58"/>
      <c r="I18" s="58"/>
    </row>
    <row r="19" customFormat="false" ht="13.8" hidden="false" customHeight="false" outlineLevel="0" collapsed="false">
      <c r="B19" s="58"/>
      <c r="C19" s="58"/>
      <c r="D19" s="58"/>
      <c r="E19" s="58"/>
      <c r="F19" s="58"/>
      <c r="G19" s="58"/>
      <c r="H19" s="58"/>
      <c r="I19" s="58"/>
    </row>
    <row r="20" customFormat="false" ht="13.8" hidden="false" customHeight="false" outlineLevel="0" collapsed="false">
      <c r="B20" s="58"/>
      <c r="C20" s="58"/>
      <c r="D20" s="58"/>
      <c r="E20" s="58"/>
      <c r="F20" s="58"/>
      <c r="G20" s="58"/>
      <c r="H20" s="58"/>
      <c r="I20" s="58"/>
    </row>
    <row r="21" customFormat="false" ht="13.8" hidden="false" customHeight="false" outlineLevel="0" collapsed="false">
      <c r="B21" s="58"/>
      <c r="C21" s="58"/>
      <c r="D21" s="58"/>
      <c r="E21" s="58"/>
      <c r="F21" s="58"/>
      <c r="G21" s="58"/>
      <c r="H21" s="58"/>
      <c r="I21" s="58"/>
    </row>
  </sheetData>
  <mergeCells count="4">
    <mergeCell ref="E2:G2"/>
    <mergeCell ref="B4:I4"/>
    <mergeCell ref="B7:B9"/>
    <mergeCell ref="B14:I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1588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2019-12-24T16:53:03Z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