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390" yWindow="555" windowWidth="19815" windowHeight="9405"/>
  </bookViews>
  <sheets>
    <sheet name="Employee List Example" sheetId="1" r:id="rId1"/>
    <sheet name="Employee List" sheetId="2" r:id="rId2"/>
  </sheets>
  <definedNames>
    <definedName name="CI">#REF!</definedName>
    <definedName name="CQ">#REF!</definedName>
  </definedNames>
  <calcPr calcId="0" iterateDelta="1E-4"/>
  <extLst>
    <ext uri="GoogleSheetsCustomDataVersion1">
      <go:sheetsCustomData xmlns:go="http://customooxmlschemas.google.com/" r:id="rId6" roundtripDataSignature="AMtx7mjV6W2kKdQnId96PQFcK5oqR+NTJg=="/>
    </ext>
  </extLst>
</workbook>
</file>

<file path=xl/sharedStrings.xml><?xml version="1.0" encoding="utf-8"?>
<sst xmlns="http://schemas.openxmlformats.org/spreadsheetml/2006/main" count="1783" uniqueCount="755">
  <si>
    <t>Select :</t>
  </si>
  <si>
    <t>Trust</t>
  </si>
  <si>
    <t>School</t>
  </si>
  <si>
    <t>Name :</t>
  </si>
  <si>
    <t>Fertilzer Nagar School</t>
  </si>
  <si>
    <t>Department :</t>
  </si>
  <si>
    <t>K G English Medium</t>
  </si>
  <si>
    <t>Designation :</t>
  </si>
  <si>
    <t>Teacher</t>
  </si>
  <si>
    <t>Employee Role:</t>
  </si>
  <si>
    <t>EmployeeMID</t>
  </si>
  <si>
    <t>TrustMID</t>
  </si>
  <si>
    <t>SchoolMID</t>
  </si>
  <si>
    <t>DepartmentID</t>
  </si>
  <si>
    <t>DesignationID</t>
  </si>
  <si>
    <t>EmployeeCode</t>
  </si>
  <si>
    <t>EmployeeFNameENG</t>
  </si>
  <si>
    <t>EmployeeFNameGUJ</t>
  </si>
  <si>
    <t>EmployeeMNameENG</t>
  </si>
  <si>
    <t>EmployeeMNameGUJ</t>
  </si>
  <si>
    <t>EmployeeLNameENG</t>
  </si>
  <si>
    <t>EmployeeLNameGUJ</t>
  </si>
  <si>
    <t>Photo</t>
  </si>
  <si>
    <t>Gender</t>
  </si>
  <si>
    <t>GenderGuj</t>
  </si>
  <si>
    <t>DateOfBirth</t>
  </si>
  <si>
    <t>BirthDistrictENG</t>
  </si>
  <si>
    <t>BirthDistrictGUJ</t>
  </si>
  <si>
    <t>BirthTalukaENG</t>
  </si>
  <si>
    <t>BirthTalukaGUJ</t>
  </si>
  <si>
    <t>BirthCityVillageENG</t>
  </si>
  <si>
    <t>BirthCityVillageGUJ</t>
  </si>
  <si>
    <t>NationalityENG</t>
  </si>
  <si>
    <t>NationalityGUJ</t>
  </si>
  <si>
    <t>ReligionENG</t>
  </si>
  <si>
    <t>ReligionGUJ</t>
  </si>
  <si>
    <t>Caste</t>
  </si>
  <si>
    <t>MaritalStatus</t>
  </si>
  <si>
    <t>BloodGroup</t>
  </si>
  <si>
    <t>MotherLanguage</t>
  </si>
  <si>
    <t>CurrentAddressENG</t>
  </si>
  <si>
    <t>CurrentAddressGUJ</t>
  </si>
  <si>
    <t>CurrentLandmarkENG</t>
  </si>
  <si>
    <t>CurrentLandmarkGUJ</t>
  </si>
  <si>
    <t>CurrentCityENG</t>
  </si>
  <si>
    <t>CurrentCityGUJ</t>
  </si>
  <si>
    <t>CurrentStateENG</t>
  </si>
  <si>
    <t>CurrentStateGUJ</t>
  </si>
  <si>
    <t>CurrentPinCode</t>
  </si>
  <si>
    <t>PermenantAddressEng</t>
  </si>
  <si>
    <t>PermenantAddressGuj</t>
  </si>
  <si>
    <t>PermenantLandmarkEng</t>
  </si>
  <si>
    <t>PermenantLandmarkGuj</t>
  </si>
  <si>
    <t>PermenantCityEng</t>
  </si>
  <si>
    <t>PermenantCityGuj</t>
  </si>
  <si>
    <t>PermenantStateEng</t>
  </si>
  <si>
    <t>PermenantStateGuj</t>
  </si>
  <si>
    <t>PermenantPincode</t>
  </si>
  <si>
    <t>TelephoneNo</t>
  </si>
  <si>
    <t>MobileNo</t>
  </si>
  <si>
    <t>EmailId</t>
  </si>
  <si>
    <t>Hobbies</t>
  </si>
  <si>
    <t>RightVision</t>
  </si>
  <si>
    <t>LeftVision</t>
  </si>
  <si>
    <t>RectificationDevice</t>
  </si>
  <si>
    <t>Height</t>
  </si>
  <si>
    <t>Weight</t>
  </si>
  <si>
    <t>PhysicalIdentificationENG</t>
  </si>
  <si>
    <t>PhysicalIdentificationGUJ</t>
  </si>
  <si>
    <t>MotherMaidenFNameENG</t>
  </si>
  <si>
    <t>MotherMaidenFNameGUJ</t>
  </si>
  <si>
    <t>MotherMaidenMNameENG</t>
  </si>
  <si>
    <t>MotherMaidenMNameGUJ</t>
  </si>
  <si>
    <t>MotherMaidenLNameENG</t>
  </si>
  <si>
    <t>MotherMaidenLNameGUJ</t>
  </si>
  <si>
    <t>BankName</t>
  </si>
  <si>
    <t>BranchName</t>
  </si>
  <si>
    <t>BranchCode</t>
  </si>
  <si>
    <t>AccountNo</t>
  </si>
  <si>
    <t>PFNo</t>
  </si>
  <si>
    <t>PANNo</t>
  </si>
  <si>
    <t>ESICNo</t>
  </si>
  <si>
    <t>IFSCCode</t>
  </si>
  <si>
    <t>GPFAccountNo</t>
  </si>
  <si>
    <t>CPFAccountNo</t>
  </si>
  <si>
    <t>DepartmentJoiningDate</t>
  </si>
  <si>
    <t>OrganisationJoiningDate</t>
  </si>
  <si>
    <t>TypeOfAppointment</t>
  </si>
  <si>
    <t>ReplacementSchoolInfoENG</t>
  </si>
  <si>
    <t>ReplacementSchoolInfoGUJ</t>
  </si>
  <si>
    <t>RetirementDate</t>
  </si>
  <si>
    <t>TermEndRetirementDate</t>
  </si>
  <si>
    <t>IsResigned</t>
  </si>
  <si>
    <t>ResignedDate</t>
  </si>
  <si>
    <t>BreakInfoENG</t>
  </si>
  <si>
    <t>BreakInfoGUJ</t>
  </si>
  <si>
    <t>ResignReasonEng</t>
  </si>
  <si>
    <t>ResignReasonGuj</t>
  </si>
  <si>
    <t>OtherAchivementDetailsENG</t>
  </si>
  <si>
    <t>OtherAchivementDetailsGUJ</t>
  </si>
  <si>
    <t>IsUser</t>
  </si>
  <si>
    <t>UserName</t>
  </si>
  <si>
    <t>password</t>
  </si>
  <si>
    <t>RoleID</t>
  </si>
  <si>
    <t>IsTeacher</t>
  </si>
  <si>
    <t>IsPrincipal</t>
  </si>
  <si>
    <t>IsDeleted</t>
  </si>
  <si>
    <t>CreatedUserID</t>
  </si>
  <si>
    <t>CreatedDate</t>
  </si>
  <si>
    <t>LastModifiedUserID</t>
  </si>
  <si>
    <t>LastModifiedDate</t>
  </si>
  <si>
    <t>AllowAccountAccess</t>
  </si>
  <si>
    <t>Degi</t>
  </si>
  <si>
    <t>Birth District</t>
  </si>
  <si>
    <t>Birth Taluka</t>
  </si>
  <si>
    <t>Birth City/Village</t>
  </si>
  <si>
    <t>Nationality</t>
  </si>
  <si>
    <t>Religion</t>
  </si>
  <si>
    <t>Present Address Detail</t>
  </si>
  <si>
    <t>Permenant Address</t>
  </si>
  <si>
    <t>Physical Identification</t>
  </si>
  <si>
    <t>Mother Maiden Name</t>
  </si>
  <si>
    <t>In English</t>
  </si>
  <si>
    <t>ગુજરાતી</t>
  </si>
  <si>
    <t>g&amp;jrit) mi</t>
  </si>
  <si>
    <t>First Name</t>
  </si>
  <si>
    <t>નામ</t>
  </si>
  <si>
    <t>Middle Name</t>
  </si>
  <si>
    <t>પિતાનુંનામ</t>
  </si>
  <si>
    <t>Last Nmae</t>
  </si>
  <si>
    <t>અટક</t>
  </si>
  <si>
    <t>જાતિ</t>
  </si>
  <si>
    <t>જન્મજિલ્લા</t>
  </si>
  <si>
    <t>જન્મતાલુકા</t>
  </si>
  <si>
    <t>જન્મશહેર</t>
  </si>
  <si>
    <t>રાષ્ટ્રીયતા</t>
  </si>
  <si>
    <t>ધર્મ</t>
  </si>
  <si>
    <t>Marital Status</t>
  </si>
  <si>
    <t>Blood Group</t>
  </si>
  <si>
    <t>Mother Language</t>
  </si>
  <si>
    <t>Address</t>
  </si>
  <si>
    <t>સરનામું</t>
  </si>
  <si>
    <t>Land Mark</t>
  </si>
  <si>
    <t>સીમાચિહ્ન</t>
  </si>
  <si>
    <t>City</t>
  </si>
  <si>
    <t>શહેર</t>
  </si>
  <si>
    <t>State</t>
  </si>
  <si>
    <t>રાજ્ય</t>
  </si>
  <si>
    <t>PinCode</t>
  </si>
  <si>
    <t>Address1</t>
  </si>
  <si>
    <t>Land Mark1</t>
  </si>
  <si>
    <t>City1</t>
  </si>
  <si>
    <t>State1</t>
  </si>
  <si>
    <t>Pincode1</t>
  </si>
  <si>
    <t>Telephone No</t>
  </si>
  <si>
    <t>Mobile No</t>
  </si>
  <si>
    <t>Email Id</t>
  </si>
  <si>
    <t>Rectification Device</t>
  </si>
  <si>
    <t>શારીરિક ઓળખ</t>
  </si>
  <si>
    <t>First Name1</t>
  </si>
  <si>
    <t>Middle Name1</t>
  </si>
  <si>
    <t>Last Name1</t>
  </si>
  <si>
    <t>Bank Name</t>
  </si>
  <si>
    <t>Branch Name</t>
  </si>
  <si>
    <t>Branch Code</t>
  </si>
  <si>
    <t>Account No</t>
  </si>
  <si>
    <t>PF No</t>
  </si>
  <si>
    <t>PAN No</t>
  </si>
  <si>
    <t>ESIC No</t>
  </si>
  <si>
    <t>IFSC Code</t>
  </si>
  <si>
    <t>GPF Account No</t>
  </si>
  <si>
    <t>CPF Account No</t>
  </si>
  <si>
    <t>Department Joining Date</t>
  </si>
  <si>
    <t>Organisation Joining Date</t>
  </si>
  <si>
    <t>Retirement Date</t>
  </si>
  <si>
    <t>Term End Retirement Date</t>
  </si>
  <si>
    <t>Break Info</t>
  </si>
  <si>
    <t>કારકિર્દી બ્રેક માહિતી</t>
  </si>
  <si>
    <t>Other Achivement Details</t>
  </si>
  <si>
    <t>સિદ્ધિ માહિતી</t>
  </si>
  <si>
    <t>User Name</t>
  </si>
  <si>
    <t>Allow Account Access</t>
  </si>
  <si>
    <t>Hasmita Ben</t>
  </si>
  <si>
    <t>હસ્મીતા બેન</t>
  </si>
  <si>
    <t>Pankaj bhai</t>
  </si>
  <si>
    <t>પંકજ ભાઈ</t>
  </si>
  <si>
    <t>Kadia</t>
  </si>
  <si>
    <t>કડિયા</t>
  </si>
  <si>
    <t>Female</t>
  </si>
  <si>
    <t>સ્ત્રી</t>
  </si>
  <si>
    <t>08/12/1968</t>
  </si>
  <si>
    <t>Dahod</t>
  </si>
  <si>
    <t>દાહોદ</t>
  </si>
  <si>
    <t>Zalod</t>
  </si>
  <si>
    <t>ઝાલોદ</t>
  </si>
  <si>
    <t>Indian</t>
  </si>
  <si>
    <t>ભારતીય</t>
  </si>
  <si>
    <t>Hindu</t>
  </si>
  <si>
    <t>હિંદુ</t>
  </si>
  <si>
    <t>Married</t>
  </si>
  <si>
    <t>B+ve</t>
  </si>
  <si>
    <t>Gujarati</t>
  </si>
  <si>
    <t>401/,Somnath Point App</t>
  </si>
  <si>
    <t>૪૦૧/સોમનાથ પોઈન્ટ અપાર્ટમેન્ટ</t>
  </si>
  <si>
    <t>Tarsadi</t>
  </si>
  <si>
    <t>તરસાડી</t>
  </si>
  <si>
    <t>Kosamba</t>
  </si>
  <si>
    <t>કોસંબા</t>
  </si>
  <si>
    <t>Gujarat</t>
  </si>
  <si>
    <t>ગુજરાત</t>
  </si>
  <si>
    <t>Reading</t>
  </si>
  <si>
    <t>68kg</t>
  </si>
  <si>
    <t>Manhar ben</t>
  </si>
  <si>
    <t>મનહર બેન</t>
  </si>
  <si>
    <t>Kantilal</t>
  </si>
  <si>
    <t>કન્તીલાલ</t>
  </si>
  <si>
    <t>15/08/2005</t>
  </si>
  <si>
    <t>Sonal Ben</t>
  </si>
  <si>
    <t>સોનલ બેન</t>
  </si>
  <si>
    <t>Jayanti Lal</t>
  </si>
  <si>
    <t>જયંતી ભાઈ</t>
  </si>
  <si>
    <t>Tailor</t>
  </si>
  <si>
    <t>તયલર</t>
  </si>
  <si>
    <t>16/06/1978</t>
  </si>
  <si>
    <t>Surat</t>
  </si>
  <si>
    <t>સુરત</t>
  </si>
  <si>
    <t>Mangrol</t>
  </si>
  <si>
    <t>માંગરોળ</t>
  </si>
  <si>
    <t>O+ve</t>
  </si>
  <si>
    <t>B/11,Jalaram Soc</t>
  </si>
  <si>
    <t>બી/૧૧, જલારામ સોસાયટી</t>
  </si>
  <si>
    <t>02629/233506</t>
  </si>
  <si>
    <t>Reading, Writing</t>
  </si>
  <si>
    <t>55kg</t>
  </si>
  <si>
    <t>Sharda ben</t>
  </si>
  <si>
    <t>શારદા બેન</t>
  </si>
  <si>
    <t>jayantilal</t>
  </si>
  <si>
    <t>જયંતી લાલ</t>
  </si>
  <si>
    <t>ટેલર</t>
  </si>
  <si>
    <t>11/06/2008</t>
  </si>
  <si>
    <r>
      <rPr>
        <b/>
        <sz val="11"/>
        <color rgb="FF000000"/>
        <rFont val="Nilkanth"/>
      </rPr>
      <t>સરનામું</t>
    </r>
    <r>
      <rPr>
        <b/>
        <sz val="11"/>
        <color rgb="FF000000"/>
        <rFont val="Nilkanth"/>
      </rPr>
      <t>1</t>
    </r>
  </si>
  <si>
    <r>
      <rPr>
        <b/>
        <sz val="11"/>
        <color rgb="FF000000"/>
        <rFont val="Nilkanth"/>
      </rPr>
      <t>સીમાચિહ્ન</t>
    </r>
    <r>
      <rPr>
        <b/>
        <sz val="11"/>
        <color rgb="FF000000"/>
        <rFont val="Nilkanth"/>
      </rPr>
      <t>1</t>
    </r>
  </si>
  <si>
    <r>
      <rPr>
        <b/>
        <sz val="11"/>
        <color rgb="FF000000"/>
        <rFont val="Nilkanth"/>
      </rPr>
      <t>શહેર</t>
    </r>
    <r>
      <rPr>
        <b/>
        <sz val="11"/>
        <color rgb="FF000000"/>
        <rFont val="Nilkanth"/>
      </rPr>
      <t>1</t>
    </r>
  </si>
  <si>
    <r>
      <rPr>
        <b/>
        <sz val="11"/>
        <color rgb="FF000000"/>
        <rFont val="Nilkanth"/>
      </rPr>
      <t>રાજ્ય</t>
    </r>
    <r>
      <rPr>
        <b/>
        <sz val="11"/>
        <color rgb="FF000000"/>
        <rFont val="Nilkanth"/>
      </rPr>
      <t>1</t>
    </r>
  </si>
  <si>
    <r>
      <rPr>
        <b/>
        <sz val="11"/>
        <color rgb="FF000000"/>
        <rFont val="Nilkanth"/>
      </rPr>
      <t>નામ</t>
    </r>
    <r>
      <rPr>
        <b/>
        <sz val="11"/>
        <color rgb="FF000000"/>
        <rFont val="Nilkanth"/>
      </rPr>
      <t>1</t>
    </r>
  </si>
  <si>
    <r>
      <rPr>
        <b/>
        <sz val="11"/>
        <color rgb="FF000000"/>
        <rFont val="Nilkanth"/>
      </rPr>
      <t>પિતાનુંનામ</t>
    </r>
    <r>
      <rPr>
        <b/>
        <sz val="11"/>
        <color rgb="FF000000"/>
        <rFont val="Nilkanth"/>
      </rPr>
      <t>1</t>
    </r>
  </si>
  <si>
    <r>
      <rPr>
        <b/>
        <sz val="11"/>
        <color rgb="FF000000"/>
        <rFont val="Nilkanth"/>
      </rPr>
      <t>અટક</t>
    </r>
    <r>
      <rPr>
        <b/>
        <sz val="11"/>
        <color rgb="FF000000"/>
        <rFont val="Nilkanth"/>
      </rPr>
      <t>1</t>
    </r>
  </si>
  <si>
    <t>Asmita Ben</t>
  </si>
  <si>
    <t>અસ્મિતા બેન</t>
  </si>
  <si>
    <t>Madhusudan Bhai</t>
  </si>
  <si>
    <t>મધુસુદન ભાઈ</t>
  </si>
  <si>
    <t>Chauhan</t>
  </si>
  <si>
    <t>ચૌહાણ</t>
  </si>
  <si>
    <t>08/02/1987</t>
  </si>
  <si>
    <t>Bharuch</t>
  </si>
  <si>
    <t>ભરૂચ</t>
  </si>
  <si>
    <t>Dhobi</t>
  </si>
  <si>
    <t>Bhailal Bhai's Wadi</t>
  </si>
  <si>
    <t>ભાઈલાલ ભાઈ વાડી</t>
  </si>
  <si>
    <t>40kg</t>
  </si>
  <si>
    <t>Sudha ben</t>
  </si>
  <si>
    <t>સુધા બેન</t>
  </si>
  <si>
    <t>Madhusudan bhai</t>
  </si>
  <si>
    <t>01/07/2010</t>
  </si>
  <si>
    <t>Alpesh Ben</t>
  </si>
  <si>
    <t>અલ્પેશ બેન</t>
  </si>
  <si>
    <t>Rayji bhai</t>
  </si>
  <si>
    <t>રાયજી ભાઈ</t>
  </si>
  <si>
    <t>Patel</t>
  </si>
  <si>
    <t>પટેલ</t>
  </si>
  <si>
    <t>18/02/1986</t>
  </si>
  <si>
    <t>Mahisagar</t>
  </si>
  <si>
    <t>મહીસાગર</t>
  </si>
  <si>
    <t>Santrampur</t>
  </si>
  <si>
    <t>સંતરામપુર</t>
  </si>
  <si>
    <t>Chhayan</t>
  </si>
  <si>
    <t>છાયાન</t>
  </si>
  <si>
    <t>Leva Patel</t>
  </si>
  <si>
    <t>A+ve</t>
  </si>
  <si>
    <t>B/87,Ganesh nagar Soc</t>
  </si>
  <si>
    <t>બી/૮૭, ગણેશ નગર</t>
  </si>
  <si>
    <t>Kim</t>
  </si>
  <si>
    <t>કીમ</t>
  </si>
  <si>
    <t>54kg</t>
  </si>
  <si>
    <t>Kashi ben</t>
  </si>
  <si>
    <t>કશી બેન</t>
  </si>
  <si>
    <t>01/06/2013</t>
  </si>
  <si>
    <t>Gayatri Ben</t>
  </si>
  <si>
    <t>ગાયત્રી બેન</t>
  </si>
  <si>
    <t>Anil Kumar</t>
  </si>
  <si>
    <t>અનીલ કુમાર</t>
  </si>
  <si>
    <t>Joshi</t>
  </si>
  <si>
    <t>જોશી</t>
  </si>
  <si>
    <t>27/10/1982</t>
  </si>
  <si>
    <t>Brahmin</t>
  </si>
  <si>
    <t>B/14.Jalaram Soc</t>
  </si>
  <si>
    <t>બી/૧૪, જલારામ સોસાયટી</t>
  </si>
  <si>
    <t>02629/233059</t>
  </si>
  <si>
    <t>Singing, Reading</t>
  </si>
  <si>
    <t>45kg</t>
  </si>
  <si>
    <t>Hansa ben</t>
  </si>
  <si>
    <t>હંસા બેન</t>
  </si>
  <si>
    <t>Anil kumar</t>
  </si>
  <si>
    <t>જોશિ</t>
  </si>
  <si>
    <t>23/12/2013</t>
  </si>
  <si>
    <t>Jenish</t>
  </si>
  <si>
    <t>જેનીશ</t>
  </si>
  <si>
    <t>Hitendra Prasad</t>
  </si>
  <si>
    <t>હિતેન્દ્ર પ્રસાદ</t>
  </si>
  <si>
    <t>Pandya</t>
  </si>
  <si>
    <t>પંડ્યા</t>
  </si>
  <si>
    <t>20/06/1973</t>
  </si>
  <si>
    <t>Bardoli</t>
  </si>
  <si>
    <t>બારડોલી</t>
  </si>
  <si>
    <t>53/A,Jai Somnath Soc</t>
  </si>
  <si>
    <t>૫૩/અ, જય સોમનાથ સોસાયટી</t>
  </si>
  <si>
    <t>Kanaklata ben</t>
  </si>
  <si>
    <t>કનકલતા બેન</t>
  </si>
  <si>
    <t>Prasan kumar</t>
  </si>
  <si>
    <t>પ્રસન કુમાર</t>
  </si>
  <si>
    <t>07/07/2014</t>
  </si>
  <si>
    <t>Sheetal</t>
  </si>
  <si>
    <t>શીતલ</t>
  </si>
  <si>
    <t>Mohan Sinh</t>
  </si>
  <si>
    <t>મોહન સિંહ</t>
  </si>
  <si>
    <t>Rathod</t>
  </si>
  <si>
    <t>રાઠોડ</t>
  </si>
  <si>
    <t>02/07/1993</t>
  </si>
  <si>
    <t>Kinwarda</t>
  </si>
  <si>
    <t>કીન્વારડા</t>
  </si>
  <si>
    <t>Rajput</t>
  </si>
  <si>
    <t>Rathod Faliya</t>
  </si>
  <si>
    <t>રાઠોડ ફળિયા</t>
  </si>
  <si>
    <t>Kunwarda</t>
  </si>
  <si>
    <t>કુવારડા</t>
  </si>
  <si>
    <t>Singing</t>
  </si>
  <si>
    <t>Suraj ben</t>
  </si>
  <si>
    <t>સુરજ બેન</t>
  </si>
  <si>
    <t>Mohansinh</t>
  </si>
  <si>
    <t>મોહનસિંહ</t>
  </si>
  <si>
    <t>10/06/2014</t>
  </si>
  <si>
    <t>Urvashi</t>
  </si>
  <si>
    <t>ઉર્વશી</t>
  </si>
  <si>
    <t>Prabhu Das</t>
  </si>
  <si>
    <t>પ્રભુ દસ</t>
  </si>
  <si>
    <t>Patidar</t>
  </si>
  <si>
    <t>પાટીદાર</t>
  </si>
  <si>
    <t>10/09/1988</t>
  </si>
  <si>
    <t>Panchmahal</t>
  </si>
  <si>
    <t>પંચમહાલ</t>
  </si>
  <si>
    <t>Jambugoda</t>
  </si>
  <si>
    <t>જામ્બુઘોડા</t>
  </si>
  <si>
    <t>જમ્બુઘોડા</t>
  </si>
  <si>
    <t>બી/૮૭, ગણેશ નગર, સોસાયટી</t>
  </si>
  <si>
    <t>42kg</t>
  </si>
  <si>
    <t>Shanta ben</t>
  </si>
  <si>
    <t>શાંતા બેન</t>
  </si>
  <si>
    <t>Prabhudas</t>
  </si>
  <si>
    <t>પ્રભુદાસ</t>
  </si>
  <si>
    <t>16/07/2014</t>
  </si>
  <si>
    <t>Rajasree</t>
  </si>
  <si>
    <t>રાજસ્રિએ</t>
  </si>
  <si>
    <t>Babu</t>
  </si>
  <si>
    <t>બાબુ</t>
  </si>
  <si>
    <t>Nair</t>
  </si>
  <si>
    <t>નાયર</t>
  </si>
  <si>
    <t>12/05/1965</t>
  </si>
  <si>
    <t>Alleppey</t>
  </si>
  <si>
    <t>અલ્લેપ્પેય</t>
  </si>
  <si>
    <t>Maveukara</t>
  </si>
  <si>
    <t>માંવેઉકારા</t>
  </si>
  <si>
    <t>Mavelikara</t>
  </si>
  <si>
    <t>માંવેલીકારા</t>
  </si>
  <si>
    <t>AB+ve</t>
  </si>
  <si>
    <t>Malayalam</t>
  </si>
  <si>
    <t>C/32 swastik society, Baroda</t>
  </si>
  <si>
    <t>સી/૩૨ સ્વસ્તિક સોસાયટી, બરોડા</t>
  </si>
  <si>
    <t>Novino</t>
  </si>
  <si>
    <t>નોવિનો</t>
  </si>
  <si>
    <t>Baroda</t>
  </si>
  <si>
    <t>બરોડા</t>
  </si>
  <si>
    <t>Dance, Social work</t>
  </si>
  <si>
    <t>NA</t>
  </si>
  <si>
    <t>Bhavna Ben</t>
  </si>
  <si>
    <t>ભાવના બેન</t>
  </si>
  <si>
    <t>Mohan Bhai</t>
  </si>
  <si>
    <t>મોહન ભાઈ</t>
  </si>
  <si>
    <t>Mistry</t>
  </si>
  <si>
    <t>મિસત્રી</t>
  </si>
  <si>
    <t>12/09/1967</t>
  </si>
  <si>
    <t>Gujar</t>
  </si>
  <si>
    <t>O+</t>
  </si>
  <si>
    <t>405,Shivam Apartment, Tarsadi Kosamba(Rs)</t>
  </si>
  <si>
    <t>૪૦૫, શિવમ અપાર્ટમેન્ટ, તરસાડી કોસંબા રસ</t>
  </si>
  <si>
    <t>Near jalaram Chokdi</t>
  </si>
  <si>
    <t>જલારામ ચોકડી પાસે</t>
  </si>
  <si>
    <t>Tarsadi kosamba</t>
  </si>
  <si>
    <t>70kg</t>
  </si>
  <si>
    <t>Hemal</t>
  </si>
  <si>
    <t>હેમલ</t>
  </si>
  <si>
    <t>Govind Bhai</t>
  </si>
  <si>
    <t>ગોવિંદ ભાઈ</t>
  </si>
  <si>
    <t>Gohil</t>
  </si>
  <si>
    <t>ગોહિલ</t>
  </si>
  <si>
    <t>07/01/1977</t>
  </si>
  <si>
    <t>Rander</t>
  </si>
  <si>
    <t>રાંદેર</t>
  </si>
  <si>
    <t>MahyaVanshi</t>
  </si>
  <si>
    <t>302, Ankit Apartment, opp Pragati Chambers</t>
  </si>
  <si>
    <t>૩૦૨, અંકિત અપાર્ટમેન્ટ, પ્રગતિ ચમ્બેર્સ</t>
  </si>
  <si>
    <t>Aarati</t>
  </si>
  <si>
    <t>આરતી</t>
  </si>
  <si>
    <t>Anand</t>
  </si>
  <si>
    <t>આનંદ</t>
  </si>
  <si>
    <t>Singh</t>
  </si>
  <si>
    <t>સિંઘ</t>
  </si>
  <si>
    <t>29/06/1969</t>
  </si>
  <si>
    <t>Hindi</t>
  </si>
  <si>
    <t>D/41 Birla Dham</t>
  </si>
  <si>
    <t>ડી,૪૧ બિરલા ધામ</t>
  </si>
  <si>
    <t>60kg</t>
  </si>
  <si>
    <t>Ratna singh</t>
  </si>
  <si>
    <t>રતના સિંઘ</t>
  </si>
  <si>
    <t>Raghuwansh</t>
  </si>
  <si>
    <t>રઘુવંશ</t>
  </si>
  <si>
    <t>Nilesh</t>
  </si>
  <si>
    <t>નીલેશ</t>
  </si>
  <si>
    <t>Suresh Bhai</t>
  </si>
  <si>
    <t>સુરેશ ભાઈ</t>
  </si>
  <si>
    <t>Pandey</t>
  </si>
  <si>
    <t>પાંડેય</t>
  </si>
  <si>
    <t>Male</t>
  </si>
  <si>
    <t>પુરૂષ</t>
  </si>
  <si>
    <t>04/12/1983</t>
  </si>
  <si>
    <t>Vithal shivami Wadi, Tarsadi kosamba, road</t>
  </si>
  <si>
    <t>વિઠલ શીવામી વાડી, તરસાડી કોસંબા, રોંડ</t>
  </si>
  <si>
    <t>RamjiTemple, Tarsadi</t>
  </si>
  <si>
    <t>રામજી મંદિર, તરસાડી</t>
  </si>
  <si>
    <t>Pushpa</t>
  </si>
  <si>
    <t>પુષ્પા</t>
  </si>
  <si>
    <t>Pramod</t>
  </si>
  <si>
    <t>પ્રમોદ</t>
  </si>
  <si>
    <t>Dubey</t>
  </si>
  <si>
    <t>ડૂબે</t>
  </si>
  <si>
    <t>16/08/1963</t>
  </si>
  <si>
    <t>Nagpur</t>
  </si>
  <si>
    <t>નાગપુર</t>
  </si>
  <si>
    <t>V.S wadi, Tarsadi</t>
  </si>
  <si>
    <t>વ.સ વાડી, તરસાડી</t>
  </si>
  <si>
    <t>Parveen</t>
  </si>
  <si>
    <t>પરવીન</t>
  </si>
  <si>
    <t>Rajani</t>
  </si>
  <si>
    <t>રાજાની</t>
  </si>
  <si>
    <t>Tulsi Ram</t>
  </si>
  <si>
    <t>તુલસી રામ</t>
  </si>
  <si>
    <t>Kumrawat</t>
  </si>
  <si>
    <t>કુમ્રવાત</t>
  </si>
  <si>
    <t>Jhalwada</t>
  </si>
  <si>
    <t>જ્હાલ્વાડા</t>
  </si>
  <si>
    <t>Gangdhar</t>
  </si>
  <si>
    <t>ગંગધાર</t>
  </si>
  <si>
    <t>Chaumtila</t>
  </si>
  <si>
    <t>ચૌમ્તીલા</t>
  </si>
  <si>
    <t>Tamboli</t>
  </si>
  <si>
    <t>Neutral Glass Staff Colony, Amod Patiya</t>
  </si>
  <si>
    <t>નેઉત્રાલ ગ્લાસ્સ સ્ટાફ કલોની, આમોદ પાટિયા</t>
  </si>
  <si>
    <t>71kg</t>
  </si>
  <si>
    <t>Ramkunwar</t>
  </si>
  <si>
    <t>રામ કુંવર</t>
  </si>
  <si>
    <t>Modi</t>
  </si>
  <si>
    <t>મોદી</t>
  </si>
  <si>
    <t>10/02/2009</t>
  </si>
  <si>
    <t>Nisha</t>
  </si>
  <si>
    <t>નિશા</t>
  </si>
  <si>
    <t>Arjun Sinh</t>
  </si>
  <si>
    <t>અર્જુન સિંહ</t>
  </si>
  <si>
    <t>Thakor</t>
  </si>
  <si>
    <t>ઠાકોર</t>
  </si>
  <si>
    <t>10/07/1978</t>
  </si>
  <si>
    <t>Olpad</t>
  </si>
  <si>
    <t>ઓલપાડ</t>
  </si>
  <si>
    <t>Paria</t>
  </si>
  <si>
    <t>પરિયા</t>
  </si>
  <si>
    <t>F/317, Birla Dham</t>
  </si>
  <si>
    <t>ફ/૩૧૭, બિરલા ધામ</t>
  </si>
  <si>
    <t>Kharach</t>
  </si>
  <si>
    <t>ખરચ</t>
  </si>
  <si>
    <t>irchauhan@reddifmail.com</t>
  </si>
  <si>
    <t>69kg</t>
  </si>
  <si>
    <t>Jhuma</t>
  </si>
  <si>
    <t>જ્હુમાં</t>
  </si>
  <si>
    <t>Birendra nath</t>
  </si>
  <si>
    <t>બીરેન્દ્ર નાથ</t>
  </si>
  <si>
    <t>Chaudhari</t>
  </si>
  <si>
    <t>ચૌધરી</t>
  </si>
  <si>
    <t>03/02/1974</t>
  </si>
  <si>
    <t>Kolkata</t>
  </si>
  <si>
    <t>કોલકાતા</t>
  </si>
  <si>
    <t>Bengali</t>
  </si>
  <si>
    <t>Kosamba , Mangrol</t>
  </si>
  <si>
    <t>કોસંબા, માંગરોળ</t>
  </si>
  <si>
    <t>Chabbirani</t>
  </si>
  <si>
    <t>છાબીરાની</t>
  </si>
  <si>
    <t>Das</t>
  </si>
  <si>
    <t>દાસ</t>
  </si>
  <si>
    <t>10/12/2008</t>
  </si>
  <si>
    <t>Nikita</t>
  </si>
  <si>
    <t>નિકિતા</t>
  </si>
  <si>
    <t>Rajendra sinh</t>
  </si>
  <si>
    <t>રાજેન્દ્ર સિંહ</t>
  </si>
  <si>
    <t>Kathyawadi</t>
  </si>
  <si>
    <t>કાઠ્યાવાડી</t>
  </si>
  <si>
    <t>29/01/1992</t>
  </si>
  <si>
    <t>Mahuva</t>
  </si>
  <si>
    <t>મહુવા</t>
  </si>
  <si>
    <t>Unmarried</t>
  </si>
  <si>
    <t>Somnath Society, Kosamba</t>
  </si>
  <si>
    <t>સોમનાથ સોસાયટી, કોસંબા</t>
  </si>
  <si>
    <t>Dance</t>
  </si>
  <si>
    <t>46kg</t>
  </si>
  <si>
    <t>Parul ben</t>
  </si>
  <si>
    <t>પારુલ બેન</t>
  </si>
  <si>
    <t>Dolat sinh</t>
  </si>
  <si>
    <t>દોલત સિંહ</t>
  </si>
  <si>
    <t>01/08/2011</t>
  </si>
  <si>
    <t>Saraswati</t>
  </si>
  <si>
    <t>સરસ્વતી</t>
  </si>
  <si>
    <t>Khimji Bhai</t>
  </si>
  <si>
    <t>ખીમજી ભાઈ</t>
  </si>
  <si>
    <t>Kosadiya</t>
  </si>
  <si>
    <t>કોસાડીયા</t>
  </si>
  <si>
    <t>09/04/1964</t>
  </si>
  <si>
    <t>Mumbai</t>
  </si>
  <si>
    <t>મુંબઈ</t>
  </si>
  <si>
    <t>A/17, Shivanand Society, Tarsadi, Kosamba</t>
  </si>
  <si>
    <t>અ/૧૭, શિવનાથ સોસાયટી, તરસાડી, કોસંબા</t>
  </si>
  <si>
    <t>Tarsadi, Kosamba</t>
  </si>
  <si>
    <t>63kg</t>
  </si>
  <si>
    <t>Dhahi ben</t>
  </si>
  <si>
    <t>ધાહી બેન</t>
  </si>
  <si>
    <t>Rupa bhai</t>
  </si>
  <si>
    <t>રૂપ ભાઈ</t>
  </si>
  <si>
    <t>Pardikar</t>
  </si>
  <si>
    <t>પર્દીકાર</t>
  </si>
  <si>
    <t>01/09/2010</t>
  </si>
  <si>
    <t>Niharika</t>
  </si>
  <si>
    <t>નિહારિકા</t>
  </si>
  <si>
    <t>Urvi</t>
  </si>
  <si>
    <t>ઉર્વી</t>
  </si>
  <si>
    <t>Rajendra</t>
  </si>
  <si>
    <t>રાજેન્દ્ર</t>
  </si>
  <si>
    <t>Parikh</t>
  </si>
  <si>
    <t>પરીખ</t>
  </si>
  <si>
    <t>03/12/1989</t>
  </si>
  <si>
    <t>Lunawada</t>
  </si>
  <si>
    <t>લુણાવાડા</t>
  </si>
  <si>
    <t>Vaishraw</t>
  </si>
  <si>
    <t>B/10Somnath society, Tarsadi, Kosamba (RS)</t>
  </si>
  <si>
    <r>
      <rPr>
        <sz val="11"/>
        <color rgb="FF000000"/>
        <rFont val="Mangal"/>
      </rPr>
      <t>,</t>
    </r>
    <r>
      <rPr>
        <sz val="11"/>
        <color rgb="FF000000"/>
        <rFont val="Mangal"/>
      </rPr>
      <t>સોમનાથ સોસાયટી</t>
    </r>
    <r>
      <rPr>
        <sz val="11"/>
        <color rgb="FF000000"/>
        <rFont val="Mangal"/>
      </rPr>
      <t>,</t>
    </r>
    <r>
      <rPr>
        <sz val="11"/>
        <color rgb="FF000000"/>
        <rFont val="Mangal"/>
      </rPr>
      <t>તરસાડી</t>
    </r>
    <r>
      <rPr>
        <sz val="11"/>
        <color rgb="FF000000"/>
        <rFont val="Mangal"/>
      </rPr>
      <t>, કોસંબા</t>
    </r>
  </si>
  <si>
    <r>
      <rPr>
        <sz val="11"/>
        <color rgb="FF000000"/>
        <rFont val="Mangal"/>
      </rPr>
      <t>,</t>
    </r>
    <r>
      <rPr>
        <sz val="11"/>
        <color rgb="FF000000"/>
        <rFont val="Mangal"/>
      </rPr>
      <t>સોમનાથ સોસાયટી</t>
    </r>
    <r>
      <rPr>
        <sz val="11"/>
        <color rgb="FF000000"/>
        <rFont val="Mangal"/>
      </rPr>
      <t>,</t>
    </r>
    <r>
      <rPr>
        <sz val="11"/>
        <color rgb="FF000000"/>
        <rFont val="Mangal"/>
      </rPr>
      <t>તરસાડી</t>
    </r>
    <r>
      <rPr>
        <sz val="11"/>
        <color rgb="FF000000"/>
        <rFont val="Mangal"/>
      </rPr>
      <t>, કોસંબા</t>
    </r>
  </si>
  <si>
    <t>urvi.prkh@gmail.com</t>
  </si>
  <si>
    <t>Dance,Music,Teacher</t>
  </si>
  <si>
    <t>Mole on lefthand</t>
  </si>
  <si>
    <t>Sweta</t>
  </si>
  <si>
    <t>સ્વેતા</t>
  </si>
  <si>
    <t>Krushit</t>
  </si>
  <si>
    <t>કુષિત</t>
  </si>
  <si>
    <t>Mahida</t>
  </si>
  <si>
    <t>મહીડા</t>
  </si>
  <si>
    <t>06/05/1983</t>
  </si>
  <si>
    <t>B123 Somnath Society, Tarsadi</t>
  </si>
  <si>
    <t>બી૧૨૩ સોમાંથ સોસાયટી, તરસાડી</t>
  </si>
  <si>
    <t>62kg</t>
  </si>
  <si>
    <t>Asha ben</t>
  </si>
  <si>
    <t>આશા બેન</t>
  </si>
  <si>
    <t>Dhiraj sinh</t>
  </si>
  <si>
    <t>ધીરજ સિંહ</t>
  </si>
  <si>
    <t>Meghat</t>
  </si>
  <si>
    <t>મેઘત</t>
  </si>
  <si>
    <t>Toral</t>
  </si>
  <si>
    <t>તોરલ</t>
  </si>
  <si>
    <t>Dharmik</t>
  </si>
  <si>
    <t>ધાર્મિક</t>
  </si>
  <si>
    <t>Dave</t>
  </si>
  <si>
    <t>દવે</t>
  </si>
  <si>
    <t>08/09/1975</t>
  </si>
  <si>
    <t>Vadodara</t>
  </si>
  <si>
    <t>વડોદરા</t>
  </si>
  <si>
    <t>O+VE</t>
  </si>
  <si>
    <t xml:space="preserve">401/A Sanskruti Residency, B/h Sitaram supermarket,Opp sudarshan Bunglow,Chhani canal Road,Chhani,Vadodara-391740 </t>
  </si>
  <si>
    <t>401/ઍ,સણ્ણકૃટિ ,રેસીડંસી છાની કેનાલ રોડ,છાની 391740</t>
  </si>
  <si>
    <t>CHHANI JAKATNAKA</t>
  </si>
  <si>
    <t xml:space="preserve">401/A Sanskruti Residency, B/h Sitaram supermarket,Opp sudarshan Bunglow,Chhani canal Road,Chhani-391740 </t>
  </si>
  <si>
    <t>કેનાલ રોડ</t>
  </si>
  <si>
    <t>VADODARA</t>
  </si>
  <si>
    <t>toraldave@gmail.com</t>
  </si>
  <si>
    <t>teaching,singing,travelling</t>
  </si>
  <si>
    <t>SPECTACLES</t>
  </si>
  <si>
    <t>95kg</t>
  </si>
  <si>
    <t>mole on right hand</t>
  </si>
  <si>
    <t>તલ જમણા હાથ મા</t>
  </si>
  <si>
    <t>Manjulaben</t>
  </si>
  <si>
    <t>મંજુલાબેન</t>
  </si>
  <si>
    <t>Govindbhai</t>
  </si>
  <si>
    <t>ગોવિંદભાઈ</t>
  </si>
  <si>
    <t>જોષી</t>
  </si>
  <si>
    <t>Bank of Baroda</t>
  </si>
  <si>
    <t>fertilizer nagar</t>
  </si>
  <si>
    <t>AKZPD9010G</t>
  </si>
  <si>
    <t>BARB0FERTOW</t>
  </si>
  <si>
    <t>YES</t>
  </si>
  <si>
    <t>Gj06fn 6871</t>
  </si>
  <si>
    <t>B.com DECE,CCC</t>
  </si>
  <si>
    <t>Teacher ,Principal</t>
  </si>
  <si>
    <t>BRDF00117F</t>
  </si>
  <si>
    <t>MgtPermanent</t>
  </si>
  <si>
    <t>Sangitaben</t>
  </si>
  <si>
    <t>સંગીતા</t>
  </si>
  <si>
    <t>Ramesh</t>
  </si>
  <si>
    <t>રમેશ</t>
  </si>
  <si>
    <t>vaghani</t>
  </si>
  <si>
    <t>વાઘાની</t>
  </si>
  <si>
    <t>Bhavnagar</t>
  </si>
  <si>
    <t>vallbhipur</t>
  </si>
  <si>
    <t>વલ્લભિપુર</t>
  </si>
  <si>
    <t>pipariya</t>
  </si>
  <si>
    <t>પિપરિયા</t>
  </si>
  <si>
    <t>leuva patel</t>
  </si>
  <si>
    <t>B-ve</t>
  </si>
  <si>
    <t>A-52 Yoginagar Township,Near Ramakaka dairy,Chhani,Vadodara -391740</t>
  </si>
  <si>
    <t>એ-૫૨,યોગિનગર ટાઉનશીપ,રામાકાકાનિ ડેરી,છાની, વદોદરા૩૯૧૭૪૦</t>
  </si>
  <si>
    <t>Near ramakaka dairy</t>
  </si>
  <si>
    <t>A-52 Yoginagar Township,Near Ramakaka dairy,Chhani -391740</t>
  </si>
  <si>
    <t>near ramakaka dairy</t>
  </si>
  <si>
    <t>રામાકાકા ડેરી પાસે</t>
  </si>
  <si>
    <t>sangita.vaghani1974@gmail.com</t>
  </si>
  <si>
    <t>travelling,reading</t>
  </si>
  <si>
    <t>80kg</t>
  </si>
  <si>
    <t>mole on nose</t>
  </si>
  <si>
    <t xml:space="preserve">નાક પર તલ </t>
  </si>
  <si>
    <t>Devaben</t>
  </si>
  <si>
    <t>દેવાબેન</t>
  </si>
  <si>
    <t>Gordhanbhai</t>
  </si>
  <si>
    <t>ગોર્ધંભાઇ</t>
  </si>
  <si>
    <t>Dangasiya</t>
  </si>
  <si>
    <t>ડાગશિયા</t>
  </si>
  <si>
    <t>AGCPV6892P</t>
  </si>
  <si>
    <t>B.A.,CCCD</t>
  </si>
  <si>
    <t>MgtTemporary</t>
  </si>
  <si>
    <t>Unnati</t>
  </si>
  <si>
    <t>ઊન્ન્તિ</t>
  </si>
  <si>
    <t>Alpeshkumar</t>
  </si>
  <si>
    <t>અલ્પેશકુમાર</t>
  </si>
  <si>
    <t>Prajapati</t>
  </si>
  <si>
    <t>પ્રજાપતિ</t>
  </si>
  <si>
    <t>Rajpipla</t>
  </si>
  <si>
    <t>રાજપીપળા</t>
  </si>
  <si>
    <t>Kevadiyacolony</t>
  </si>
  <si>
    <t>કેવદિયા કોલોની</t>
  </si>
  <si>
    <t>Kumbhar</t>
  </si>
  <si>
    <t>B-11,Ganeshnagar Society,Ramakakaroad, Chhani,Vadodara,391740</t>
  </si>
  <si>
    <t>બી-૧૧, ગનેશનગર સોસાયટી,રામાકાકા રોડ,છાની,વડોદરા</t>
  </si>
  <si>
    <t>રામાકાકા રોડ</t>
  </si>
  <si>
    <t>unnati.prajapati31@gmail.com</t>
  </si>
  <si>
    <t>Travelling,Music,</t>
  </si>
  <si>
    <t>50kg</t>
  </si>
  <si>
    <t>Mark on leftside of face near eye</t>
  </si>
  <si>
    <t>માર્ક ડાબી બાજુ આંખ પાસે</t>
  </si>
  <si>
    <t>Dakshaben</t>
  </si>
  <si>
    <t>દક્ષાબેન</t>
  </si>
  <si>
    <t>Bhikhabhai</t>
  </si>
  <si>
    <t>ભિખાભાઇ</t>
  </si>
  <si>
    <t>Fertilizer nagar</t>
  </si>
  <si>
    <t>AFFPT9331K</t>
  </si>
  <si>
    <t>Binita Kumari</t>
  </si>
  <si>
    <t>બિનિતાકુમારી</t>
  </si>
  <si>
    <t>Jiten</t>
  </si>
  <si>
    <t>જિતેન</t>
  </si>
  <si>
    <t>Dani</t>
  </si>
  <si>
    <t>દાણી</t>
  </si>
  <si>
    <t>Ahmedabad</t>
  </si>
  <si>
    <t>Gomtipur</t>
  </si>
  <si>
    <t>ગોમ્તિપુર</t>
  </si>
  <si>
    <t>અમદાવાદ</t>
  </si>
  <si>
    <t>Vaishnav</t>
  </si>
  <si>
    <t>B-308, Shreenathji Avenue, Shreenathji park,Near Gujarat Public School, Chhani-Vadodara,391740</t>
  </si>
  <si>
    <t>બી-૩૦૮,શ્રીનાથજી એવન્યુ, શ્રીનાથજી પાર્ક, છાની,૩૯૧૭૪૦ વડોદરા</t>
  </si>
  <si>
    <t>Near Gujarat Public School</t>
  </si>
  <si>
    <t>ગુજરાત પબ્લિક સ્કૂલ</t>
  </si>
  <si>
    <t>bp7feb@gmail.com</t>
  </si>
  <si>
    <t>Art/Craft/Creativity/Reading</t>
  </si>
  <si>
    <t>sph-1.25,cyl.-1.25</t>
  </si>
  <si>
    <t>sph0.25,cyl-1.25</t>
  </si>
  <si>
    <t>Progressive glass spects</t>
  </si>
  <si>
    <t>76kg</t>
  </si>
  <si>
    <t>Scratch mark on left hand</t>
  </si>
  <si>
    <t>મર્ક ડાબા હાથમાં</t>
  </si>
  <si>
    <t>Ramrati</t>
  </si>
  <si>
    <t xml:space="preserve">રામરતિ </t>
  </si>
  <si>
    <t>Late-Shitalaprasad</t>
  </si>
  <si>
    <t>સ્વ. શિતલાપ્રસાદ</t>
  </si>
  <si>
    <t>પાંન્ડે</t>
  </si>
  <si>
    <t>Bank Of Baroda</t>
  </si>
  <si>
    <t>Fertilizernagar</t>
  </si>
  <si>
    <t>BCVPD6351</t>
  </si>
  <si>
    <t>Yes</t>
  </si>
  <si>
    <t>GJ06MK4839</t>
  </si>
  <si>
    <t>BSc.MLT,PGDHA,DECE</t>
  </si>
  <si>
    <t>Kunjan</t>
  </si>
  <si>
    <t>કુંજન</t>
  </si>
  <si>
    <t>Jitendra</t>
  </si>
  <si>
    <t>જીતેન્‍દ્ર</t>
  </si>
  <si>
    <t>Mehsana</t>
  </si>
  <si>
    <t>Umjha</t>
  </si>
  <si>
    <t>ઊંઝા</t>
  </si>
  <si>
    <t>Bhunav</t>
  </si>
  <si>
    <t>ભુનવ</t>
  </si>
  <si>
    <t>B-103,Bansidhar flat, Chanakyapuri,Canal road,Sama Vadodara390024</t>
  </si>
  <si>
    <t>બી-૧૦૩, બંસિધર ફ્લેટ,ચાણક્યપુરિ</t>
  </si>
  <si>
    <t>Sama</t>
  </si>
  <si>
    <t>સમા</t>
  </si>
  <si>
    <t>kunjan.joshi18472@gmail.com</t>
  </si>
  <si>
    <t>Drawing,Art/Craft/Yoga</t>
  </si>
  <si>
    <t>Spectacles</t>
  </si>
  <si>
    <t>75kg</t>
  </si>
  <si>
    <t>Mus on nose right side</t>
  </si>
  <si>
    <t>ડાબી બાજુ નાક પર મસો</t>
  </si>
  <si>
    <t>Subhadra</t>
  </si>
  <si>
    <t>સુભદ્રા</t>
  </si>
  <si>
    <t>Krusnalal</t>
  </si>
  <si>
    <t>ક્રુશનાલાલ</t>
  </si>
  <si>
    <t>New Sama Road</t>
  </si>
  <si>
    <t>APXPY4360C</t>
  </si>
  <si>
    <t>BARB0NEWSAM</t>
  </si>
  <si>
    <t>BA,MA-Part1,CCCD</t>
  </si>
  <si>
    <r>
      <rPr>
        <b/>
        <sz val="11"/>
        <color indexed="8"/>
        <rFont val="Nilkanth"/>
      </rPr>
      <t>સરનામું</t>
    </r>
    <r>
      <rPr>
        <b/>
        <sz val="11"/>
        <color indexed="8"/>
        <rFont val="Nilkanth"/>
      </rPr>
      <t>1</t>
    </r>
  </si>
  <si>
    <r>
      <rPr>
        <b/>
        <sz val="11"/>
        <color indexed="8"/>
        <rFont val="Nilkanth"/>
      </rPr>
      <t>સીમાચિહ્ન</t>
    </r>
    <r>
      <rPr>
        <b/>
        <sz val="11"/>
        <color indexed="8"/>
        <rFont val="Nilkanth"/>
      </rPr>
      <t>1</t>
    </r>
  </si>
  <si>
    <r>
      <rPr>
        <b/>
        <sz val="11"/>
        <color indexed="8"/>
        <rFont val="Nilkanth"/>
      </rPr>
      <t>શહેર</t>
    </r>
    <r>
      <rPr>
        <b/>
        <sz val="11"/>
        <color indexed="8"/>
        <rFont val="Nilkanth"/>
      </rPr>
      <t>1</t>
    </r>
  </si>
  <si>
    <r>
      <rPr>
        <b/>
        <sz val="11"/>
        <color indexed="8"/>
        <rFont val="Nilkanth"/>
      </rPr>
      <t>રાજ્ય</t>
    </r>
    <r>
      <rPr>
        <b/>
        <sz val="11"/>
        <color indexed="8"/>
        <rFont val="Nilkanth"/>
      </rPr>
      <t>1</t>
    </r>
  </si>
  <si>
    <r>
      <rPr>
        <b/>
        <sz val="11"/>
        <color indexed="8"/>
        <rFont val="Nilkanth"/>
      </rPr>
      <t>નામ</t>
    </r>
    <r>
      <rPr>
        <b/>
        <sz val="11"/>
        <color indexed="8"/>
        <rFont val="Nilkanth"/>
      </rPr>
      <t>1</t>
    </r>
  </si>
  <si>
    <r>
      <rPr>
        <b/>
        <sz val="11"/>
        <color indexed="8"/>
        <rFont val="Nilkanth"/>
      </rPr>
      <t>પિતાનુંનામ</t>
    </r>
    <r>
      <rPr>
        <b/>
        <sz val="11"/>
        <color indexed="8"/>
        <rFont val="Nilkanth"/>
      </rPr>
      <t>1</t>
    </r>
  </si>
  <si>
    <r>
      <rPr>
        <b/>
        <sz val="11"/>
        <color indexed="8"/>
        <rFont val="Nilkanth"/>
      </rPr>
      <t>અટક</t>
    </r>
    <r>
      <rPr>
        <b/>
        <sz val="11"/>
        <color indexed="8"/>
        <rFont val="Nilkanth"/>
      </rPr>
      <t>1</t>
    </r>
  </si>
  <si>
    <t>Aadhar card no.</t>
  </si>
  <si>
    <t>Election card no.</t>
  </si>
  <si>
    <t>Vehicle No.</t>
  </si>
  <si>
    <t>Portal ID</t>
  </si>
  <si>
    <t>PRAN no.</t>
  </si>
  <si>
    <t>Educational qualification</t>
  </si>
  <si>
    <t>Professional qualification</t>
  </si>
  <si>
    <t>Specialization subject</t>
  </si>
  <si>
    <t>Spouse Name</t>
  </si>
  <si>
    <t>Computer exam status</t>
  </si>
  <si>
    <t>Tan No.</t>
  </si>
  <si>
    <t>Type of appointment</t>
  </si>
  <si>
    <t>Type of appointment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</si>
</sst>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\ hh:mm"/>
  </numFmts>
  <fonts count="13"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color rgb="FFFFFFFF"/>
      <name val="Calibri"/>
      <family val="2"/>
    </font>
    <font>
      <sz val="11"/>
      <name val="Calibri"/>
      <family val="2"/>
    </font>
    <font>
      <b/>
      <sz val="11"/>
      <color rgb="FF000000"/>
      <name val="Nilkanth"/>
    </font>
    <font>
      <sz val="11"/>
      <color rgb="FF000000"/>
      <name val="Nilkanth"/>
    </font>
    <font>
      <b/>
      <sz val="11"/>
      <color rgb="FF000000"/>
      <name val="Mangal"/>
    </font>
    <font>
      <sz val="11"/>
      <color rgb="FF000000"/>
      <name val="Mangal"/>
    </font>
    <font>
      <u/>
      <sz val="11"/>
      <color rgb="FF0000FF"/>
      <name val="Calibri"/>
      <family val="2"/>
    </font>
    <font>
      <u/>
      <sz val="11"/>
      <color theme="10"/>
      <name val="Calibri"/>
      <family val="2"/>
    </font>
    <font>
      <sz val="11"/>
      <color rgb="FF000000"/>
      <name val="Mangal"/>
      <family val="1"/>
    </font>
    <font>
      <b/>
      <sz val="11"/>
      <color rgb="FF000000"/>
      <name val="Mangal"/>
      <family val="1"/>
    </font>
    <font>
      <b/>
      <sz val="11"/>
      <color indexed="8"/>
      <name val="Nilkanth"/>
    </font>
  </fonts>
  <fills count="4">
    <fill>
      <patternFill patternType="none"/>
    </fill>
    <fill>
      <patternFill patternType="gray125"/>
    </fill>
    <fill>
      <patternFill patternType="solid">
        <fgColor rgb="FFD99694"/>
        <bgColor rgb="FFD99694"/>
      </patternFill>
    </fill>
    <fill>
      <patternFill patternType="solid">
        <fgColor rgb="FFE6B9B8"/>
        <bgColor rgb="FFE6B9B8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52">
    <xf numFmtId="0" fontId="0" fillId="0" borderId="0" xfId="0" applyFont="1" applyAlignment="1"/>
    <xf numFmtId="0" fontId="1" fillId="0" borderId="0" xfId="0" applyFont="1"/>
    <xf numFmtId="0" fontId="0" fillId="0" borderId="1" xfId="0" applyFont="1" applyBorder="1" applyAlignment="1">
      <alignment horizontal="left"/>
    </xf>
    <xf numFmtId="0" fontId="0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left"/>
    </xf>
    <xf numFmtId="0" fontId="0" fillId="0" borderId="4" xfId="0" applyFont="1" applyBorder="1" applyAlignment="1">
      <alignment horizontal="left"/>
    </xf>
    <xf numFmtId="0" fontId="4" fillId="0" borderId="0" xfId="0" applyFont="1"/>
    <xf numFmtId="49" fontId="1" fillId="0" borderId="0" xfId="0" applyNumberFormat="1" applyFont="1"/>
    <xf numFmtId="0" fontId="0" fillId="0" borderId="5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0" fillId="2" borderId="6" xfId="0" applyFont="1" applyFill="1" applyBorder="1"/>
    <xf numFmtId="0" fontId="5" fillId="2" borderId="6" xfId="0" applyFont="1" applyFill="1" applyBorder="1" applyAlignment="1">
      <alignment horizontal="center"/>
    </xf>
    <xf numFmtId="0" fontId="1" fillId="0" borderId="1" xfId="0" applyFont="1" applyBorder="1"/>
    <xf numFmtId="0" fontId="1" fillId="2" borderId="1" xfId="0" applyFont="1" applyFill="1" applyBorder="1"/>
    <xf numFmtId="0" fontId="6" fillId="2" borderId="1" xfId="0" applyFont="1" applyFill="1" applyBorder="1"/>
    <xf numFmtId="0" fontId="6" fillId="0" borderId="1" xfId="0" applyFont="1" applyBorder="1"/>
    <xf numFmtId="49" fontId="1" fillId="0" borderId="1" xfId="0" applyNumberFormat="1" applyFont="1" applyBorder="1"/>
    <xf numFmtId="0" fontId="6" fillId="0" borderId="1" xfId="0" applyFont="1" applyBorder="1" applyAlignment="1">
      <alignment horizontal="left"/>
    </xf>
    <xf numFmtId="0" fontId="6" fillId="0" borderId="1" xfId="0" applyFont="1" applyBorder="1" applyAlignment="1">
      <alignment wrapText="1"/>
    </xf>
    <xf numFmtId="0" fontId="1" fillId="0" borderId="2" xfId="0" applyFont="1" applyBorder="1"/>
    <xf numFmtId="0" fontId="0" fillId="0" borderId="1" xfId="0" applyFont="1" applyBorder="1"/>
    <xf numFmtId="0" fontId="0" fillId="2" borderId="1" xfId="0" applyFont="1" applyFill="1" applyBorder="1"/>
    <xf numFmtId="0" fontId="7" fillId="2" borderId="1" xfId="0" applyFont="1" applyFill="1" applyBorder="1"/>
    <xf numFmtId="0" fontId="7" fillId="0" borderId="1" xfId="0" applyFont="1" applyBorder="1"/>
    <xf numFmtId="49" fontId="0" fillId="0" borderId="1" xfId="0" applyNumberFormat="1" applyFont="1" applyBorder="1"/>
    <xf numFmtId="49" fontId="7" fillId="0" borderId="1" xfId="0" applyNumberFormat="1" applyFont="1" applyBorder="1"/>
    <xf numFmtId="0" fontId="0" fillId="0" borderId="7" xfId="0" applyFont="1" applyBorder="1"/>
    <xf numFmtId="164" fontId="0" fillId="0" borderId="1" xfId="0" applyNumberFormat="1" applyFont="1" applyBorder="1"/>
    <xf numFmtId="14" fontId="0" fillId="0" borderId="0" xfId="0" applyNumberFormat="1" applyFont="1"/>
    <xf numFmtId="0" fontId="7" fillId="3" borderId="1" xfId="0" applyFont="1" applyFill="1" applyBorder="1"/>
    <xf numFmtId="0" fontId="8" fillId="0" borderId="1" xfId="0" applyFont="1" applyBorder="1"/>
    <xf numFmtId="0" fontId="0" fillId="0" borderId="2" xfId="0" applyFont="1" applyBorder="1" applyAlignment="1">
      <alignment horizontal="center"/>
    </xf>
    <xf numFmtId="0" fontId="3" fillId="0" borderId="3" xfId="0" applyFont="1" applyBorder="1"/>
    <xf numFmtId="0" fontId="3" fillId="0" borderId="4" xfId="0" applyFont="1" applyBorder="1"/>
    <xf numFmtId="0" fontId="0" fillId="0" borderId="2" xfId="0" applyFont="1" applyBorder="1" applyAlignment="1">
      <alignment horizontal="left"/>
    </xf>
    <xf numFmtId="0" fontId="0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10" fillId="2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10" fillId="0" borderId="1" xfId="0" applyFont="1" applyBorder="1" applyAlignment="1">
      <alignment horizontal="left" vertical="top"/>
    </xf>
    <xf numFmtId="0" fontId="0" fillId="0" borderId="1" xfId="0" applyFont="1" applyBorder="1" applyAlignment="1">
      <alignment horizontal="left" vertical="top"/>
    </xf>
    <xf numFmtId="14" fontId="0" fillId="0" borderId="0" xfId="0" applyNumberFormat="1" applyFont="1" applyAlignment="1">
      <alignment horizontal="left" vertical="top"/>
    </xf>
    <xf numFmtId="0" fontId="0" fillId="0" borderId="0" xfId="0" applyFill="1" applyAlignment="1">
      <alignment horizontal="left" vertical="top"/>
    </xf>
    <xf numFmtId="0" fontId="0" fillId="0" borderId="0" xfId="0" applyFont="1" applyFill="1" applyBorder="1" applyAlignment="1">
      <alignment horizontal="left" vertical="top"/>
    </xf>
    <xf numFmtId="0" fontId="9" fillId="0" borderId="0" xfId="1" applyAlignment="1" applyProtection="1">
      <alignment horizontal="left" vertical="top"/>
    </xf>
    <xf numFmtId="0" fontId="11" fillId="2" borderId="1" xfId="0" applyFont="1" applyFill="1" applyBorder="1"/>
    <xf numFmtId="0" fontId="11" fillId="0" borderId="1" xfId="0" applyFont="1" applyBorder="1"/>
    <xf numFmtId="0" fontId="11" fillId="0" borderId="1" xfId="0" applyFont="1" applyBorder="1" applyAlignment="1">
      <alignment horizontal="left"/>
    </xf>
    <xf numFmtId="0" fontId="11" fillId="0" borderId="1" xfId="0" applyFont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unnati.prajapati31@gmail.com" TargetMode="External"/><Relationship Id="rId2" Type="http://schemas.openxmlformats.org/officeDocument/2006/relationships/hyperlink" Target="mailto:bp7feb@gmail.com" TargetMode="External"/><Relationship Id="rId1" Type="http://schemas.openxmlformats.org/officeDocument/2006/relationships/hyperlink" Target="mailto:sangita.vaghani1974@gmail.com" TargetMode="External"/><Relationship Id="rId4" Type="http://schemas.openxmlformats.org/officeDocument/2006/relationships/hyperlink" Target="mailto:kunjan.joshi18472@gmail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urvi.prkh@gmail.com" TargetMode="External"/><Relationship Id="rId1" Type="http://schemas.openxmlformats.org/officeDocument/2006/relationships/hyperlink" Target="mailto:irchauhan@reddif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R1000"/>
  <sheetViews>
    <sheetView tabSelected="1" topLeftCell="DC1" workbookViewId="0">
      <selection activeCell="DN22" sqref="DN22"/>
    </sheetView>
  </sheetViews>
  <sheetFormatPr defaultColWidth="14.42578125" defaultRowHeight="15" customHeight="1"/>
  <cols>
    <col min="1" max="1" width="14" customWidth="1"/>
    <col min="2" max="2" width="9.42578125" customWidth="1"/>
    <col min="3" max="3" width="11" customWidth="1"/>
    <col min="4" max="4" width="14" customWidth="1"/>
    <col min="5" max="5" width="13.85546875" customWidth="1"/>
    <col min="6" max="6" width="14.85546875" customWidth="1"/>
    <col min="7" max="7" width="20.28515625" customWidth="1"/>
    <col min="8" max="8" width="21.28515625" customWidth="1"/>
    <col min="9" max="9" width="21.140625" customWidth="1"/>
    <col min="10" max="10" width="21.85546875" customWidth="1"/>
    <col min="11" max="11" width="20.140625" customWidth="1"/>
    <col min="12" max="12" width="21.28515625" customWidth="1"/>
    <col min="13" max="13" width="6.85546875" customWidth="1"/>
    <col min="14" max="14" width="9.85546875" customWidth="1"/>
    <col min="15" max="15" width="11.85546875" customWidth="1"/>
    <col min="16" max="16" width="8.7109375" customWidth="1"/>
    <col min="17" max="17" width="15.85546875" customWidth="1"/>
    <col min="18" max="18" width="17.28515625" customWidth="1"/>
    <col min="19" max="19" width="15.140625" customWidth="1"/>
    <col min="20" max="20" width="16.5703125" customWidth="1"/>
    <col min="21" max="21" width="19" customWidth="1"/>
    <col min="22" max="22" width="20.28515625" customWidth="1"/>
    <col min="23" max="23" width="15.140625" customWidth="1"/>
    <col min="24" max="24" width="16" customWidth="1"/>
    <col min="25" max="25" width="12.5703125" customWidth="1"/>
    <col min="26" max="26" width="13" customWidth="1"/>
    <col min="27" max="27" width="13.140625" customWidth="1"/>
    <col min="28" max="28" width="13.7109375" customWidth="1"/>
    <col min="29" max="29" width="12.5703125" customWidth="1"/>
    <col min="30" max="30" width="16.85546875" customWidth="1"/>
    <col min="31" max="31" width="78.140625" customWidth="1"/>
    <col min="32" max="32" width="34.7109375" customWidth="1"/>
    <col min="33" max="33" width="20.42578125" customWidth="1"/>
    <col min="34" max="34" width="22.7109375" customWidth="1"/>
    <col min="35" max="35" width="15.7109375" customWidth="1"/>
    <col min="36" max="36" width="16.7109375" customWidth="1"/>
    <col min="37" max="37" width="16.5703125" customWidth="1"/>
    <col min="38" max="38" width="18" customWidth="1"/>
    <col min="39" max="39" width="15.5703125" customWidth="1"/>
    <col min="40" max="40" width="78.140625" customWidth="1"/>
    <col min="41" max="41" width="34.7109375" customWidth="1"/>
    <col min="42" max="42" width="22.85546875" customWidth="1"/>
    <col min="43" max="43" width="25.42578125" customWidth="1"/>
    <col min="44" max="44" width="17.85546875" customWidth="1"/>
    <col min="45" max="45" width="19.28515625" customWidth="1"/>
    <col min="46" max="46" width="18.85546875" customWidth="1"/>
    <col min="47" max="47" width="20.5703125" customWidth="1"/>
    <col min="48" max="48" width="18.28515625" customWidth="1"/>
    <col min="49" max="49" width="13.85546875" customWidth="1"/>
    <col min="50" max="50" width="11.42578125" customWidth="1"/>
    <col min="51" max="51" width="25.42578125" customWidth="1"/>
    <col min="52" max="52" width="19.7109375" customWidth="1"/>
    <col min="53" max="53" width="11.5703125" customWidth="1"/>
    <col min="54" max="54" width="10.42578125" customWidth="1"/>
    <col min="55" max="55" width="18.7109375" customWidth="1"/>
    <col min="56" max="56" width="7.42578125" customWidth="1"/>
    <col min="57" max="57" width="7.85546875" customWidth="1"/>
    <col min="58" max="58" width="24.140625" customWidth="1"/>
    <col min="59" max="59" width="26.28515625" customWidth="1"/>
    <col min="60" max="60" width="25" customWidth="1"/>
    <col min="61" max="61" width="26" customWidth="1"/>
    <col min="62" max="62" width="25.85546875" customWidth="1"/>
    <col min="63" max="63" width="26.5703125" customWidth="1"/>
    <col min="64" max="64" width="24.85546875" customWidth="1"/>
    <col min="65" max="65" width="26" customWidth="1"/>
    <col min="66" max="66" width="11.42578125" customWidth="1"/>
    <col min="67" max="67" width="13.140625" customWidth="1"/>
    <col min="68" max="68" width="12.42578125" customWidth="1"/>
    <col min="69" max="69" width="11.5703125" customWidth="1"/>
    <col min="70" max="70" width="6.7109375" customWidth="1"/>
    <col min="71" max="72" width="8.140625" customWidth="1"/>
    <col min="73" max="73" width="10.140625" customWidth="1"/>
    <col min="74" max="74" width="15.5703125" customWidth="1"/>
    <col min="75" max="75" width="15.28515625" customWidth="1"/>
    <col min="76" max="76" width="23.28515625" customWidth="1"/>
    <col min="77" max="77" width="23.85546875" customWidth="1"/>
    <col min="78" max="78" width="19.5703125" customWidth="1"/>
    <col min="79" max="79" width="26.28515625" customWidth="1"/>
    <col min="80" max="80" width="26" customWidth="1"/>
    <col min="81" max="81" width="16.140625" customWidth="1"/>
    <col min="82" max="82" width="24.5703125" customWidth="1"/>
    <col min="83" max="83" width="11" customWidth="1"/>
    <col min="84" max="84" width="13.7109375" customWidth="1"/>
    <col min="85" max="85" width="13.85546875" customWidth="1"/>
    <col min="86" max="86" width="18" customWidth="1"/>
    <col min="87" max="88" width="16.85546875" customWidth="1"/>
    <col min="89" max="89" width="27.140625" customWidth="1"/>
    <col min="90" max="90" width="29" customWidth="1"/>
    <col min="91" max="91" width="7" customWidth="1"/>
    <col min="92" max="92" width="11.28515625" customWidth="1"/>
    <col min="93" max="93" width="9.85546875" customWidth="1"/>
    <col min="94" max="94" width="7.42578125" customWidth="1"/>
    <col min="95" max="95" width="9.7109375" customWidth="1"/>
    <col min="96" max="96" width="10.5703125" customWidth="1"/>
    <col min="97" max="97" width="10" customWidth="1"/>
    <col min="98" max="98" width="14.42578125" customWidth="1"/>
    <col min="99" max="99" width="12.5703125" customWidth="1"/>
    <col min="100" max="100" width="18.85546875" customWidth="1"/>
    <col min="101" max="101" width="17.140625" customWidth="1"/>
    <col min="102" max="102" width="20.28515625" customWidth="1"/>
    <col min="103" max="122" width="11.5703125" customWidth="1"/>
  </cols>
  <sheetData>
    <row r="2" spans="1:122" ht="15" customHeight="1">
      <c r="G2" s="1" t="s">
        <v>0</v>
      </c>
      <c r="H2" s="2" t="s">
        <v>2</v>
      </c>
      <c r="I2" s="3"/>
      <c r="J2" s="4" t="s">
        <v>1</v>
      </c>
      <c r="K2" s="4" t="s">
        <v>2</v>
      </c>
    </row>
    <row r="3" spans="1:122">
      <c r="H3" s="5"/>
      <c r="J3" s="5"/>
      <c r="L3" s="5"/>
      <c r="O3" s="5"/>
      <c r="R3" s="5"/>
      <c r="T3" s="5"/>
      <c r="V3" s="5"/>
      <c r="X3" s="5"/>
      <c r="Z3" s="5"/>
      <c r="AF3" s="5"/>
      <c r="AG3" s="5"/>
      <c r="AH3" s="5"/>
      <c r="AJ3" s="5"/>
      <c r="AL3" s="5"/>
      <c r="AO3" s="5"/>
      <c r="AQ3" s="5"/>
      <c r="AS3" s="5"/>
      <c r="AU3" s="5"/>
      <c r="BG3" s="5"/>
      <c r="BI3" s="5"/>
      <c r="BK3" s="5"/>
      <c r="BM3" s="5"/>
      <c r="CH3" s="5"/>
      <c r="CL3" s="5"/>
    </row>
    <row r="4" spans="1:122">
      <c r="G4" s="1" t="s">
        <v>3</v>
      </c>
      <c r="H4" s="36" t="s">
        <v>4</v>
      </c>
      <c r="I4" s="34"/>
      <c r="J4" s="35"/>
      <c r="K4" s="6"/>
      <c r="L4" s="6"/>
      <c r="M4" s="7"/>
    </row>
    <row r="5" spans="1:122">
      <c r="H5" s="5"/>
      <c r="J5" s="5"/>
      <c r="L5" s="5"/>
      <c r="O5" s="5"/>
      <c r="R5" s="5"/>
      <c r="T5" s="5"/>
      <c r="V5" s="5"/>
      <c r="X5" s="5"/>
      <c r="Z5" s="5"/>
      <c r="AF5" s="5"/>
      <c r="AG5" s="5"/>
      <c r="AH5" s="5"/>
      <c r="AJ5" s="5"/>
      <c r="AL5" s="5"/>
      <c r="AO5" s="5"/>
      <c r="AQ5" s="5"/>
      <c r="AS5" s="5"/>
      <c r="AU5" s="5"/>
      <c r="BG5" s="5"/>
      <c r="BI5" s="5"/>
      <c r="BK5" s="5"/>
      <c r="BM5" s="5"/>
      <c r="CH5" s="5"/>
      <c r="CL5" s="5"/>
    </row>
    <row r="6" spans="1:122">
      <c r="G6" s="1" t="s">
        <v>5</v>
      </c>
      <c r="H6" s="36" t="s">
        <v>6</v>
      </c>
      <c r="I6" s="35"/>
      <c r="J6" s="5"/>
      <c r="K6" s="5"/>
    </row>
    <row r="7" spans="1:122">
      <c r="H7" s="5"/>
      <c r="J7" s="5"/>
      <c r="L7" s="5"/>
      <c r="O7" s="5"/>
      <c r="R7" s="5"/>
      <c r="T7" s="5"/>
      <c r="V7" s="5"/>
      <c r="X7" s="5"/>
      <c r="Z7" s="5"/>
      <c r="AF7" s="5"/>
      <c r="AG7" s="5"/>
      <c r="AH7" s="5"/>
      <c r="AJ7" s="5"/>
      <c r="AL7" s="5"/>
      <c r="AO7" s="5"/>
      <c r="AQ7" s="5"/>
      <c r="AS7" s="5"/>
      <c r="AU7" s="5"/>
      <c r="BG7" s="5"/>
      <c r="BI7" s="5"/>
      <c r="BK7" s="5"/>
      <c r="BM7" s="5"/>
      <c r="CH7" s="5"/>
      <c r="CL7" s="5"/>
    </row>
    <row r="8" spans="1:122" ht="15" customHeight="1">
      <c r="G8" s="1" t="s">
        <v>7</v>
      </c>
      <c r="H8" s="36" t="s">
        <v>8</v>
      </c>
      <c r="I8" s="35"/>
      <c r="J8" s="6"/>
      <c r="K8" s="6"/>
    </row>
    <row r="9" spans="1:122">
      <c r="H9" s="5"/>
      <c r="J9" s="5"/>
      <c r="L9" s="5"/>
      <c r="O9" s="5"/>
      <c r="R9" s="5"/>
      <c r="T9" s="5"/>
      <c r="V9" s="5"/>
      <c r="X9" s="5"/>
      <c r="Z9" s="5"/>
      <c r="AF9" s="5"/>
      <c r="AG9" s="5"/>
      <c r="AH9" s="5"/>
      <c r="AJ9" s="5"/>
      <c r="AL9" s="5"/>
      <c r="AO9" s="5"/>
      <c r="AQ9" s="5"/>
      <c r="AS9" s="5"/>
      <c r="AU9" s="5"/>
      <c r="BG9" s="5"/>
      <c r="BI9" s="5"/>
      <c r="BK9" s="5"/>
      <c r="BM9" s="5"/>
      <c r="CH9" s="5"/>
      <c r="CL9" s="5"/>
    </row>
    <row r="10" spans="1:122" ht="15" customHeight="1">
      <c r="G10" s="1" t="s">
        <v>9</v>
      </c>
      <c r="H10" s="36" t="s">
        <v>8</v>
      </c>
      <c r="I10" s="35"/>
      <c r="J10" s="6"/>
      <c r="K10" s="6"/>
    </row>
    <row r="11" spans="1:122">
      <c r="H11" s="5"/>
      <c r="J11" s="5"/>
      <c r="L11" s="5"/>
      <c r="O11" s="5"/>
      <c r="R11" s="5"/>
      <c r="T11" s="5"/>
      <c r="V11" s="5"/>
      <c r="X11" s="5"/>
      <c r="Z11" s="5"/>
      <c r="AF11" s="5"/>
      <c r="AG11" s="5"/>
      <c r="AH11" s="5"/>
      <c r="AJ11" s="5"/>
      <c r="AL11" s="5"/>
      <c r="AO11" s="5"/>
      <c r="AQ11" s="5"/>
      <c r="AS11" s="5"/>
      <c r="AU11" s="5"/>
      <c r="BG11" s="5"/>
      <c r="BI11" s="5"/>
      <c r="BK11" s="5"/>
      <c r="BM11" s="5"/>
      <c r="CH11" s="5"/>
      <c r="CL11" s="5"/>
    </row>
    <row r="12" spans="1:122">
      <c r="H12" s="5"/>
      <c r="J12" s="5"/>
      <c r="L12" s="5"/>
      <c r="O12" s="5"/>
      <c r="R12" s="5"/>
      <c r="T12" s="5"/>
      <c r="V12" s="5"/>
      <c r="X12" s="5"/>
      <c r="Z12" s="5"/>
      <c r="AF12" s="5"/>
      <c r="AG12" s="5"/>
      <c r="AH12" s="5"/>
      <c r="AJ12" s="5"/>
      <c r="AL12" s="5"/>
      <c r="AO12" s="5"/>
      <c r="AQ12" s="5"/>
      <c r="AS12" s="5"/>
      <c r="AU12" s="5"/>
      <c r="BG12" s="5"/>
      <c r="BI12" s="5"/>
      <c r="BK12" s="5"/>
      <c r="BM12" s="5"/>
      <c r="CH12" s="5"/>
      <c r="CL12" s="5"/>
    </row>
    <row r="13" spans="1:122">
      <c r="H13" s="5"/>
      <c r="J13" s="5"/>
      <c r="L13" s="5"/>
      <c r="O13" s="5"/>
      <c r="R13" s="5"/>
      <c r="T13" s="5"/>
      <c r="V13" s="5"/>
      <c r="X13" s="5"/>
      <c r="Z13" s="5"/>
      <c r="AF13" s="5"/>
      <c r="AG13" s="5"/>
      <c r="AH13" s="5"/>
      <c r="AJ13" s="5"/>
      <c r="AL13" s="5"/>
      <c r="AO13" s="5"/>
      <c r="AQ13" s="5"/>
      <c r="AS13" s="5"/>
      <c r="AU13" s="5"/>
      <c r="BG13" s="5"/>
      <c r="BI13" s="5"/>
      <c r="BK13" s="5"/>
      <c r="BM13" s="5"/>
      <c r="CH13" s="5"/>
      <c r="CL13" s="5"/>
    </row>
    <row r="14" spans="1:122" ht="15" hidden="1" customHeight="1">
      <c r="A14" s="1" t="s">
        <v>10</v>
      </c>
      <c r="B14" s="1" t="s">
        <v>11</v>
      </c>
      <c r="C14" s="1" t="s">
        <v>12</v>
      </c>
      <c r="D14" s="1" t="s">
        <v>13</v>
      </c>
      <c r="E14" s="1" t="s">
        <v>14</v>
      </c>
      <c r="F14" s="1" t="s">
        <v>15</v>
      </c>
      <c r="G14" s="1" t="s">
        <v>16</v>
      </c>
      <c r="H14" s="8" t="s">
        <v>17</v>
      </c>
      <c r="I14" s="1" t="s">
        <v>18</v>
      </c>
      <c r="J14" s="8" t="s">
        <v>19</v>
      </c>
      <c r="K14" s="1" t="s">
        <v>20</v>
      </c>
      <c r="L14" s="8" t="s">
        <v>21</v>
      </c>
      <c r="M14" s="1" t="s">
        <v>22</v>
      </c>
      <c r="N14" s="1" t="s">
        <v>23</v>
      </c>
      <c r="O14" s="8" t="s">
        <v>24</v>
      </c>
      <c r="P14" s="9" t="s">
        <v>25</v>
      </c>
      <c r="Q14" s="1" t="s">
        <v>26</v>
      </c>
      <c r="R14" s="8" t="s">
        <v>27</v>
      </c>
      <c r="S14" s="1" t="s">
        <v>28</v>
      </c>
      <c r="T14" s="8" t="s">
        <v>29</v>
      </c>
      <c r="U14" s="1" t="s">
        <v>30</v>
      </c>
      <c r="V14" s="8" t="s">
        <v>31</v>
      </c>
      <c r="W14" s="1" t="s">
        <v>32</v>
      </c>
      <c r="X14" s="8" t="s">
        <v>33</v>
      </c>
      <c r="Y14" s="1" t="s">
        <v>34</v>
      </c>
      <c r="Z14" s="8" t="s">
        <v>35</v>
      </c>
      <c r="AA14" s="1" t="s">
        <v>36</v>
      </c>
      <c r="AB14" s="1" t="s">
        <v>37</v>
      </c>
      <c r="AC14" s="1" t="s">
        <v>38</v>
      </c>
      <c r="AD14" s="1" t="s">
        <v>39</v>
      </c>
      <c r="AE14" s="1" t="s">
        <v>40</v>
      </c>
      <c r="AF14" s="8" t="s">
        <v>41</v>
      </c>
      <c r="AG14" s="1" t="s">
        <v>42</v>
      </c>
      <c r="AH14" s="8" t="s">
        <v>43</v>
      </c>
      <c r="AI14" s="1" t="s">
        <v>44</v>
      </c>
      <c r="AJ14" s="8" t="s">
        <v>45</v>
      </c>
      <c r="AK14" s="1" t="s">
        <v>46</v>
      </c>
      <c r="AL14" s="8" t="s">
        <v>47</v>
      </c>
      <c r="AM14" s="1" t="s">
        <v>48</v>
      </c>
      <c r="AN14" s="1" t="s">
        <v>49</v>
      </c>
      <c r="AO14" s="8" t="s">
        <v>50</v>
      </c>
      <c r="AP14" s="1" t="s">
        <v>51</v>
      </c>
      <c r="AQ14" s="8" t="s">
        <v>52</v>
      </c>
      <c r="AR14" s="1" t="s">
        <v>53</v>
      </c>
      <c r="AS14" s="8" t="s">
        <v>54</v>
      </c>
      <c r="AT14" s="1" t="s">
        <v>55</v>
      </c>
      <c r="AU14" s="8" t="s">
        <v>56</v>
      </c>
      <c r="AV14" s="1" t="s">
        <v>57</v>
      </c>
      <c r="AW14" s="1" t="s">
        <v>58</v>
      </c>
      <c r="AX14" s="1" t="s">
        <v>59</v>
      </c>
      <c r="AY14" s="1" t="s">
        <v>60</v>
      </c>
      <c r="AZ14" s="1" t="s">
        <v>61</v>
      </c>
      <c r="BA14" s="1" t="s">
        <v>62</v>
      </c>
      <c r="BB14" s="1" t="s">
        <v>63</v>
      </c>
      <c r="BC14" s="1" t="s">
        <v>64</v>
      </c>
      <c r="BD14" s="1" t="s">
        <v>65</v>
      </c>
      <c r="BE14" s="1" t="s">
        <v>66</v>
      </c>
      <c r="BF14" s="1" t="s">
        <v>67</v>
      </c>
      <c r="BG14" s="8" t="s">
        <v>68</v>
      </c>
      <c r="BH14" s="1" t="s">
        <v>69</v>
      </c>
      <c r="BI14" s="8" t="s">
        <v>70</v>
      </c>
      <c r="BJ14" s="1" t="s">
        <v>71</v>
      </c>
      <c r="BK14" s="8" t="s">
        <v>72</v>
      </c>
      <c r="BL14" s="1" t="s">
        <v>73</v>
      </c>
      <c r="BM14" s="8" t="s">
        <v>74</v>
      </c>
      <c r="BN14" s="1" t="s">
        <v>75</v>
      </c>
      <c r="BO14" s="1" t="s">
        <v>76</v>
      </c>
      <c r="BP14" s="1" t="s">
        <v>77</v>
      </c>
      <c r="BQ14" s="1" t="s">
        <v>78</v>
      </c>
      <c r="BR14" s="1" t="s">
        <v>79</v>
      </c>
      <c r="BS14" s="1" t="s">
        <v>80</v>
      </c>
      <c r="BT14" s="1" t="s">
        <v>81</v>
      </c>
      <c r="BU14" s="1" t="s">
        <v>82</v>
      </c>
      <c r="BV14" s="1" t="s">
        <v>83</v>
      </c>
      <c r="BW14" s="1" t="s">
        <v>84</v>
      </c>
      <c r="BX14" s="1" t="s">
        <v>85</v>
      </c>
      <c r="BY14" s="1" t="s">
        <v>86</v>
      </c>
      <c r="BZ14" s="1" t="s">
        <v>87</v>
      </c>
      <c r="CA14" s="1" t="s">
        <v>88</v>
      </c>
      <c r="CB14" s="1" t="s">
        <v>89</v>
      </c>
      <c r="CC14" s="1" t="s">
        <v>90</v>
      </c>
      <c r="CD14" s="1" t="s">
        <v>91</v>
      </c>
      <c r="CE14" s="1" t="s">
        <v>92</v>
      </c>
      <c r="CF14" s="1" t="s">
        <v>93</v>
      </c>
      <c r="CG14" s="1" t="s">
        <v>94</v>
      </c>
      <c r="CH14" s="8" t="s">
        <v>95</v>
      </c>
      <c r="CI14" s="1" t="s">
        <v>96</v>
      </c>
      <c r="CJ14" s="1" t="s">
        <v>97</v>
      </c>
      <c r="CK14" s="1" t="s">
        <v>98</v>
      </c>
      <c r="CL14" s="8" t="s">
        <v>99</v>
      </c>
      <c r="CM14" s="1" t="s">
        <v>100</v>
      </c>
      <c r="CN14" s="1" t="s">
        <v>101</v>
      </c>
      <c r="CO14" s="1" t="s">
        <v>102</v>
      </c>
      <c r="CP14" s="1" t="s">
        <v>103</v>
      </c>
      <c r="CQ14" s="1" t="s">
        <v>104</v>
      </c>
      <c r="CR14" s="1" t="s">
        <v>105</v>
      </c>
      <c r="CS14" s="1" t="s">
        <v>106</v>
      </c>
      <c r="CT14" s="1" t="s">
        <v>107</v>
      </c>
      <c r="CU14" s="1" t="s">
        <v>108</v>
      </c>
      <c r="CV14" s="1" t="s">
        <v>109</v>
      </c>
      <c r="CW14" s="1" t="s">
        <v>110</v>
      </c>
      <c r="CX14" s="1" t="s">
        <v>111</v>
      </c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</row>
    <row r="15" spans="1:122">
      <c r="H15" s="5"/>
      <c r="J15" s="5"/>
      <c r="L15" s="5"/>
      <c r="O15" s="5"/>
      <c r="R15" s="5"/>
      <c r="T15" s="5"/>
      <c r="V15" s="5"/>
      <c r="X15" s="5"/>
      <c r="Z15" s="5"/>
      <c r="AF15" s="5"/>
      <c r="AG15" s="5"/>
      <c r="AH15" s="5"/>
      <c r="AJ15" s="5"/>
      <c r="AL15" s="5"/>
      <c r="AO15" s="5"/>
      <c r="AQ15" s="5"/>
      <c r="AS15" s="5"/>
      <c r="AU15" s="5"/>
      <c r="BG15" s="5"/>
      <c r="BI15" s="5"/>
      <c r="BK15" s="5"/>
      <c r="BM15" s="5"/>
      <c r="CH15" s="5"/>
      <c r="CL15" s="5"/>
    </row>
    <row r="16" spans="1:122" ht="15" customHeight="1">
      <c r="G16" s="33" t="s">
        <v>112</v>
      </c>
      <c r="H16" s="34"/>
      <c r="I16" s="34"/>
      <c r="J16" s="34"/>
      <c r="K16" s="34"/>
      <c r="L16" s="35"/>
      <c r="Q16" s="33" t="s">
        <v>113</v>
      </c>
      <c r="R16" s="35"/>
      <c r="S16" s="33" t="s">
        <v>114</v>
      </c>
      <c r="T16" s="35"/>
      <c r="U16" s="33" t="s">
        <v>115</v>
      </c>
      <c r="V16" s="35"/>
      <c r="W16" s="33" t="s">
        <v>116</v>
      </c>
      <c r="X16" s="35"/>
      <c r="Y16" s="33" t="s">
        <v>117</v>
      </c>
      <c r="Z16" s="35"/>
      <c r="AE16" s="33" t="s">
        <v>118</v>
      </c>
      <c r="AF16" s="34"/>
      <c r="AG16" s="34"/>
      <c r="AH16" s="34"/>
      <c r="AI16" s="34"/>
      <c r="AJ16" s="34"/>
      <c r="AK16" s="34"/>
      <c r="AL16" s="34"/>
      <c r="AM16" s="35"/>
      <c r="AN16" s="33" t="s">
        <v>119</v>
      </c>
      <c r="AO16" s="34"/>
      <c r="AP16" s="34"/>
      <c r="AQ16" s="34"/>
      <c r="AR16" s="34"/>
      <c r="AS16" s="34"/>
      <c r="AT16" s="34"/>
      <c r="AU16" s="34"/>
      <c r="AV16" s="35"/>
      <c r="BF16" s="33" t="s">
        <v>120</v>
      </c>
      <c r="BG16" s="35"/>
      <c r="BH16" s="33" t="s">
        <v>121</v>
      </c>
      <c r="BI16" s="34"/>
      <c r="BJ16" s="34"/>
      <c r="BK16" s="34"/>
      <c r="BL16" s="34"/>
      <c r="BM16" s="35"/>
    </row>
    <row r="17" spans="1:122">
      <c r="G17" s="10" t="s">
        <v>122</v>
      </c>
      <c r="H17" s="11" t="s">
        <v>123</v>
      </c>
      <c r="I17" s="10" t="s">
        <v>122</v>
      </c>
      <c r="J17" s="11" t="s">
        <v>123</v>
      </c>
      <c r="K17" s="10" t="s">
        <v>122</v>
      </c>
      <c r="L17" s="11" t="s">
        <v>123</v>
      </c>
      <c r="N17" s="10" t="s">
        <v>122</v>
      </c>
      <c r="O17" s="11" t="s">
        <v>123</v>
      </c>
      <c r="Q17" s="10" t="s">
        <v>122</v>
      </c>
      <c r="R17" s="11" t="s">
        <v>123</v>
      </c>
      <c r="S17" s="10" t="s">
        <v>122</v>
      </c>
      <c r="T17" s="11" t="s">
        <v>123</v>
      </c>
      <c r="U17" s="10" t="s">
        <v>122</v>
      </c>
      <c r="V17" s="11" t="s">
        <v>124</v>
      </c>
      <c r="W17" s="10" t="s">
        <v>122</v>
      </c>
      <c r="X17" s="11" t="s">
        <v>124</v>
      </c>
      <c r="Y17" s="10" t="s">
        <v>122</v>
      </c>
      <c r="Z17" s="11" t="s">
        <v>124</v>
      </c>
      <c r="AA17" s="10" t="s">
        <v>122</v>
      </c>
      <c r="AB17" s="10" t="s">
        <v>122</v>
      </c>
      <c r="AC17" s="10" t="s">
        <v>122</v>
      </c>
      <c r="AD17" s="10" t="s">
        <v>122</v>
      </c>
      <c r="AE17" s="12" t="s">
        <v>122</v>
      </c>
      <c r="AF17" s="13" t="s">
        <v>123</v>
      </c>
      <c r="AG17" s="10" t="s">
        <v>122</v>
      </c>
      <c r="AH17" s="11" t="s">
        <v>123</v>
      </c>
      <c r="AI17" s="10" t="s">
        <v>122</v>
      </c>
      <c r="AJ17" s="11" t="s">
        <v>123</v>
      </c>
      <c r="AK17" s="10" t="s">
        <v>122</v>
      </c>
      <c r="AL17" s="11" t="s">
        <v>123</v>
      </c>
      <c r="AN17" s="10" t="s">
        <v>122</v>
      </c>
      <c r="AO17" s="11" t="s">
        <v>123</v>
      </c>
      <c r="AP17" s="10" t="s">
        <v>122</v>
      </c>
      <c r="AQ17" s="11" t="s">
        <v>123</v>
      </c>
      <c r="AR17" s="10" t="s">
        <v>122</v>
      </c>
      <c r="AS17" s="11" t="s">
        <v>123</v>
      </c>
      <c r="AT17" s="10" t="s">
        <v>122</v>
      </c>
      <c r="AU17" s="11" t="s">
        <v>123</v>
      </c>
      <c r="BF17" s="10" t="s">
        <v>122</v>
      </c>
      <c r="BG17" s="11" t="s">
        <v>123</v>
      </c>
      <c r="BH17" s="10" t="s">
        <v>122</v>
      </c>
      <c r="BI17" s="11" t="s">
        <v>123</v>
      </c>
      <c r="BJ17" s="10" t="s">
        <v>122</v>
      </c>
      <c r="BK17" s="11" t="s">
        <v>123</v>
      </c>
      <c r="BL17" s="10" t="s">
        <v>122</v>
      </c>
      <c r="BM17" s="11" t="s">
        <v>123</v>
      </c>
      <c r="CG17" s="10" t="s">
        <v>122</v>
      </c>
      <c r="CH17" s="11" t="s">
        <v>123</v>
      </c>
      <c r="CK17" s="10" t="s">
        <v>122</v>
      </c>
      <c r="CL17" s="11" t="s">
        <v>123</v>
      </c>
    </row>
    <row r="18" spans="1:122">
      <c r="A18" s="14" t="s">
        <v>10</v>
      </c>
      <c r="B18" s="14" t="s">
        <v>11</v>
      </c>
      <c r="C18" s="14" t="s">
        <v>12</v>
      </c>
      <c r="D18" s="14" t="s">
        <v>13</v>
      </c>
      <c r="E18" s="14" t="s">
        <v>14</v>
      </c>
      <c r="F18" s="14" t="s">
        <v>15</v>
      </c>
      <c r="G18" s="15" t="s">
        <v>125</v>
      </c>
      <c r="H18" s="48" t="s">
        <v>126</v>
      </c>
      <c r="I18" s="14" t="s">
        <v>127</v>
      </c>
      <c r="J18" s="49" t="s">
        <v>128</v>
      </c>
      <c r="K18" s="14" t="s">
        <v>129</v>
      </c>
      <c r="L18" s="49" t="s">
        <v>130</v>
      </c>
      <c r="M18" s="14" t="s">
        <v>22</v>
      </c>
      <c r="N18" s="15" t="s">
        <v>23</v>
      </c>
      <c r="O18" s="48" t="s">
        <v>131</v>
      </c>
      <c r="P18" s="18" t="s">
        <v>25</v>
      </c>
      <c r="Q18" s="14" t="s">
        <v>113</v>
      </c>
      <c r="R18" s="50" t="s">
        <v>132</v>
      </c>
      <c r="S18" s="14" t="s">
        <v>114</v>
      </c>
      <c r="T18" s="49" t="s">
        <v>133</v>
      </c>
      <c r="U18" s="14" t="s">
        <v>115</v>
      </c>
      <c r="V18" s="49" t="s">
        <v>134</v>
      </c>
      <c r="W18" s="14" t="s">
        <v>116</v>
      </c>
      <c r="X18" s="49" t="s">
        <v>135</v>
      </c>
      <c r="Y18" s="14" t="s">
        <v>117</v>
      </c>
      <c r="Z18" s="49" t="s">
        <v>136</v>
      </c>
      <c r="AA18" s="14" t="s">
        <v>36</v>
      </c>
      <c r="AB18" s="14" t="s">
        <v>137</v>
      </c>
      <c r="AC18" s="14" t="s">
        <v>138</v>
      </c>
      <c r="AD18" s="14" t="s">
        <v>139</v>
      </c>
      <c r="AE18" s="15" t="s">
        <v>140</v>
      </c>
      <c r="AF18" s="48" t="s">
        <v>141</v>
      </c>
      <c r="AG18" s="14" t="s">
        <v>142</v>
      </c>
      <c r="AH18" s="49" t="s">
        <v>143</v>
      </c>
      <c r="AI18" s="14" t="s">
        <v>144</v>
      </c>
      <c r="AJ18" s="49" t="s">
        <v>145</v>
      </c>
      <c r="AK18" s="14" t="s">
        <v>146</v>
      </c>
      <c r="AL18" s="49" t="s">
        <v>147</v>
      </c>
      <c r="AM18" s="14" t="s">
        <v>148</v>
      </c>
      <c r="AN18" s="15" t="s">
        <v>149</v>
      </c>
      <c r="AO18" s="48" t="s">
        <v>735</v>
      </c>
      <c r="AP18" s="14" t="s">
        <v>150</v>
      </c>
      <c r="AQ18" s="49" t="s">
        <v>736</v>
      </c>
      <c r="AR18" s="14" t="s">
        <v>151</v>
      </c>
      <c r="AS18" s="49" t="s">
        <v>737</v>
      </c>
      <c r="AT18" s="14" t="s">
        <v>152</v>
      </c>
      <c r="AU18" s="49" t="s">
        <v>738</v>
      </c>
      <c r="AV18" s="14" t="s">
        <v>153</v>
      </c>
      <c r="AW18" s="14" t="s">
        <v>154</v>
      </c>
      <c r="AX18" s="14" t="s">
        <v>155</v>
      </c>
      <c r="AY18" s="14" t="s">
        <v>156</v>
      </c>
      <c r="AZ18" s="14" t="s">
        <v>61</v>
      </c>
      <c r="BA18" s="14" t="s">
        <v>62</v>
      </c>
      <c r="BB18" s="14" t="s">
        <v>63</v>
      </c>
      <c r="BC18" s="14" t="s">
        <v>157</v>
      </c>
      <c r="BD18" s="14" t="s">
        <v>65</v>
      </c>
      <c r="BE18" s="14" t="s">
        <v>66</v>
      </c>
      <c r="BF18" s="14" t="s">
        <v>120</v>
      </c>
      <c r="BG18" s="49" t="s">
        <v>158</v>
      </c>
      <c r="BH18" s="15" t="s">
        <v>159</v>
      </c>
      <c r="BI18" s="48" t="s">
        <v>739</v>
      </c>
      <c r="BJ18" s="14" t="s">
        <v>160</v>
      </c>
      <c r="BK18" s="49" t="s">
        <v>740</v>
      </c>
      <c r="BL18" s="14" t="s">
        <v>161</v>
      </c>
      <c r="BM18" s="49" t="s">
        <v>741</v>
      </c>
      <c r="BN18" s="14" t="s">
        <v>162</v>
      </c>
      <c r="BO18" s="14" t="s">
        <v>163</v>
      </c>
      <c r="BP18" s="14" t="s">
        <v>164</v>
      </c>
      <c r="BQ18" s="14" t="s">
        <v>165</v>
      </c>
      <c r="BR18" s="14" t="s">
        <v>166</v>
      </c>
      <c r="BS18" s="14" t="s">
        <v>167</v>
      </c>
      <c r="BT18" s="14" t="s">
        <v>168</v>
      </c>
      <c r="BU18" s="14" t="s">
        <v>169</v>
      </c>
      <c r="BV18" s="14" t="s">
        <v>170</v>
      </c>
      <c r="BW18" s="14" t="s">
        <v>171</v>
      </c>
      <c r="BX18" s="14" t="s">
        <v>172</v>
      </c>
      <c r="BY18" s="14" t="s">
        <v>173</v>
      </c>
      <c r="BZ18" s="14" t="s">
        <v>87</v>
      </c>
      <c r="CA18" s="14" t="s">
        <v>88</v>
      </c>
      <c r="CB18" s="14" t="s">
        <v>89</v>
      </c>
      <c r="CC18" s="14" t="s">
        <v>174</v>
      </c>
      <c r="CD18" s="14" t="s">
        <v>175</v>
      </c>
      <c r="CE18" s="14" t="s">
        <v>92</v>
      </c>
      <c r="CF18" s="14" t="s">
        <v>93</v>
      </c>
      <c r="CG18" s="14" t="s">
        <v>176</v>
      </c>
      <c r="CH18" s="49" t="s">
        <v>177</v>
      </c>
      <c r="CI18" s="14" t="s">
        <v>96</v>
      </c>
      <c r="CJ18" s="14" t="s">
        <v>97</v>
      </c>
      <c r="CK18" s="14" t="s">
        <v>178</v>
      </c>
      <c r="CL18" s="51" t="s">
        <v>179</v>
      </c>
      <c r="CM18" s="15" t="s">
        <v>100</v>
      </c>
      <c r="CN18" s="14" t="s">
        <v>180</v>
      </c>
      <c r="CO18" s="14" t="s">
        <v>102</v>
      </c>
      <c r="CP18" s="14" t="s">
        <v>103</v>
      </c>
      <c r="CQ18" s="14" t="s">
        <v>104</v>
      </c>
      <c r="CR18" s="14" t="s">
        <v>105</v>
      </c>
      <c r="CS18" s="14" t="s">
        <v>106</v>
      </c>
      <c r="CT18" s="14" t="s">
        <v>107</v>
      </c>
      <c r="CU18" s="14" t="s">
        <v>108</v>
      </c>
      <c r="CV18" s="14" t="s">
        <v>109</v>
      </c>
      <c r="CW18" s="14" t="s">
        <v>110</v>
      </c>
      <c r="CX18" s="21" t="s">
        <v>181</v>
      </c>
      <c r="CY18" s="1" t="s">
        <v>742</v>
      </c>
      <c r="CZ18" s="1" t="s">
        <v>743</v>
      </c>
      <c r="DA18" s="1" t="s">
        <v>744</v>
      </c>
      <c r="DB18" s="1" t="s">
        <v>745</v>
      </c>
      <c r="DC18" s="1" t="s">
        <v>746</v>
      </c>
      <c r="DD18" s="1" t="s">
        <v>747</v>
      </c>
      <c r="DE18" s="1" t="s">
        <v>748</v>
      </c>
      <c r="DF18" s="1" t="s">
        <v>749</v>
      </c>
      <c r="DG18" s="1" t="s">
        <v>750</v>
      </c>
      <c r="DH18" s="1" t="s">
        <v>751</v>
      </c>
      <c r="DI18" s="1" t="s">
        <v>752</v>
      </c>
      <c r="DJ18" s="1" t="s">
        <v>753</v>
      </c>
      <c r="DK18" s="1" t="s">
        <v>754</v>
      </c>
      <c r="DL18" s="1"/>
      <c r="DM18" s="1"/>
      <c r="DN18" s="1"/>
      <c r="DO18" s="1"/>
      <c r="DP18" s="1"/>
      <c r="DQ18" s="1"/>
      <c r="DR18" s="1"/>
    </row>
    <row r="19" spans="1:122">
      <c r="F19" s="37">
        <v>2004</v>
      </c>
      <c r="G19" s="37" t="s">
        <v>579</v>
      </c>
      <c r="H19" s="38" t="s">
        <v>580</v>
      </c>
      <c r="I19" s="37" t="s">
        <v>581</v>
      </c>
      <c r="J19" s="38" t="s">
        <v>582</v>
      </c>
      <c r="K19" s="37" t="s">
        <v>583</v>
      </c>
      <c r="L19" s="38" t="s">
        <v>584</v>
      </c>
      <c r="M19" s="37"/>
      <c r="N19" s="37" t="s">
        <v>188</v>
      </c>
      <c r="O19" s="39" t="s">
        <v>189</v>
      </c>
      <c r="P19" s="37" t="s">
        <v>585</v>
      </c>
      <c r="Q19" s="37" t="s">
        <v>586</v>
      </c>
      <c r="R19" s="38" t="s">
        <v>587</v>
      </c>
      <c r="S19" s="40" t="s">
        <v>586</v>
      </c>
      <c r="T19" s="41" t="s">
        <v>587</v>
      </c>
      <c r="U19" s="37" t="s">
        <v>586</v>
      </c>
      <c r="V19" s="41" t="s">
        <v>587</v>
      </c>
      <c r="W19" s="37" t="s">
        <v>195</v>
      </c>
      <c r="X19" s="42" t="s">
        <v>196</v>
      </c>
      <c r="Y19" s="37" t="s">
        <v>197</v>
      </c>
      <c r="Z19" s="37" t="s">
        <v>198</v>
      </c>
      <c r="AA19" s="37" t="s">
        <v>294</v>
      </c>
      <c r="AB19" s="43" t="s">
        <v>199</v>
      </c>
      <c r="AC19" s="37" t="s">
        <v>588</v>
      </c>
      <c r="AD19" s="37" t="s">
        <v>201</v>
      </c>
      <c r="AE19" s="38" t="s">
        <v>589</v>
      </c>
      <c r="AF19" s="38" t="s">
        <v>590</v>
      </c>
      <c r="AG19" s="37" t="s">
        <v>591</v>
      </c>
      <c r="AH19" s="37"/>
      <c r="AI19" s="37" t="s">
        <v>586</v>
      </c>
      <c r="AJ19" s="38" t="s">
        <v>587</v>
      </c>
      <c r="AK19" s="37" t="s">
        <v>208</v>
      </c>
      <c r="AL19" s="37" t="s">
        <v>209</v>
      </c>
      <c r="AM19" s="37">
        <v>391740</v>
      </c>
      <c r="AN19" s="38" t="s">
        <v>592</v>
      </c>
      <c r="AO19" s="38" t="s">
        <v>590</v>
      </c>
      <c r="AP19" s="38" t="s">
        <v>591</v>
      </c>
      <c r="AQ19" s="38" t="s">
        <v>593</v>
      </c>
      <c r="AR19" s="37" t="s">
        <v>594</v>
      </c>
      <c r="AS19" s="38" t="s">
        <v>587</v>
      </c>
      <c r="AT19" s="37" t="s">
        <v>208</v>
      </c>
      <c r="AU19" s="37" t="s">
        <v>209</v>
      </c>
      <c r="AV19" s="37">
        <v>391740</v>
      </c>
      <c r="AW19" s="37">
        <v>9725028676</v>
      </c>
      <c r="AX19" s="37">
        <v>9725028675</v>
      </c>
      <c r="AY19" s="37" t="s">
        <v>595</v>
      </c>
      <c r="AZ19" s="38" t="s">
        <v>596</v>
      </c>
      <c r="BA19" s="37"/>
      <c r="BB19" s="37"/>
      <c r="BC19" s="38" t="s">
        <v>597</v>
      </c>
      <c r="BD19" s="37">
        <v>5.3</v>
      </c>
      <c r="BE19" s="37" t="s">
        <v>598</v>
      </c>
      <c r="BF19" s="38" t="s">
        <v>599</v>
      </c>
      <c r="BG19" s="38" t="s">
        <v>600</v>
      </c>
      <c r="BH19" s="37" t="s">
        <v>601</v>
      </c>
      <c r="BI19" s="38" t="s">
        <v>602</v>
      </c>
      <c r="BJ19" s="37" t="s">
        <v>603</v>
      </c>
      <c r="BK19" s="38" t="s">
        <v>604</v>
      </c>
      <c r="BL19" s="38" t="s">
        <v>291</v>
      </c>
      <c r="BM19" s="38" t="s">
        <v>605</v>
      </c>
      <c r="BN19" s="38" t="s">
        <v>606</v>
      </c>
      <c r="BO19" s="38" t="s">
        <v>607</v>
      </c>
      <c r="BP19" s="37"/>
      <c r="BQ19" s="37">
        <v>16540100002144</v>
      </c>
      <c r="BR19" s="37"/>
      <c r="BS19" s="38" t="s">
        <v>608</v>
      </c>
      <c r="BT19" s="37"/>
      <c r="BU19" s="38" t="s">
        <v>609</v>
      </c>
      <c r="BV19" s="37"/>
      <c r="BW19" s="37"/>
      <c r="BX19" s="44">
        <v>38551</v>
      </c>
      <c r="BY19" s="44">
        <v>38551</v>
      </c>
      <c r="BZ19" s="37"/>
      <c r="CA19" s="37"/>
      <c r="CB19" s="37"/>
      <c r="CC19" s="44">
        <v>48830</v>
      </c>
      <c r="CD19" s="37"/>
      <c r="CE19" s="37"/>
      <c r="CF19" s="37"/>
      <c r="CG19" s="37"/>
      <c r="CH19" s="37"/>
      <c r="CI19" s="37"/>
      <c r="CJ19" s="37"/>
      <c r="CK19" s="37"/>
      <c r="CL19" s="37"/>
      <c r="CM19" s="37"/>
      <c r="CN19" s="37"/>
      <c r="CO19" s="37"/>
      <c r="CP19" s="37"/>
      <c r="CQ19" s="38" t="s">
        <v>610</v>
      </c>
      <c r="CR19" s="38" t="s">
        <v>610</v>
      </c>
      <c r="CS19" s="37"/>
      <c r="CT19" s="37"/>
      <c r="CU19" s="37"/>
      <c r="CV19" s="37"/>
      <c r="CW19" s="37"/>
      <c r="CX19" s="37"/>
      <c r="CY19" s="37">
        <v>739017024598</v>
      </c>
      <c r="CZ19" s="37"/>
      <c r="DA19" s="38" t="s">
        <v>611</v>
      </c>
      <c r="DB19" s="37"/>
      <c r="DC19" s="37"/>
      <c r="DD19" s="38" t="s">
        <v>612</v>
      </c>
      <c r="DE19" s="38" t="s">
        <v>613</v>
      </c>
      <c r="DF19" s="37"/>
      <c r="DG19" s="37"/>
      <c r="DH19" s="37"/>
      <c r="DI19" s="38" t="s">
        <v>614</v>
      </c>
      <c r="DJ19" s="45" t="s">
        <v>615</v>
      </c>
      <c r="DK19" s="37"/>
    </row>
    <row r="20" spans="1:122">
      <c r="F20" s="37">
        <v>4012</v>
      </c>
      <c r="G20" s="38" t="s">
        <v>616</v>
      </c>
      <c r="H20" s="38" t="s">
        <v>617</v>
      </c>
      <c r="I20" s="38" t="s">
        <v>618</v>
      </c>
      <c r="J20" s="38" t="s">
        <v>619</v>
      </c>
      <c r="K20" s="38" t="s">
        <v>620</v>
      </c>
      <c r="L20" s="38" t="s">
        <v>621</v>
      </c>
      <c r="M20" s="37"/>
      <c r="N20" s="38" t="s">
        <v>188</v>
      </c>
      <c r="O20" s="39" t="s">
        <v>189</v>
      </c>
      <c r="P20" s="44">
        <v>27189</v>
      </c>
      <c r="Q20" s="38" t="s">
        <v>622</v>
      </c>
      <c r="R20" s="38" t="s">
        <v>587</v>
      </c>
      <c r="S20" s="38" t="s">
        <v>623</v>
      </c>
      <c r="T20" s="41" t="s">
        <v>624</v>
      </c>
      <c r="U20" s="38" t="s">
        <v>625</v>
      </c>
      <c r="V20" s="38" t="s">
        <v>626</v>
      </c>
      <c r="W20" s="38" t="s">
        <v>195</v>
      </c>
      <c r="X20" s="42" t="s">
        <v>196</v>
      </c>
      <c r="Y20" s="38" t="s">
        <v>197</v>
      </c>
      <c r="Z20" s="37" t="s">
        <v>198</v>
      </c>
      <c r="AA20" s="38" t="s">
        <v>627</v>
      </c>
      <c r="AB20" s="37" t="s">
        <v>199</v>
      </c>
      <c r="AC20" s="38" t="s">
        <v>628</v>
      </c>
      <c r="AD20" s="38" t="s">
        <v>201</v>
      </c>
      <c r="AE20" s="38" t="s">
        <v>629</v>
      </c>
      <c r="AF20" s="38" t="s">
        <v>630</v>
      </c>
      <c r="AG20" s="46" t="s">
        <v>631</v>
      </c>
      <c r="AH20" s="37"/>
      <c r="AI20" s="37" t="s">
        <v>586</v>
      </c>
      <c r="AJ20" s="38" t="s">
        <v>587</v>
      </c>
      <c r="AK20" s="38" t="s">
        <v>208</v>
      </c>
      <c r="AL20" s="37" t="s">
        <v>209</v>
      </c>
      <c r="AM20" s="37">
        <v>391740</v>
      </c>
      <c r="AN20" s="38" t="s">
        <v>632</v>
      </c>
      <c r="AO20" s="38" t="s">
        <v>630</v>
      </c>
      <c r="AP20" s="38" t="s">
        <v>633</v>
      </c>
      <c r="AQ20" s="38" t="s">
        <v>634</v>
      </c>
      <c r="AR20" s="38" t="s">
        <v>586</v>
      </c>
      <c r="AS20" s="38" t="s">
        <v>587</v>
      </c>
      <c r="AT20" s="38" t="s">
        <v>208</v>
      </c>
      <c r="AU20" s="37" t="s">
        <v>209</v>
      </c>
      <c r="AV20" s="37">
        <v>391740</v>
      </c>
      <c r="AW20" s="37">
        <v>9974701655</v>
      </c>
      <c r="AX20" s="37">
        <v>9974701656</v>
      </c>
      <c r="AY20" s="47" t="s">
        <v>635</v>
      </c>
      <c r="AZ20" s="38" t="s">
        <v>636</v>
      </c>
      <c r="BA20" s="37"/>
      <c r="BB20" s="37"/>
      <c r="BC20" s="37"/>
      <c r="BD20" s="37">
        <v>5.2</v>
      </c>
      <c r="BE20" s="38" t="s">
        <v>637</v>
      </c>
      <c r="BF20" s="38" t="s">
        <v>638</v>
      </c>
      <c r="BG20" s="38" t="s">
        <v>639</v>
      </c>
      <c r="BH20" s="38" t="s">
        <v>640</v>
      </c>
      <c r="BI20" s="38" t="s">
        <v>641</v>
      </c>
      <c r="BJ20" s="38" t="s">
        <v>642</v>
      </c>
      <c r="BK20" s="38" t="s">
        <v>643</v>
      </c>
      <c r="BL20" s="38" t="s">
        <v>644</v>
      </c>
      <c r="BM20" s="38" t="s">
        <v>645</v>
      </c>
      <c r="BN20" s="38" t="s">
        <v>606</v>
      </c>
      <c r="BO20" s="38" t="s">
        <v>607</v>
      </c>
      <c r="BP20" s="37"/>
      <c r="BQ20" s="37">
        <v>16540100001146</v>
      </c>
      <c r="BR20" s="37">
        <v>101054820566</v>
      </c>
      <c r="BS20" s="38" t="s">
        <v>646</v>
      </c>
      <c r="BT20" s="37"/>
      <c r="BU20" s="38" t="s">
        <v>609</v>
      </c>
      <c r="BV20" s="37"/>
      <c r="BW20" s="37"/>
      <c r="BX20" s="44">
        <v>39630</v>
      </c>
      <c r="BY20" s="44">
        <v>39630</v>
      </c>
      <c r="BZ20" s="37"/>
      <c r="CA20" s="37"/>
      <c r="CB20" s="37"/>
      <c r="CC20" s="44">
        <v>48396</v>
      </c>
      <c r="CD20" s="37"/>
      <c r="CE20" s="37"/>
      <c r="CF20" s="37"/>
      <c r="CG20" s="37"/>
      <c r="CH20" s="37"/>
      <c r="CI20" s="37"/>
      <c r="CJ20" s="37"/>
      <c r="CK20" s="37"/>
      <c r="CL20" s="37"/>
      <c r="CM20" s="37"/>
      <c r="CN20" s="37"/>
      <c r="CO20" s="37"/>
      <c r="CP20" s="37"/>
      <c r="CQ20" s="38" t="s">
        <v>610</v>
      </c>
      <c r="CR20" s="37"/>
      <c r="CS20" s="37"/>
      <c r="CT20" s="37"/>
      <c r="CU20" s="37"/>
      <c r="CV20" s="37"/>
      <c r="CW20" s="37"/>
      <c r="CX20" s="37"/>
      <c r="CY20" s="37"/>
      <c r="CZ20" s="37"/>
      <c r="DA20" s="37"/>
      <c r="DB20" s="37"/>
      <c r="DC20" s="37"/>
      <c r="DD20" s="38" t="s">
        <v>647</v>
      </c>
      <c r="DE20" s="38" t="s">
        <v>8</v>
      </c>
      <c r="DF20" s="37"/>
      <c r="DG20" s="37"/>
      <c r="DH20" s="37"/>
      <c r="DI20" s="38" t="s">
        <v>614</v>
      </c>
      <c r="DJ20" s="45" t="s">
        <v>648</v>
      </c>
      <c r="DK20" s="37"/>
    </row>
    <row r="21" spans="1:122" ht="15.75" customHeight="1">
      <c r="F21" s="37">
        <v>4013</v>
      </c>
      <c r="G21" s="38" t="s">
        <v>649</v>
      </c>
      <c r="H21" s="38" t="s">
        <v>650</v>
      </c>
      <c r="I21" s="38" t="s">
        <v>651</v>
      </c>
      <c r="J21" s="38" t="s">
        <v>652</v>
      </c>
      <c r="K21" s="38" t="s">
        <v>653</v>
      </c>
      <c r="L21" s="38" t="s">
        <v>654</v>
      </c>
      <c r="M21" s="37"/>
      <c r="N21" s="38" t="s">
        <v>188</v>
      </c>
      <c r="O21" s="39" t="s">
        <v>189</v>
      </c>
      <c r="P21" s="44">
        <v>32142</v>
      </c>
      <c r="Q21" s="38" t="s">
        <v>254</v>
      </c>
      <c r="R21" s="38" t="s">
        <v>587</v>
      </c>
      <c r="S21" s="38" t="s">
        <v>655</v>
      </c>
      <c r="T21" s="41" t="s">
        <v>656</v>
      </c>
      <c r="U21" s="38" t="s">
        <v>657</v>
      </c>
      <c r="V21" s="38" t="s">
        <v>658</v>
      </c>
      <c r="W21" s="38" t="s">
        <v>195</v>
      </c>
      <c r="X21" s="42" t="s">
        <v>196</v>
      </c>
      <c r="Y21" s="38" t="s">
        <v>197</v>
      </c>
      <c r="Z21" s="37" t="s">
        <v>198</v>
      </c>
      <c r="AA21" s="38" t="s">
        <v>659</v>
      </c>
      <c r="AB21" s="38" t="s">
        <v>199</v>
      </c>
      <c r="AC21" s="38" t="s">
        <v>228</v>
      </c>
      <c r="AD21" s="38" t="s">
        <v>201</v>
      </c>
      <c r="AE21" s="38" t="s">
        <v>660</v>
      </c>
      <c r="AF21" s="38" t="s">
        <v>661</v>
      </c>
      <c r="AG21" s="46" t="s">
        <v>631</v>
      </c>
      <c r="AH21" s="37"/>
      <c r="AI21" s="38" t="s">
        <v>586</v>
      </c>
      <c r="AJ21" s="38" t="s">
        <v>587</v>
      </c>
      <c r="AK21" s="38" t="s">
        <v>208</v>
      </c>
      <c r="AL21" s="37" t="s">
        <v>209</v>
      </c>
      <c r="AM21" s="37">
        <v>391740</v>
      </c>
      <c r="AN21" s="38" t="s">
        <v>660</v>
      </c>
      <c r="AO21" s="37"/>
      <c r="AP21" s="37"/>
      <c r="AQ21" s="38" t="s">
        <v>662</v>
      </c>
      <c r="AR21" s="38" t="s">
        <v>586</v>
      </c>
      <c r="AS21" s="38" t="s">
        <v>587</v>
      </c>
      <c r="AT21" s="38" t="s">
        <v>208</v>
      </c>
      <c r="AU21" s="37" t="s">
        <v>209</v>
      </c>
      <c r="AV21" s="37">
        <v>391740</v>
      </c>
      <c r="AW21" s="37">
        <v>9979170385</v>
      </c>
      <c r="AX21" s="37">
        <v>9638385204</v>
      </c>
      <c r="AY21" s="47" t="s">
        <v>663</v>
      </c>
      <c r="AZ21" s="38" t="s">
        <v>664</v>
      </c>
      <c r="BA21" s="37"/>
      <c r="BB21" s="37"/>
      <c r="BC21" s="37"/>
      <c r="BD21" s="37">
        <v>5.3</v>
      </c>
      <c r="BE21" s="38" t="s">
        <v>665</v>
      </c>
      <c r="BF21" s="38" t="s">
        <v>666</v>
      </c>
      <c r="BG21" s="38" t="s">
        <v>667</v>
      </c>
      <c r="BH21" s="38" t="s">
        <v>668</v>
      </c>
      <c r="BI21" s="38" t="s">
        <v>669</v>
      </c>
      <c r="BJ21" s="37" t="s">
        <v>670</v>
      </c>
      <c r="BK21" s="38" t="s">
        <v>671</v>
      </c>
      <c r="BL21" s="38" t="s">
        <v>221</v>
      </c>
      <c r="BM21" s="38" t="s">
        <v>238</v>
      </c>
      <c r="BN21" s="38" t="s">
        <v>606</v>
      </c>
      <c r="BO21" s="38" t="s">
        <v>672</v>
      </c>
      <c r="BP21" s="37"/>
      <c r="BQ21" s="37">
        <v>16540100006284</v>
      </c>
      <c r="BR21" s="37"/>
      <c r="BS21" s="38" t="s">
        <v>673</v>
      </c>
      <c r="BT21" s="37"/>
      <c r="BU21" s="38" t="s">
        <v>609</v>
      </c>
      <c r="BV21" s="37"/>
      <c r="BW21" s="37"/>
      <c r="BX21" s="44">
        <v>40445</v>
      </c>
      <c r="BY21" s="44">
        <v>40445</v>
      </c>
      <c r="BZ21" s="37"/>
      <c r="CA21" s="37"/>
      <c r="CB21" s="37"/>
      <c r="CC21" s="44">
        <v>44196</v>
      </c>
      <c r="CD21" s="37"/>
      <c r="CE21" s="37"/>
      <c r="CF21" s="37"/>
      <c r="CG21" s="37"/>
      <c r="CH21" s="37"/>
      <c r="CI21" s="37"/>
      <c r="CJ21" s="37"/>
      <c r="CK21" s="37"/>
      <c r="CL21" s="37"/>
      <c r="CM21" s="37"/>
      <c r="CN21" s="37"/>
      <c r="CO21" s="37"/>
      <c r="CP21" s="37"/>
      <c r="CQ21" s="37"/>
      <c r="CR21" s="37"/>
      <c r="CS21" s="37"/>
      <c r="CT21" s="37"/>
      <c r="CU21" s="37"/>
      <c r="CV21" s="37"/>
      <c r="CW21" s="37"/>
      <c r="CX21" s="37"/>
      <c r="CY21" s="37"/>
      <c r="CZ21" s="37"/>
      <c r="DA21" s="37"/>
      <c r="DB21" s="37"/>
      <c r="DC21" s="37"/>
      <c r="DD21" s="37"/>
      <c r="DE21" s="37"/>
      <c r="DF21" s="37"/>
      <c r="DG21" s="37"/>
      <c r="DH21" s="37"/>
      <c r="DI21" s="38" t="s">
        <v>614</v>
      </c>
      <c r="DJ21" s="45" t="s">
        <v>648</v>
      </c>
      <c r="DK21" s="37"/>
    </row>
    <row r="22" spans="1:122" ht="15.75" customHeight="1">
      <c r="F22" s="37">
        <v>4014</v>
      </c>
      <c r="G22" s="45" t="s">
        <v>674</v>
      </c>
      <c r="H22" s="38" t="s">
        <v>675</v>
      </c>
      <c r="I22" s="38" t="s">
        <v>676</v>
      </c>
      <c r="J22" s="38" t="s">
        <v>677</v>
      </c>
      <c r="K22" s="38" t="s">
        <v>678</v>
      </c>
      <c r="L22" s="38" t="s">
        <v>679</v>
      </c>
      <c r="M22" s="37"/>
      <c r="N22" s="38" t="s">
        <v>188</v>
      </c>
      <c r="O22" s="39" t="s">
        <v>189</v>
      </c>
      <c r="P22" s="44">
        <v>28528</v>
      </c>
      <c r="Q22" s="38" t="s">
        <v>680</v>
      </c>
      <c r="R22" s="38" t="s">
        <v>587</v>
      </c>
      <c r="S22" s="38" t="s">
        <v>681</v>
      </c>
      <c r="T22" s="41" t="s">
        <v>682</v>
      </c>
      <c r="U22" s="38" t="s">
        <v>680</v>
      </c>
      <c r="V22" s="38" t="s">
        <v>683</v>
      </c>
      <c r="W22" s="38" t="s">
        <v>195</v>
      </c>
      <c r="X22" s="42" t="s">
        <v>196</v>
      </c>
      <c r="Y22" s="38" t="s">
        <v>197</v>
      </c>
      <c r="Z22" s="37" t="s">
        <v>198</v>
      </c>
      <c r="AA22" s="38" t="s">
        <v>684</v>
      </c>
      <c r="AB22" s="38" t="s">
        <v>199</v>
      </c>
      <c r="AC22" s="38" t="s">
        <v>278</v>
      </c>
      <c r="AD22" s="38" t="s">
        <v>201</v>
      </c>
      <c r="AE22" s="38" t="s">
        <v>685</v>
      </c>
      <c r="AF22" s="38" t="s">
        <v>686</v>
      </c>
      <c r="AG22" s="37" t="s">
        <v>687</v>
      </c>
      <c r="AH22" s="37"/>
      <c r="AI22" s="38" t="s">
        <v>586</v>
      </c>
      <c r="AJ22" s="38" t="s">
        <v>587</v>
      </c>
      <c r="AK22" s="38" t="s">
        <v>208</v>
      </c>
      <c r="AL22" s="37" t="s">
        <v>209</v>
      </c>
      <c r="AM22" s="37">
        <v>391740</v>
      </c>
      <c r="AN22" s="38" t="s">
        <v>685</v>
      </c>
      <c r="AO22" s="37"/>
      <c r="AP22" s="37"/>
      <c r="AQ22" s="38" t="s">
        <v>688</v>
      </c>
      <c r="AR22" s="38" t="s">
        <v>586</v>
      </c>
      <c r="AS22" s="38" t="s">
        <v>587</v>
      </c>
      <c r="AT22" s="38" t="s">
        <v>208</v>
      </c>
      <c r="AU22" s="37" t="s">
        <v>209</v>
      </c>
      <c r="AV22" s="37">
        <v>391740</v>
      </c>
      <c r="AW22" s="37">
        <v>9714479052</v>
      </c>
      <c r="AX22" s="38">
        <v>93133833872</v>
      </c>
      <c r="AY22" s="47" t="s">
        <v>689</v>
      </c>
      <c r="AZ22" s="38" t="s">
        <v>690</v>
      </c>
      <c r="BA22" s="38" t="s">
        <v>691</v>
      </c>
      <c r="BB22" s="38" t="s">
        <v>692</v>
      </c>
      <c r="BC22" s="38" t="s">
        <v>693</v>
      </c>
      <c r="BD22" s="37">
        <v>5.2</v>
      </c>
      <c r="BE22" s="38" t="s">
        <v>694</v>
      </c>
      <c r="BF22" s="38" t="s">
        <v>695</v>
      </c>
      <c r="BG22" s="38" t="s">
        <v>696</v>
      </c>
      <c r="BH22" s="37" t="s">
        <v>697</v>
      </c>
      <c r="BI22" s="38" t="s">
        <v>698</v>
      </c>
      <c r="BJ22" s="37" t="s">
        <v>699</v>
      </c>
      <c r="BK22" s="38" t="s">
        <v>700</v>
      </c>
      <c r="BL22" s="38" t="s">
        <v>429</v>
      </c>
      <c r="BM22" s="38" t="s">
        <v>701</v>
      </c>
      <c r="BN22" s="38" t="s">
        <v>702</v>
      </c>
      <c r="BO22" s="38" t="s">
        <v>703</v>
      </c>
      <c r="BP22" s="37"/>
      <c r="BQ22" s="37">
        <v>16540100010036</v>
      </c>
      <c r="BR22" s="37"/>
      <c r="BS22" s="38" t="s">
        <v>704</v>
      </c>
      <c r="BT22" s="37"/>
      <c r="BU22" s="38" t="s">
        <v>609</v>
      </c>
      <c r="BV22" s="37"/>
      <c r="BW22" s="37"/>
      <c r="BX22" s="44">
        <v>43377</v>
      </c>
      <c r="BY22" s="44">
        <v>43377</v>
      </c>
      <c r="BZ22" s="37"/>
      <c r="CA22" s="37"/>
      <c r="CB22" s="37"/>
      <c r="CC22" s="44">
        <v>49712</v>
      </c>
      <c r="CD22" s="37"/>
      <c r="CE22" s="37"/>
      <c r="CF22" s="37"/>
      <c r="CG22" s="37"/>
      <c r="CH22" s="37"/>
      <c r="CI22" s="37"/>
      <c r="CJ22" s="37"/>
      <c r="CK22" s="37"/>
      <c r="CL22" s="37"/>
      <c r="CM22" s="37"/>
      <c r="CN22" s="37"/>
      <c r="CO22" s="37"/>
      <c r="CP22" s="37"/>
      <c r="CQ22" s="38" t="s">
        <v>705</v>
      </c>
      <c r="CR22" s="37"/>
      <c r="CS22" s="37"/>
      <c r="CT22" s="37"/>
      <c r="CU22" s="37"/>
      <c r="CV22" s="37"/>
      <c r="CW22" s="37"/>
      <c r="CX22" s="37"/>
      <c r="CY22" s="37">
        <v>326466566512</v>
      </c>
      <c r="CZ22" s="37"/>
      <c r="DA22" s="38" t="s">
        <v>706</v>
      </c>
      <c r="DB22" s="37"/>
      <c r="DC22" s="37"/>
      <c r="DD22" s="38" t="s">
        <v>707</v>
      </c>
      <c r="DE22" s="38" t="s">
        <v>8</v>
      </c>
      <c r="DF22" s="37"/>
      <c r="DG22" s="37"/>
      <c r="DH22" s="37"/>
      <c r="DI22" s="38" t="s">
        <v>614</v>
      </c>
      <c r="DJ22" s="45" t="s">
        <v>648</v>
      </c>
      <c r="DK22" s="37"/>
    </row>
    <row r="23" spans="1:122" ht="15.75" customHeight="1">
      <c r="F23" s="37">
        <v>3000</v>
      </c>
      <c r="G23" s="38" t="s">
        <v>708</v>
      </c>
      <c r="H23" s="38" t="s">
        <v>709</v>
      </c>
      <c r="I23" s="38" t="s">
        <v>710</v>
      </c>
      <c r="J23" s="38" t="s">
        <v>711</v>
      </c>
      <c r="K23" s="38" t="s">
        <v>291</v>
      </c>
      <c r="L23" s="38" t="s">
        <v>605</v>
      </c>
      <c r="M23" s="37"/>
      <c r="N23" s="38" t="s">
        <v>188</v>
      </c>
      <c r="O23" s="39" t="s">
        <v>189</v>
      </c>
      <c r="P23" s="44">
        <v>26407</v>
      </c>
      <c r="Q23" s="38" t="s">
        <v>712</v>
      </c>
      <c r="R23" s="38" t="s">
        <v>587</v>
      </c>
      <c r="S23" s="38" t="s">
        <v>713</v>
      </c>
      <c r="T23" s="41" t="s">
        <v>714</v>
      </c>
      <c r="U23" s="38" t="s">
        <v>715</v>
      </c>
      <c r="V23" s="38" t="s">
        <v>716</v>
      </c>
      <c r="W23" s="38" t="s">
        <v>195</v>
      </c>
      <c r="X23" s="42" t="s">
        <v>196</v>
      </c>
      <c r="Y23" s="38" t="s">
        <v>197</v>
      </c>
      <c r="Z23" s="37" t="s">
        <v>198</v>
      </c>
      <c r="AA23" s="38" t="s">
        <v>294</v>
      </c>
      <c r="AB23" s="38" t="s">
        <v>199</v>
      </c>
      <c r="AC23" s="38" t="s">
        <v>200</v>
      </c>
      <c r="AD23" s="38" t="s">
        <v>201</v>
      </c>
      <c r="AE23" s="38" t="s">
        <v>717</v>
      </c>
      <c r="AF23" s="38" t="s">
        <v>718</v>
      </c>
      <c r="AG23" s="37" t="s">
        <v>719</v>
      </c>
      <c r="AH23" s="37"/>
      <c r="AI23" s="38" t="s">
        <v>586</v>
      </c>
      <c r="AJ23" s="38" t="s">
        <v>587</v>
      </c>
      <c r="AK23" s="38" t="s">
        <v>208</v>
      </c>
      <c r="AL23" s="37" t="s">
        <v>209</v>
      </c>
      <c r="AM23" s="37">
        <v>390024</v>
      </c>
      <c r="AN23" s="38" t="s">
        <v>717</v>
      </c>
      <c r="AO23" s="37"/>
      <c r="AP23" s="37"/>
      <c r="AQ23" s="38" t="s">
        <v>720</v>
      </c>
      <c r="AR23" s="38" t="s">
        <v>586</v>
      </c>
      <c r="AS23" s="38" t="s">
        <v>587</v>
      </c>
      <c r="AT23" s="38" t="s">
        <v>208</v>
      </c>
      <c r="AU23" s="37" t="s">
        <v>209</v>
      </c>
      <c r="AV23" s="37">
        <v>390024</v>
      </c>
      <c r="AW23" s="37">
        <v>9228221524</v>
      </c>
      <c r="AX23" s="37">
        <v>9274439405</v>
      </c>
      <c r="AY23" s="47" t="s">
        <v>721</v>
      </c>
      <c r="AZ23" s="38" t="s">
        <v>722</v>
      </c>
      <c r="BA23" s="37">
        <v>2.5</v>
      </c>
      <c r="BB23" s="37">
        <v>3</v>
      </c>
      <c r="BC23" s="38" t="s">
        <v>723</v>
      </c>
      <c r="BD23" s="37">
        <v>4.1100000000000003</v>
      </c>
      <c r="BE23" s="38" t="s">
        <v>724</v>
      </c>
      <c r="BF23" s="38" t="s">
        <v>725</v>
      </c>
      <c r="BG23" s="38" t="s">
        <v>726</v>
      </c>
      <c r="BH23" s="37" t="s">
        <v>727</v>
      </c>
      <c r="BI23" s="38" t="s">
        <v>728</v>
      </c>
      <c r="BJ23" s="37" t="s">
        <v>729</v>
      </c>
      <c r="BK23" s="38" t="s">
        <v>730</v>
      </c>
      <c r="BL23" s="38" t="s">
        <v>291</v>
      </c>
      <c r="BM23" s="37" t="s">
        <v>605</v>
      </c>
      <c r="BN23" s="38" t="s">
        <v>702</v>
      </c>
      <c r="BO23" s="38" t="s">
        <v>731</v>
      </c>
      <c r="BP23" s="37"/>
      <c r="BQ23" s="37">
        <v>29970100005213</v>
      </c>
      <c r="BR23" s="37"/>
      <c r="BS23" s="38" t="s">
        <v>732</v>
      </c>
      <c r="BT23" s="37"/>
      <c r="BU23" s="38" t="s">
        <v>733</v>
      </c>
      <c r="BV23" s="37"/>
      <c r="BW23" s="37"/>
      <c r="BX23" s="44">
        <v>43731</v>
      </c>
      <c r="BY23" s="44">
        <v>43731</v>
      </c>
      <c r="BZ23" s="37"/>
      <c r="CA23" s="37"/>
      <c r="CB23" s="37"/>
      <c r="CC23" s="44">
        <v>47591</v>
      </c>
      <c r="CD23" s="37"/>
      <c r="CE23" s="37"/>
      <c r="CF23" s="37"/>
      <c r="CG23" s="37"/>
      <c r="CH23" s="37"/>
      <c r="CI23" s="37"/>
      <c r="CJ23" s="37"/>
      <c r="CK23" s="37"/>
      <c r="CL23" s="37"/>
      <c r="CM23" s="37"/>
      <c r="CN23" s="37"/>
      <c r="CO23" s="37"/>
      <c r="CP23" s="37"/>
      <c r="CQ23" s="38" t="s">
        <v>705</v>
      </c>
      <c r="CR23" s="37"/>
      <c r="CS23" s="37"/>
      <c r="CT23" s="37"/>
      <c r="CU23" s="37"/>
      <c r="CV23" s="37"/>
      <c r="CW23" s="37"/>
      <c r="CX23" s="37"/>
      <c r="CY23" s="37">
        <v>383053293805</v>
      </c>
      <c r="CZ23" s="37"/>
      <c r="DA23" s="37"/>
      <c r="DB23" s="37"/>
      <c r="DC23" s="37"/>
      <c r="DD23" s="38" t="s">
        <v>734</v>
      </c>
      <c r="DE23" s="38" t="s">
        <v>8</v>
      </c>
      <c r="DF23" s="37"/>
      <c r="DG23" s="37"/>
      <c r="DH23" s="37"/>
      <c r="DI23" s="38" t="s">
        <v>614</v>
      </c>
      <c r="DJ23" s="45" t="s">
        <v>648</v>
      </c>
      <c r="DK23" s="37"/>
    </row>
    <row r="24" spans="1:122" ht="15.75" customHeight="1"/>
    <row r="25" spans="1:122" ht="15.75" customHeight="1">
      <c r="D25" s="30"/>
    </row>
    <row r="26" spans="1:122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60" spans="8:90" ht="15.75" customHeight="1">
      <c r="H60" s="5"/>
      <c r="J60" s="5"/>
      <c r="L60" s="5"/>
      <c r="O60" s="5"/>
      <c r="R60" s="5"/>
      <c r="T60" s="5"/>
      <c r="V60" s="5"/>
      <c r="X60" s="5"/>
      <c r="Z60" s="5"/>
      <c r="AF60" s="5"/>
      <c r="AG60" s="5"/>
      <c r="AH60" s="5"/>
      <c r="AJ60" s="5"/>
      <c r="AL60" s="5"/>
      <c r="AO60" s="5"/>
      <c r="AQ60" s="5"/>
      <c r="AS60" s="5"/>
      <c r="AU60" s="5"/>
      <c r="BG60" s="5"/>
      <c r="BI60" s="5"/>
      <c r="BK60" s="5"/>
      <c r="BM60" s="5"/>
      <c r="CH60" s="5"/>
      <c r="CL60" s="5"/>
    </row>
    <row r="61" spans="8:90" ht="15.75" customHeight="1">
      <c r="H61" s="5"/>
      <c r="J61" s="5"/>
      <c r="L61" s="5"/>
      <c r="O61" s="5"/>
      <c r="R61" s="5"/>
      <c r="T61" s="5"/>
      <c r="V61" s="5"/>
      <c r="X61" s="5"/>
      <c r="Z61" s="5"/>
      <c r="AF61" s="5"/>
      <c r="AG61" s="5"/>
      <c r="AH61" s="5"/>
      <c r="AJ61" s="5"/>
      <c r="AL61" s="5"/>
      <c r="AO61" s="5"/>
      <c r="AQ61" s="5"/>
      <c r="AS61" s="5"/>
      <c r="AU61" s="5"/>
      <c r="BG61" s="5"/>
      <c r="BI61" s="5"/>
      <c r="BK61" s="5"/>
      <c r="BM61" s="5"/>
      <c r="CH61" s="5"/>
      <c r="CL61" s="5"/>
    </row>
    <row r="62" spans="8:90" ht="15.75" customHeight="1">
      <c r="H62" s="5"/>
      <c r="J62" s="5"/>
      <c r="L62" s="5"/>
      <c r="O62" s="5"/>
      <c r="R62" s="5"/>
      <c r="T62" s="5"/>
      <c r="V62" s="5"/>
      <c r="X62" s="5"/>
      <c r="Z62" s="5"/>
      <c r="AF62" s="5"/>
      <c r="AG62" s="5"/>
      <c r="AH62" s="5"/>
      <c r="AJ62" s="5"/>
      <c r="AL62" s="5"/>
      <c r="AO62" s="5"/>
      <c r="AQ62" s="5"/>
      <c r="AS62" s="5"/>
      <c r="AU62" s="5"/>
      <c r="BG62" s="5"/>
      <c r="BI62" s="5"/>
      <c r="BK62" s="5"/>
      <c r="BM62" s="5"/>
      <c r="CH62" s="5"/>
      <c r="CL62" s="5"/>
    </row>
    <row r="63" spans="8:90" ht="15.75" customHeight="1">
      <c r="H63" s="5"/>
      <c r="J63" s="5"/>
      <c r="L63" s="5"/>
      <c r="O63" s="5"/>
      <c r="R63" s="5"/>
      <c r="T63" s="5"/>
      <c r="V63" s="5"/>
      <c r="X63" s="5"/>
      <c r="Z63" s="5"/>
      <c r="AF63" s="5"/>
      <c r="AG63" s="5"/>
      <c r="AH63" s="5"/>
      <c r="AJ63" s="5"/>
      <c r="AL63" s="5"/>
      <c r="AO63" s="5"/>
      <c r="AQ63" s="5"/>
      <c r="AS63" s="5"/>
      <c r="AU63" s="5"/>
      <c r="BG63" s="5"/>
      <c r="BI63" s="5"/>
      <c r="BK63" s="5"/>
      <c r="BM63" s="5"/>
      <c r="CH63" s="5"/>
      <c r="CL63" s="5"/>
    </row>
    <row r="64" spans="8:90" ht="15.75" customHeight="1">
      <c r="H64" s="5"/>
      <c r="J64" s="5"/>
      <c r="L64" s="5"/>
      <c r="O64" s="5"/>
      <c r="R64" s="5"/>
      <c r="T64" s="5"/>
      <c r="V64" s="5"/>
      <c r="X64" s="5"/>
      <c r="Z64" s="5"/>
      <c r="AF64" s="5"/>
      <c r="AG64" s="5"/>
      <c r="AH64" s="5"/>
      <c r="AJ64" s="5"/>
      <c r="AL64" s="5"/>
      <c r="AO64" s="5"/>
      <c r="AQ64" s="5"/>
      <c r="AS64" s="5"/>
      <c r="AU64" s="5"/>
      <c r="BG64" s="5"/>
      <c r="BI64" s="5"/>
      <c r="BK64" s="5"/>
      <c r="BM64" s="5"/>
      <c r="CH64" s="5"/>
      <c r="CL64" s="5"/>
    </row>
    <row r="65" spans="8:90" ht="15.75" customHeight="1">
      <c r="H65" s="5"/>
      <c r="J65" s="5"/>
      <c r="L65" s="5"/>
      <c r="O65" s="5"/>
      <c r="R65" s="5"/>
      <c r="T65" s="5"/>
      <c r="V65" s="5"/>
      <c r="X65" s="5"/>
      <c r="Z65" s="5"/>
      <c r="AF65" s="5"/>
      <c r="AG65" s="5"/>
      <c r="AH65" s="5"/>
      <c r="AJ65" s="5"/>
      <c r="AL65" s="5"/>
      <c r="AO65" s="5"/>
      <c r="AQ65" s="5"/>
      <c r="AS65" s="5"/>
      <c r="AU65" s="5"/>
      <c r="BG65" s="5"/>
      <c r="BI65" s="5"/>
      <c r="BK65" s="5"/>
      <c r="BM65" s="5"/>
      <c r="CH65" s="5"/>
      <c r="CL65" s="5"/>
    </row>
    <row r="66" spans="8:90" ht="15.75" customHeight="1">
      <c r="H66" s="5"/>
      <c r="J66" s="5"/>
      <c r="L66" s="5"/>
      <c r="O66" s="5"/>
      <c r="R66" s="5"/>
      <c r="T66" s="5"/>
      <c r="V66" s="5"/>
      <c r="X66" s="5"/>
      <c r="Z66" s="5"/>
      <c r="AF66" s="5"/>
      <c r="AG66" s="5"/>
      <c r="AH66" s="5"/>
      <c r="AJ66" s="5"/>
      <c r="AL66" s="5"/>
      <c r="AO66" s="5"/>
      <c r="AQ66" s="5"/>
      <c r="AS66" s="5"/>
      <c r="AU66" s="5"/>
      <c r="BG66" s="5"/>
      <c r="BI66" s="5"/>
      <c r="BK66" s="5"/>
      <c r="BM66" s="5"/>
      <c r="CH66" s="5"/>
      <c r="CL66" s="5"/>
    </row>
    <row r="67" spans="8:90" ht="15.75" customHeight="1">
      <c r="H67" s="5"/>
      <c r="J67" s="5"/>
      <c r="L67" s="5"/>
      <c r="O67" s="5"/>
      <c r="R67" s="5"/>
      <c r="T67" s="5"/>
      <c r="V67" s="5"/>
      <c r="X67" s="5"/>
      <c r="Z67" s="5"/>
      <c r="AF67" s="5"/>
      <c r="AG67" s="5"/>
      <c r="AH67" s="5"/>
      <c r="AJ67" s="5"/>
      <c r="AL67" s="5"/>
      <c r="AO67" s="5"/>
      <c r="AQ67" s="5"/>
      <c r="AS67" s="5"/>
      <c r="AU67" s="5"/>
      <c r="BG67" s="5"/>
      <c r="BI67" s="5"/>
      <c r="BK67" s="5"/>
      <c r="BM67" s="5"/>
      <c r="CH67" s="5"/>
      <c r="CL67" s="5"/>
    </row>
    <row r="68" spans="8:90" ht="15.75" customHeight="1">
      <c r="H68" s="5"/>
      <c r="J68" s="5"/>
      <c r="L68" s="5"/>
      <c r="O68" s="5"/>
      <c r="R68" s="5"/>
      <c r="T68" s="5"/>
      <c r="V68" s="5"/>
      <c r="X68" s="5"/>
      <c r="Z68" s="5"/>
      <c r="AF68" s="5"/>
      <c r="AG68" s="5"/>
      <c r="AH68" s="5"/>
      <c r="AJ68" s="5"/>
      <c r="AL68" s="5"/>
      <c r="AO68" s="5"/>
      <c r="AQ68" s="5"/>
      <c r="AS68" s="5"/>
      <c r="AU68" s="5"/>
      <c r="BG68" s="5"/>
      <c r="BI68" s="5"/>
      <c r="BK68" s="5"/>
      <c r="BM68" s="5"/>
      <c r="CH68" s="5"/>
      <c r="CL68" s="5"/>
    </row>
    <row r="69" spans="8:90" ht="15.75" customHeight="1">
      <c r="H69" s="5"/>
      <c r="J69" s="5"/>
      <c r="L69" s="5"/>
      <c r="O69" s="5"/>
      <c r="R69" s="5"/>
      <c r="T69" s="5"/>
      <c r="V69" s="5"/>
      <c r="X69" s="5"/>
      <c r="Z69" s="5"/>
      <c r="AF69" s="5"/>
      <c r="AG69" s="5"/>
      <c r="AH69" s="5"/>
      <c r="AJ69" s="5"/>
      <c r="AL69" s="5"/>
      <c r="AO69" s="5"/>
      <c r="AQ69" s="5"/>
      <c r="AS69" s="5"/>
      <c r="AU69" s="5"/>
      <c r="BG69" s="5"/>
      <c r="BI69" s="5"/>
      <c r="BK69" s="5"/>
      <c r="BM69" s="5"/>
      <c r="CH69" s="5"/>
      <c r="CL69" s="5"/>
    </row>
    <row r="70" spans="8:90" ht="15.75" customHeight="1">
      <c r="H70" s="5"/>
      <c r="J70" s="5"/>
      <c r="L70" s="5"/>
      <c r="O70" s="5"/>
      <c r="R70" s="5"/>
      <c r="T70" s="5"/>
      <c r="V70" s="5"/>
      <c r="X70" s="5"/>
      <c r="Z70" s="5"/>
      <c r="AF70" s="5"/>
      <c r="AG70" s="5"/>
      <c r="AH70" s="5"/>
      <c r="AJ70" s="5"/>
      <c r="AL70" s="5"/>
      <c r="AO70" s="5"/>
      <c r="AQ70" s="5"/>
      <c r="AS70" s="5"/>
      <c r="AU70" s="5"/>
      <c r="BG70" s="5"/>
      <c r="BI70" s="5"/>
      <c r="BK70" s="5"/>
      <c r="BM70" s="5"/>
      <c r="CH70" s="5"/>
      <c r="CL70" s="5"/>
    </row>
    <row r="71" spans="8:90" ht="15.75" customHeight="1">
      <c r="H71" s="5"/>
      <c r="J71" s="5"/>
      <c r="L71" s="5"/>
      <c r="O71" s="5"/>
      <c r="R71" s="5"/>
      <c r="T71" s="5"/>
      <c r="V71" s="5"/>
      <c r="X71" s="5"/>
      <c r="Z71" s="5"/>
      <c r="AF71" s="5"/>
      <c r="AG71" s="5"/>
      <c r="AH71" s="5"/>
      <c r="AJ71" s="5"/>
      <c r="AL71" s="5"/>
      <c r="AO71" s="5"/>
      <c r="AQ71" s="5"/>
      <c r="AS71" s="5"/>
      <c r="AU71" s="5"/>
      <c r="BG71" s="5"/>
      <c r="BI71" s="5"/>
      <c r="BK71" s="5"/>
      <c r="BM71" s="5"/>
      <c r="CH71" s="5"/>
      <c r="CL71" s="5"/>
    </row>
    <row r="72" spans="8:90" ht="15.75" customHeight="1">
      <c r="H72" s="5"/>
      <c r="J72" s="5"/>
      <c r="L72" s="5"/>
      <c r="O72" s="5"/>
      <c r="R72" s="5"/>
      <c r="T72" s="5"/>
      <c r="V72" s="5"/>
      <c r="X72" s="5"/>
      <c r="Z72" s="5"/>
      <c r="AF72" s="5"/>
      <c r="AG72" s="5"/>
      <c r="AH72" s="5"/>
      <c r="AJ72" s="5"/>
      <c r="AL72" s="5"/>
      <c r="AO72" s="5"/>
      <c r="AQ72" s="5"/>
      <c r="AS72" s="5"/>
      <c r="AU72" s="5"/>
      <c r="BG72" s="5"/>
      <c r="BI72" s="5"/>
      <c r="BK72" s="5"/>
      <c r="BM72" s="5"/>
      <c r="CH72" s="5"/>
      <c r="CL72" s="5"/>
    </row>
    <row r="73" spans="8:90" ht="15.75" customHeight="1">
      <c r="H73" s="5"/>
      <c r="J73" s="5"/>
      <c r="L73" s="5"/>
      <c r="O73" s="5"/>
      <c r="R73" s="5"/>
      <c r="T73" s="5"/>
      <c r="V73" s="5"/>
      <c r="X73" s="5"/>
      <c r="Z73" s="5"/>
      <c r="AF73" s="5"/>
      <c r="AG73" s="5"/>
      <c r="AH73" s="5"/>
      <c r="AJ73" s="5"/>
      <c r="AL73" s="5"/>
      <c r="AO73" s="5"/>
      <c r="AQ73" s="5"/>
      <c r="AS73" s="5"/>
      <c r="AU73" s="5"/>
      <c r="BG73" s="5"/>
      <c r="BI73" s="5"/>
      <c r="BK73" s="5"/>
      <c r="BM73" s="5"/>
      <c r="CH73" s="5"/>
      <c r="CL73" s="5"/>
    </row>
    <row r="74" spans="8:90" ht="15.75" customHeight="1">
      <c r="H74" s="5"/>
      <c r="J74" s="5"/>
      <c r="L74" s="5"/>
      <c r="O74" s="5"/>
      <c r="R74" s="5"/>
      <c r="T74" s="5"/>
      <c r="V74" s="5"/>
      <c r="X74" s="5"/>
      <c r="Z74" s="5"/>
      <c r="AF74" s="5"/>
      <c r="AG74" s="5"/>
      <c r="AH74" s="5"/>
      <c r="AJ74" s="5"/>
      <c r="AL74" s="5"/>
      <c r="AO74" s="5"/>
      <c r="AQ74" s="5"/>
      <c r="AS74" s="5"/>
      <c r="AU74" s="5"/>
      <c r="BG74" s="5"/>
      <c r="BI74" s="5"/>
      <c r="BK74" s="5"/>
      <c r="BM74" s="5"/>
      <c r="CH74" s="5"/>
      <c r="CL74" s="5"/>
    </row>
    <row r="75" spans="8:90" ht="15.75" customHeight="1">
      <c r="H75" s="5"/>
      <c r="J75" s="5"/>
      <c r="L75" s="5"/>
      <c r="O75" s="5"/>
      <c r="R75" s="5"/>
      <c r="T75" s="5"/>
      <c r="V75" s="5"/>
      <c r="X75" s="5"/>
      <c r="Z75" s="5"/>
      <c r="AF75" s="5"/>
      <c r="AG75" s="5"/>
      <c r="AH75" s="5"/>
      <c r="AJ75" s="5"/>
      <c r="AL75" s="5"/>
      <c r="AO75" s="5"/>
      <c r="AQ75" s="5"/>
      <c r="AS75" s="5"/>
      <c r="AU75" s="5"/>
      <c r="BG75" s="5"/>
      <c r="BI75" s="5"/>
      <c r="BK75" s="5"/>
      <c r="BM75" s="5"/>
      <c r="CH75" s="5"/>
      <c r="CL75" s="5"/>
    </row>
    <row r="76" spans="8:90" ht="15.75" customHeight="1">
      <c r="H76" s="5"/>
      <c r="J76" s="5"/>
      <c r="L76" s="5"/>
      <c r="O76" s="5"/>
      <c r="R76" s="5"/>
      <c r="T76" s="5"/>
      <c r="V76" s="5"/>
      <c r="X76" s="5"/>
      <c r="Z76" s="5"/>
      <c r="AF76" s="5"/>
      <c r="AG76" s="5"/>
      <c r="AH76" s="5"/>
      <c r="AJ76" s="5"/>
      <c r="AL76" s="5"/>
      <c r="AO76" s="5"/>
      <c r="AQ76" s="5"/>
      <c r="AS76" s="5"/>
      <c r="AU76" s="5"/>
      <c r="BG76" s="5"/>
      <c r="BI76" s="5"/>
      <c r="BK76" s="5"/>
      <c r="BM76" s="5"/>
      <c r="CH76" s="5"/>
      <c r="CL76" s="5"/>
    </row>
    <row r="77" spans="8:90" ht="15.75" customHeight="1">
      <c r="H77" s="5"/>
      <c r="J77" s="5"/>
      <c r="L77" s="5"/>
      <c r="O77" s="5"/>
      <c r="R77" s="5"/>
      <c r="T77" s="5"/>
      <c r="V77" s="5"/>
      <c r="X77" s="5"/>
      <c r="Z77" s="5"/>
      <c r="AF77" s="5"/>
      <c r="AG77" s="5"/>
      <c r="AH77" s="5"/>
      <c r="AJ77" s="5"/>
      <c r="AL77" s="5"/>
      <c r="AO77" s="5"/>
      <c r="AQ77" s="5"/>
      <c r="AS77" s="5"/>
      <c r="AU77" s="5"/>
      <c r="BG77" s="5"/>
      <c r="BI77" s="5"/>
      <c r="BK77" s="5"/>
      <c r="BM77" s="5"/>
      <c r="CH77" s="5"/>
      <c r="CL77" s="5"/>
    </row>
    <row r="78" spans="8:90" ht="15.75" customHeight="1">
      <c r="H78" s="5"/>
      <c r="J78" s="5"/>
      <c r="L78" s="5"/>
      <c r="O78" s="5"/>
      <c r="R78" s="5"/>
      <c r="T78" s="5"/>
      <c r="V78" s="5"/>
      <c r="X78" s="5"/>
      <c r="Z78" s="5"/>
      <c r="AF78" s="5"/>
      <c r="AG78" s="5"/>
      <c r="AH78" s="5"/>
      <c r="AJ78" s="5"/>
      <c r="AL78" s="5"/>
      <c r="AO78" s="5"/>
      <c r="AQ78" s="5"/>
      <c r="AS78" s="5"/>
      <c r="AU78" s="5"/>
      <c r="BG78" s="5"/>
      <c r="BI78" s="5"/>
      <c r="BK78" s="5"/>
      <c r="BM78" s="5"/>
      <c r="CH78" s="5"/>
      <c r="CL78" s="5"/>
    </row>
    <row r="79" spans="8:90" ht="15.75" customHeight="1">
      <c r="H79" s="5"/>
      <c r="J79" s="5"/>
      <c r="L79" s="5"/>
      <c r="O79" s="5"/>
      <c r="R79" s="5"/>
      <c r="T79" s="5"/>
      <c r="V79" s="5"/>
      <c r="X79" s="5"/>
      <c r="Z79" s="5"/>
      <c r="AF79" s="5"/>
      <c r="AG79" s="5"/>
      <c r="AH79" s="5"/>
      <c r="AJ79" s="5"/>
      <c r="AL79" s="5"/>
      <c r="AO79" s="5"/>
      <c r="AQ79" s="5"/>
      <c r="AS79" s="5"/>
      <c r="AU79" s="5"/>
      <c r="BG79" s="5"/>
      <c r="BI79" s="5"/>
      <c r="BK79" s="5"/>
      <c r="BM79" s="5"/>
      <c r="CH79" s="5"/>
      <c r="CL79" s="5"/>
    </row>
    <row r="80" spans="8:90" ht="15.75" customHeight="1">
      <c r="H80" s="5"/>
      <c r="J80" s="5"/>
      <c r="L80" s="5"/>
      <c r="O80" s="5"/>
      <c r="R80" s="5"/>
      <c r="T80" s="5"/>
      <c r="V80" s="5"/>
      <c r="X80" s="5"/>
      <c r="Z80" s="5"/>
      <c r="AF80" s="5"/>
      <c r="AG80" s="5"/>
      <c r="AH80" s="5"/>
      <c r="AJ80" s="5"/>
      <c r="AL80" s="5"/>
      <c r="AO80" s="5"/>
      <c r="AQ80" s="5"/>
      <c r="AS80" s="5"/>
      <c r="AU80" s="5"/>
      <c r="BG80" s="5"/>
      <c r="BI80" s="5"/>
      <c r="BK80" s="5"/>
      <c r="BM80" s="5"/>
      <c r="CH80" s="5"/>
      <c r="CL80" s="5"/>
    </row>
    <row r="81" spans="8:90" ht="15.75" customHeight="1">
      <c r="H81" s="5"/>
      <c r="J81" s="5"/>
      <c r="L81" s="5"/>
      <c r="O81" s="5"/>
      <c r="R81" s="5"/>
      <c r="T81" s="5"/>
      <c r="V81" s="5"/>
      <c r="X81" s="5"/>
      <c r="Z81" s="5"/>
      <c r="AF81" s="5"/>
      <c r="AG81" s="5"/>
      <c r="AH81" s="5"/>
      <c r="AJ81" s="5"/>
      <c r="AL81" s="5"/>
      <c r="AO81" s="5"/>
      <c r="AQ81" s="5"/>
      <c r="AS81" s="5"/>
      <c r="AU81" s="5"/>
      <c r="BG81" s="5"/>
      <c r="BI81" s="5"/>
      <c r="BK81" s="5"/>
      <c r="BM81" s="5"/>
      <c r="CH81" s="5"/>
      <c r="CL81" s="5"/>
    </row>
    <row r="82" spans="8:90" ht="15.75" customHeight="1">
      <c r="H82" s="5"/>
      <c r="J82" s="5"/>
      <c r="L82" s="5"/>
      <c r="O82" s="5"/>
      <c r="R82" s="5"/>
      <c r="T82" s="5"/>
      <c r="V82" s="5"/>
      <c r="X82" s="5"/>
      <c r="Z82" s="5"/>
      <c r="AF82" s="5"/>
      <c r="AG82" s="5"/>
      <c r="AH82" s="5"/>
      <c r="AJ82" s="5"/>
      <c r="AL82" s="5"/>
      <c r="AO82" s="5"/>
      <c r="AQ82" s="5"/>
      <c r="AS82" s="5"/>
      <c r="AU82" s="5"/>
      <c r="BG82" s="5"/>
      <c r="BI82" s="5"/>
      <c r="BK82" s="5"/>
      <c r="BM82" s="5"/>
      <c r="CH82" s="5"/>
      <c r="CL82" s="5"/>
    </row>
    <row r="83" spans="8:90" ht="15.75" customHeight="1">
      <c r="H83" s="5"/>
      <c r="J83" s="5"/>
      <c r="L83" s="5"/>
      <c r="O83" s="5"/>
      <c r="R83" s="5"/>
      <c r="T83" s="5"/>
      <c r="V83" s="5"/>
      <c r="X83" s="5"/>
      <c r="Z83" s="5"/>
      <c r="AF83" s="5"/>
      <c r="AG83" s="5"/>
      <c r="AH83" s="5"/>
      <c r="AJ83" s="5"/>
      <c r="AL83" s="5"/>
      <c r="AO83" s="5"/>
      <c r="AQ83" s="5"/>
      <c r="AS83" s="5"/>
      <c r="AU83" s="5"/>
      <c r="BG83" s="5"/>
      <c r="BI83" s="5"/>
      <c r="BK83" s="5"/>
      <c r="BM83" s="5"/>
      <c r="CH83" s="5"/>
      <c r="CL83" s="5"/>
    </row>
    <row r="84" spans="8:90" ht="15.75" customHeight="1">
      <c r="H84" s="5"/>
      <c r="J84" s="5"/>
      <c r="L84" s="5"/>
      <c r="O84" s="5"/>
      <c r="R84" s="5"/>
      <c r="T84" s="5"/>
      <c r="V84" s="5"/>
      <c r="X84" s="5"/>
      <c r="Z84" s="5"/>
      <c r="AF84" s="5"/>
      <c r="AG84" s="5"/>
      <c r="AH84" s="5"/>
      <c r="AJ84" s="5"/>
      <c r="AL84" s="5"/>
      <c r="AO84" s="5"/>
      <c r="AQ84" s="5"/>
      <c r="AS84" s="5"/>
      <c r="AU84" s="5"/>
      <c r="BG84" s="5"/>
      <c r="BI84" s="5"/>
      <c r="BK84" s="5"/>
      <c r="BM84" s="5"/>
      <c r="CH84" s="5"/>
      <c r="CL84" s="5"/>
    </row>
    <row r="85" spans="8:90" ht="15.75" customHeight="1">
      <c r="H85" s="5"/>
      <c r="J85" s="5"/>
      <c r="L85" s="5"/>
      <c r="O85" s="5"/>
      <c r="R85" s="5"/>
      <c r="T85" s="5"/>
      <c r="V85" s="5"/>
      <c r="X85" s="5"/>
      <c r="Z85" s="5"/>
      <c r="AF85" s="5"/>
      <c r="AG85" s="5"/>
      <c r="AH85" s="5"/>
      <c r="AJ85" s="5"/>
      <c r="AL85" s="5"/>
      <c r="AO85" s="5"/>
      <c r="AQ85" s="5"/>
      <c r="AS85" s="5"/>
      <c r="AU85" s="5"/>
      <c r="BG85" s="5"/>
      <c r="BI85" s="5"/>
      <c r="BK85" s="5"/>
      <c r="BM85" s="5"/>
      <c r="CH85" s="5"/>
      <c r="CL85" s="5"/>
    </row>
    <row r="86" spans="8:90" ht="15.75" customHeight="1">
      <c r="H86" s="5"/>
      <c r="J86" s="5"/>
      <c r="L86" s="5"/>
      <c r="O86" s="5"/>
      <c r="R86" s="5"/>
      <c r="T86" s="5"/>
      <c r="V86" s="5"/>
      <c r="X86" s="5"/>
      <c r="Z86" s="5"/>
      <c r="AF86" s="5"/>
      <c r="AG86" s="5"/>
      <c r="AH86" s="5"/>
      <c r="AJ86" s="5"/>
      <c r="AL86" s="5"/>
      <c r="AO86" s="5"/>
      <c r="AQ86" s="5"/>
      <c r="AS86" s="5"/>
      <c r="AU86" s="5"/>
      <c r="BG86" s="5"/>
      <c r="BI86" s="5"/>
      <c r="BK86" s="5"/>
      <c r="BM86" s="5"/>
      <c r="CH86" s="5"/>
      <c r="CL86" s="5"/>
    </row>
    <row r="87" spans="8:90" ht="15.75" customHeight="1">
      <c r="H87" s="5"/>
      <c r="J87" s="5"/>
      <c r="L87" s="5"/>
      <c r="O87" s="5"/>
      <c r="R87" s="5"/>
      <c r="T87" s="5"/>
      <c r="V87" s="5"/>
      <c r="X87" s="5"/>
      <c r="Z87" s="5"/>
      <c r="AF87" s="5"/>
      <c r="AG87" s="5"/>
      <c r="AH87" s="5"/>
      <c r="AJ87" s="5"/>
      <c r="AL87" s="5"/>
      <c r="AO87" s="5"/>
      <c r="AQ87" s="5"/>
      <c r="AS87" s="5"/>
      <c r="AU87" s="5"/>
      <c r="BG87" s="5"/>
      <c r="BI87" s="5"/>
      <c r="BK87" s="5"/>
      <c r="BM87" s="5"/>
      <c r="CH87" s="5"/>
      <c r="CL87" s="5"/>
    </row>
    <row r="88" spans="8:90" ht="15.75" customHeight="1">
      <c r="H88" s="5"/>
      <c r="J88" s="5"/>
      <c r="L88" s="5"/>
      <c r="O88" s="5"/>
      <c r="R88" s="5"/>
      <c r="T88" s="5"/>
      <c r="V88" s="5"/>
      <c r="X88" s="5"/>
      <c r="Z88" s="5"/>
      <c r="AF88" s="5"/>
      <c r="AG88" s="5"/>
      <c r="AH88" s="5"/>
      <c r="AJ88" s="5"/>
      <c r="AL88" s="5"/>
      <c r="AO88" s="5"/>
      <c r="AQ88" s="5"/>
      <c r="AS88" s="5"/>
      <c r="AU88" s="5"/>
      <c r="BG88" s="5"/>
      <c r="BI88" s="5"/>
      <c r="BK88" s="5"/>
      <c r="BM88" s="5"/>
      <c r="CH88" s="5"/>
      <c r="CL88" s="5"/>
    </row>
    <row r="89" spans="8:90" ht="15.75" customHeight="1">
      <c r="H89" s="5"/>
      <c r="J89" s="5"/>
      <c r="L89" s="5"/>
      <c r="O89" s="5"/>
      <c r="R89" s="5"/>
      <c r="T89" s="5"/>
      <c r="V89" s="5"/>
      <c r="X89" s="5"/>
      <c r="Z89" s="5"/>
      <c r="AF89" s="5"/>
      <c r="AG89" s="5"/>
      <c r="AH89" s="5"/>
      <c r="AJ89" s="5"/>
      <c r="AL89" s="5"/>
      <c r="AO89" s="5"/>
      <c r="AQ89" s="5"/>
      <c r="AS89" s="5"/>
      <c r="AU89" s="5"/>
      <c r="BG89" s="5"/>
      <c r="BI89" s="5"/>
      <c r="BK89" s="5"/>
      <c r="BM89" s="5"/>
      <c r="CH89" s="5"/>
      <c r="CL89" s="5"/>
    </row>
    <row r="90" spans="8:90" ht="15.75" customHeight="1">
      <c r="H90" s="5"/>
      <c r="J90" s="5"/>
      <c r="L90" s="5"/>
      <c r="O90" s="5"/>
      <c r="R90" s="5"/>
      <c r="T90" s="5"/>
      <c r="V90" s="5"/>
      <c r="X90" s="5"/>
      <c r="Z90" s="5"/>
      <c r="AF90" s="5"/>
      <c r="AG90" s="5"/>
      <c r="AH90" s="5"/>
      <c r="AJ90" s="5"/>
      <c r="AL90" s="5"/>
      <c r="AO90" s="5"/>
      <c r="AQ90" s="5"/>
      <c r="AS90" s="5"/>
      <c r="AU90" s="5"/>
      <c r="BG90" s="5"/>
      <c r="BI90" s="5"/>
      <c r="BK90" s="5"/>
      <c r="BM90" s="5"/>
      <c r="CH90" s="5"/>
      <c r="CL90" s="5"/>
    </row>
    <row r="91" spans="8:90" ht="15.75" customHeight="1">
      <c r="H91" s="5"/>
      <c r="J91" s="5"/>
      <c r="L91" s="5"/>
      <c r="O91" s="5"/>
      <c r="R91" s="5"/>
      <c r="T91" s="5"/>
      <c r="V91" s="5"/>
      <c r="X91" s="5"/>
      <c r="Z91" s="5"/>
      <c r="AF91" s="5"/>
      <c r="AG91" s="5"/>
      <c r="AH91" s="5"/>
      <c r="AJ91" s="5"/>
      <c r="AL91" s="5"/>
      <c r="AO91" s="5"/>
      <c r="AQ91" s="5"/>
      <c r="AS91" s="5"/>
      <c r="AU91" s="5"/>
      <c r="BG91" s="5"/>
      <c r="BI91" s="5"/>
      <c r="BK91" s="5"/>
      <c r="BM91" s="5"/>
      <c r="CH91" s="5"/>
      <c r="CL91" s="5"/>
    </row>
    <row r="92" spans="8:90" ht="15.75" customHeight="1">
      <c r="H92" s="5"/>
      <c r="J92" s="5"/>
      <c r="L92" s="5"/>
      <c r="O92" s="5"/>
      <c r="R92" s="5"/>
      <c r="T92" s="5"/>
      <c r="V92" s="5"/>
      <c r="X92" s="5"/>
      <c r="Z92" s="5"/>
      <c r="AF92" s="5"/>
      <c r="AG92" s="5"/>
      <c r="AH92" s="5"/>
      <c r="AJ92" s="5"/>
      <c r="AL92" s="5"/>
      <c r="AO92" s="5"/>
      <c r="AQ92" s="5"/>
      <c r="AS92" s="5"/>
      <c r="AU92" s="5"/>
      <c r="BG92" s="5"/>
      <c r="BI92" s="5"/>
      <c r="BK92" s="5"/>
      <c r="BM92" s="5"/>
      <c r="CH92" s="5"/>
      <c r="CL92" s="5"/>
    </row>
    <row r="93" spans="8:90" ht="15.75" customHeight="1">
      <c r="H93" s="5"/>
      <c r="J93" s="5"/>
      <c r="L93" s="5"/>
      <c r="O93" s="5"/>
      <c r="R93" s="5"/>
      <c r="T93" s="5"/>
      <c r="V93" s="5"/>
      <c r="X93" s="5"/>
      <c r="Z93" s="5"/>
      <c r="AF93" s="5"/>
      <c r="AG93" s="5"/>
      <c r="AH93" s="5"/>
      <c r="AJ93" s="5"/>
      <c r="AL93" s="5"/>
      <c r="AO93" s="5"/>
      <c r="AQ93" s="5"/>
      <c r="AS93" s="5"/>
      <c r="AU93" s="5"/>
      <c r="BG93" s="5"/>
      <c r="BI93" s="5"/>
      <c r="BK93" s="5"/>
      <c r="BM93" s="5"/>
      <c r="CH93" s="5"/>
      <c r="CL93" s="5"/>
    </row>
    <row r="94" spans="8:90" ht="15.75" customHeight="1">
      <c r="H94" s="5"/>
      <c r="J94" s="5"/>
      <c r="L94" s="5"/>
      <c r="O94" s="5"/>
      <c r="R94" s="5"/>
      <c r="T94" s="5"/>
      <c r="V94" s="5"/>
      <c r="X94" s="5"/>
      <c r="Z94" s="5"/>
      <c r="AF94" s="5"/>
      <c r="AG94" s="5"/>
      <c r="AH94" s="5"/>
      <c r="AJ94" s="5"/>
      <c r="AL94" s="5"/>
      <c r="AO94" s="5"/>
      <c r="AQ94" s="5"/>
      <c r="AS94" s="5"/>
      <c r="AU94" s="5"/>
      <c r="BG94" s="5"/>
      <c r="BI94" s="5"/>
      <c r="BK94" s="5"/>
      <c r="BM94" s="5"/>
      <c r="CH94" s="5"/>
      <c r="CL94" s="5"/>
    </row>
    <row r="95" spans="8:90" ht="15.75" customHeight="1">
      <c r="H95" s="5"/>
      <c r="J95" s="5"/>
      <c r="L95" s="5"/>
      <c r="O95" s="5"/>
      <c r="R95" s="5"/>
      <c r="T95" s="5"/>
      <c r="V95" s="5"/>
      <c r="X95" s="5"/>
      <c r="Z95" s="5"/>
      <c r="AF95" s="5"/>
      <c r="AG95" s="5"/>
      <c r="AH95" s="5"/>
      <c r="AJ95" s="5"/>
      <c r="AL95" s="5"/>
      <c r="AO95" s="5"/>
      <c r="AQ95" s="5"/>
      <c r="AS95" s="5"/>
      <c r="AU95" s="5"/>
      <c r="BG95" s="5"/>
      <c r="BI95" s="5"/>
      <c r="BK95" s="5"/>
      <c r="BM95" s="5"/>
      <c r="CH95" s="5"/>
      <c r="CL95" s="5"/>
    </row>
    <row r="96" spans="8:90" ht="15.75" customHeight="1">
      <c r="H96" s="5"/>
      <c r="J96" s="5"/>
      <c r="L96" s="5"/>
      <c r="O96" s="5"/>
      <c r="R96" s="5"/>
      <c r="T96" s="5"/>
      <c r="V96" s="5"/>
      <c r="X96" s="5"/>
      <c r="Z96" s="5"/>
      <c r="AF96" s="5"/>
      <c r="AG96" s="5"/>
      <c r="AH96" s="5"/>
      <c r="AJ96" s="5"/>
      <c r="AL96" s="5"/>
      <c r="AO96" s="5"/>
      <c r="AQ96" s="5"/>
      <c r="AS96" s="5"/>
      <c r="AU96" s="5"/>
      <c r="BG96" s="5"/>
      <c r="BI96" s="5"/>
      <c r="BK96" s="5"/>
      <c r="BM96" s="5"/>
      <c r="CH96" s="5"/>
      <c r="CL96" s="5"/>
    </row>
    <row r="97" spans="8:90" ht="15.75" customHeight="1">
      <c r="H97" s="5"/>
      <c r="J97" s="5"/>
      <c r="L97" s="5"/>
      <c r="O97" s="5"/>
      <c r="R97" s="5"/>
      <c r="T97" s="5"/>
      <c r="V97" s="5"/>
      <c r="X97" s="5"/>
      <c r="Z97" s="5"/>
      <c r="AF97" s="5"/>
      <c r="AG97" s="5"/>
      <c r="AH97" s="5"/>
      <c r="AJ97" s="5"/>
      <c r="AL97" s="5"/>
      <c r="AO97" s="5"/>
      <c r="AQ97" s="5"/>
      <c r="AS97" s="5"/>
      <c r="AU97" s="5"/>
      <c r="BG97" s="5"/>
      <c r="BI97" s="5"/>
      <c r="BK97" s="5"/>
      <c r="BM97" s="5"/>
      <c r="CH97" s="5"/>
      <c r="CL97" s="5"/>
    </row>
    <row r="98" spans="8:90" ht="15.75" customHeight="1">
      <c r="H98" s="5"/>
      <c r="J98" s="5"/>
      <c r="L98" s="5"/>
      <c r="O98" s="5"/>
      <c r="R98" s="5"/>
      <c r="T98" s="5"/>
      <c r="V98" s="5"/>
      <c r="X98" s="5"/>
      <c r="Z98" s="5"/>
      <c r="AF98" s="5"/>
      <c r="AG98" s="5"/>
      <c r="AH98" s="5"/>
      <c r="AJ98" s="5"/>
      <c r="AL98" s="5"/>
      <c r="AO98" s="5"/>
      <c r="AQ98" s="5"/>
      <c r="AS98" s="5"/>
      <c r="AU98" s="5"/>
      <c r="BG98" s="5"/>
      <c r="BI98" s="5"/>
      <c r="BK98" s="5"/>
      <c r="BM98" s="5"/>
      <c r="CH98" s="5"/>
      <c r="CL98" s="5"/>
    </row>
    <row r="99" spans="8:90" ht="15.75" customHeight="1">
      <c r="H99" s="5"/>
      <c r="J99" s="5"/>
      <c r="L99" s="5"/>
      <c r="O99" s="5"/>
      <c r="R99" s="5"/>
      <c r="T99" s="5"/>
      <c r="V99" s="5"/>
      <c r="X99" s="5"/>
      <c r="Z99" s="5"/>
      <c r="AF99" s="5"/>
      <c r="AG99" s="5"/>
      <c r="AH99" s="5"/>
      <c r="AJ99" s="5"/>
      <c r="AL99" s="5"/>
      <c r="AO99" s="5"/>
      <c r="AQ99" s="5"/>
      <c r="AS99" s="5"/>
      <c r="AU99" s="5"/>
      <c r="BG99" s="5"/>
      <c r="BI99" s="5"/>
      <c r="BK99" s="5"/>
      <c r="BM99" s="5"/>
      <c r="CH99" s="5"/>
      <c r="CL99" s="5"/>
    </row>
    <row r="100" spans="8:90" ht="15.75" customHeight="1">
      <c r="H100" s="5"/>
      <c r="J100" s="5"/>
      <c r="L100" s="5"/>
      <c r="O100" s="5"/>
      <c r="R100" s="5"/>
      <c r="T100" s="5"/>
      <c r="V100" s="5"/>
      <c r="X100" s="5"/>
      <c r="Z100" s="5"/>
      <c r="AF100" s="5"/>
      <c r="AG100" s="5"/>
      <c r="AH100" s="5"/>
      <c r="AJ100" s="5"/>
      <c r="AL100" s="5"/>
      <c r="AO100" s="5"/>
      <c r="AQ100" s="5"/>
      <c r="AS100" s="5"/>
      <c r="AU100" s="5"/>
      <c r="BG100" s="5"/>
      <c r="BI100" s="5"/>
      <c r="BK100" s="5"/>
      <c r="BM100" s="5"/>
      <c r="CH100" s="5"/>
      <c r="CL100" s="5"/>
    </row>
    <row r="101" spans="8:90" ht="15.75" customHeight="1">
      <c r="H101" s="5"/>
      <c r="J101" s="5"/>
      <c r="L101" s="5"/>
      <c r="O101" s="5"/>
      <c r="R101" s="5"/>
      <c r="T101" s="5"/>
      <c r="V101" s="5"/>
      <c r="X101" s="5"/>
      <c r="Z101" s="5"/>
      <c r="AF101" s="5"/>
      <c r="AG101" s="5"/>
      <c r="AH101" s="5"/>
      <c r="AJ101" s="5"/>
      <c r="AL101" s="5"/>
      <c r="AO101" s="5"/>
      <c r="AQ101" s="5"/>
      <c r="AS101" s="5"/>
      <c r="AU101" s="5"/>
      <c r="BG101" s="5"/>
      <c r="BI101" s="5"/>
      <c r="BK101" s="5"/>
      <c r="BM101" s="5"/>
      <c r="CH101" s="5"/>
      <c r="CL101" s="5"/>
    </row>
    <row r="102" spans="8:90" ht="15.75" customHeight="1">
      <c r="H102" s="5"/>
      <c r="J102" s="5"/>
      <c r="L102" s="5"/>
      <c r="O102" s="5"/>
      <c r="R102" s="5"/>
      <c r="T102" s="5"/>
      <c r="V102" s="5"/>
      <c r="X102" s="5"/>
      <c r="Z102" s="5"/>
      <c r="AF102" s="5"/>
      <c r="AG102" s="5"/>
      <c r="AH102" s="5"/>
      <c r="AJ102" s="5"/>
      <c r="AL102" s="5"/>
      <c r="AO102" s="5"/>
      <c r="AQ102" s="5"/>
      <c r="AS102" s="5"/>
      <c r="AU102" s="5"/>
      <c r="BG102" s="5"/>
      <c r="BI102" s="5"/>
      <c r="BK102" s="5"/>
      <c r="BM102" s="5"/>
      <c r="CH102" s="5"/>
      <c r="CL102" s="5"/>
    </row>
    <row r="103" spans="8:90" ht="15.75" customHeight="1">
      <c r="H103" s="5"/>
      <c r="J103" s="5"/>
      <c r="L103" s="5"/>
      <c r="O103" s="5"/>
      <c r="R103" s="5"/>
      <c r="T103" s="5"/>
      <c r="V103" s="5"/>
      <c r="X103" s="5"/>
      <c r="Z103" s="5"/>
      <c r="AF103" s="5"/>
      <c r="AG103" s="5"/>
      <c r="AH103" s="5"/>
      <c r="AJ103" s="5"/>
      <c r="AL103" s="5"/>
      <c r="AO103" s="5"/>
      <c r="AQ103" s="5"/>
      <c r="AS103" s="5"/>
      <c r="AU103" s="5"/>
      <c r="BG103" s="5"/>
      <c r="BI103" s="5"/>
      <c r="BK103" s="5"/>
      <c r="BM103" s="5"/>
      <c r="CH103" s="5"/>
      <c r="CL103" s="5"/>
    </row>
    <row r="104" spans="8:90" ht="15.75" customHeight="1">
      <c r="H104" s="5"/>
      <c r="J104" s="5"/>
      <c r="L104" s="5"/>
      <c r="O104" s="5"/>
      <c r="R104" s="5"/>
      <c r="T104" s="5"/>
      <c r="V104" s="5"/>
      <c r="X104" s="5"/>
      <c r="Z104" s="5"/>
      <c r="AF104" s="5"/>
      <c r="AG104" s="5"/>
      <c r="AH104" s="5"/>
      <c r="AJ104" s="5"/>
      <c r="AL104" s="5"/>
      <c r="AO104" s="5"/>
      <c r="AQ104" s="5"/>
      <c r="AS104" s="5"/>
      <c r="AU104" s="5"/>
      <c r="BG104" s="5"/>
      <c r="BI104" s="5"/>
      <c r="BK104" s="5"/>
      <c r="BM104" s="5"/>
      <c r="CH104" s="5"/>
      <c r="CL104" s="5"/>
    </row>
    <row r="105" spans="8:90" ht="15.75" customHeight="1">
      <c r="H105" s="5"/>
      <c r="J105" s="5"/>
      <c r="L105" s="5"/>
      <c r="O105" s="5"/>
      <c r="R105" s="5"/>
      <c r="T105" s="5"/>
      <c r="V105" s="5"/>
      <c r="X105" s="5"/>
      <c r="Z105" s="5"/>
      <c r="AF105" s="5"/>
      <c r="AG105" s="5"/>
      <c r="AH105" s="5"/>
      <c r="AJ105" s="5"/>
      <c r="AL105" s="5"/>
      <c r="AO105" s="5"/>
      <c r="AQ105" s="5"/>
      <c r="AS105" s="5"/>
      <c r="AU105" s="5"/>
      <c r="BG105" s="5"/>
      <c r="BI105" s="5"/>
      <c r="BK105" s="5"/>
      <c r="BM105" s="5"/>
      <c r="CH105" s="5"/>
      <c r="CL105" s="5"/>
    </row>
    <row r="106" spans="8:90" ht="15.75" customHeight="1">
      <c r="H106" s="5"/>
      <c r="J106" s="5"/>
      <c r="L106" s="5"/>
      <c r="O106" s="5"/>
      <c r="R106" s="5"/>
      <c r="T106" s="5"/>
      <c r="V106" s="5"/>
      <c r="X106" s="5"/>
      <c r="Z106" s="5"/>
      <c r="AF106" s="5"/>
      <c r="AG106" s="5"/>
      <c r="AH106" s="5"/>
      <c r="AJ106" s="5"/>
      <c r="AL106" s="5"/>
      <c r="AO106" s="5"/>
      <c r="AQ106" s="5"/>
      <c r="AS106" s="5"/>
      <c r="AU106" s="5"/>
      <c r="BG106" s="5"/>
      <c r="BI106" s="5"/>
      <c r="BK106" s="5"/>
      <c r="BM106" s="5"/>
      <c r="CH106" s="5"/>
      <c r="CL106" s="5"/>
    </row>
    <row r="107" spans="8:90" ht="15.75" customHeight="1">
      <c r="H107" s="5"/>
      <c r="J107" s="5"/>
      <c r="L107" s="5"/>
      <c r="O107" s="5"/>
      <c r="R107" s="5"/>
      <c r="T107" s="5"/>
      <c r="V107" s="5"/>
      <c r="X107" s="5"/>
      <c r="Z107" s="5"/>
      <c r="AF107" s="5"/>
      <c r="AG107" s="5"/>
      <c r="AH107" s="5"/>
      <c r="AJ107" s="5"/>
      <c r="AL107" s="5"/>
      <c r="AO107" s="5"/>
      <c r="AQ107" s="5"/>
      <c r="AS107" s="5"/>
      <c r="AU107" s="5"/>
      <c r="BG107" s="5"/>
      <c r="BI107" s="5"/>
      <c r="BK107" s="5"/>
      <c r="BM107" s="5"/>
      <c r="CH107" s="5"/>
      <c r="CL107" s="5"/>
    </row>
    <row r="108" spans="8:90" ht="15.75" customHeight="1">
      <c r="H108" s="5"/>
      <c r="J108" s="5"/>
      <c r="L108" s="5"/>
      <c r="O108" s="5"/>
      <c r="R108" s="5"/>
      <c r="T108" s="5"/>
      <c r="V108" s="5"/>
      <c r="X108" s="5"/>
      <c r="Z108" s="5"/>
      <c r="AF108" s="5"/>
      <c r="AG108" s="5"/>
      <c r="AH108" s="5"/>
      <c r="AJ108" s="5"/>
      <c r="AL108" s="5"/>
      <c r="AO108" s="5"/>
      <c r="AQ108" s="5"/>
      <c r="AS108" s="5"/>
      <c r="AU108" s="5"/>
      <c r="BG108" s="5"/>
      <c r="BI108" s="5"/>
      <c r="BK108" s="5"/>
      <c r="BM108" s="5"/>
      <c r="CH108" s="5"/>
      <c r="CL108" s="5"/>
    </row>
    <row r="109" spans="8:90" ht="15.75" customHeight="1">
      <c r="H109" s="5"/>
      <c r="J109" s="5"/>
      <c r="L109" s="5"/>
      <c r="O109" s="5"/>
      <c r="R109" s="5"/>
      <c r="T109" s="5"/>
      <c r="V109" s="5"/>
      <c r="X109" s="5"/>
      <c r="Z109" s="5"/>
      <c r="AF109" s="5"/>
      <c r="AG109" s="5"/>
      <c r="AH109" s="5"/>
      <c r="AJ109" s="5"/>
      <c r="AL109" s="5"/>
      <c r="AO109" s="5"/>
      <c r="AQ109" s="5"/>
      <c r="AS109" s="5"/>
      <c r="AU109" s="5"/>
      <c r="BG109" s="5"/>
      <c r="BI109" s="5"/>
      <c r="BK109" s="5"/>
      <c r="BM109" s="5"/>
      <c r="CH109" s="5"/>
      <c r="CL109" s="5"/>
    </row>
    <row r="110" spans="8:90" ht="15.75" customHeight="1">
      <c r="H110" s="5"/>
      <c r="J110" s="5"/>
      <c r="L110" s="5"/>
      <c r="O110" s="5"/>
      <c r="R110" s="5"/>
      <c r="T110" s="5"/>
      <c r="V110" s="5"/>
      <c r="X110" s="5"/>
      <c r="Z110" s="5"/>
      <c r="AF110" s="5"/>
      <c r="AG110" s="5"/>
      <c r="AH110" s="5"/>
      <c r="AJ110" s="5"/>
      <c r="AL110" s="5"/>
      <c r="AO110" s="5"/>
      <c r="AQ110" s="5"/>
      <c r="AS110" s="5"/>
      <c r="AU110" s="5"/>
      <c r="BG110" s="5"/>
      <c r="BI110" s="5"/>
      <c r="BK110" s="5"/>
      <c r="BM110" s="5"/>
      <c r="CH110" s="5"/>
      <c r="CL110" s="5"/>
    </row>
    <row r="111" spans="8:90" ht="15.75" customHeight="1">
      <c r="H111" s="5"/>
      <c r="J111" s="5"/>
      <c r="L111" s="5"/>
      <c r="O111" s="5"/>
      <c r="R111" s="5"/>
      <c r="T111" s="5"/>
      <c r="V111" s="5"/>
      <c r="X111" s="5"/>
      <c r="Z111" s="5"/>
      <c r="AF111" s="5"/>
      <c r="AG111" s="5"/>
      <c r="AH111" s="5"/>
      <c r="AJ111" s="5"/>
      <c r="AL111" s="5"/>
      <c r="AO111" s="5"/>
      <c r="AQ111" s="5"/>
      <c r="AS111" s="5"/>
      <c r="AU111" s="5"/>
      <c r="BG111" s="5"/>
      <c r="BI111" s="5"/>
      <c r="BK111" s="5"/>
      <c r="BM111" s="5"/>
      <c r="CH111" s="5"/>
      <c r="CL111" s="5"/>
    </row>
    <row r="112" spans="8:90" ht="15.75" customHeight="1">
      <c r="H112" s="5"/>
      <c r="J112" s="5"/>
      <c r="L112" s="5"/>
      <c r="O112" s="5"/>
      <c r="R112" s="5"/>
      <c r="T112" s="5"/>
      <c r="V112" s="5"/>
      <c r="X112" s="5"/>
      <c r="Z112" s="5"/>
      <c r="AF112" s="5"/>
      <c r="AG112" s="5"/>
      <c r="AH112" s="5"/>
      <c r="AJ112" s="5"/>
      <c r="AL112" s="5"/>
      <c r="AO112" s="5"/>
      <c r="AQ112" s="5"/>
      <c r="AS112" s="5"/>
      <c r="AU112" s="5"/>
      <c r="BG112" s="5"/>
      <c r="BI112" s="5"/>
      <c r="BK112" s="5"/>
      <c r="BM112" s="5"/>
      <c r="CH112" s="5"/>
      <c r="CL112" s="5"/>
    </row>
    <row r="113" spans="8:90" ht="15.75" customHeight="1">
      <c r="H113" s="5"/>
      <c r="J113" s="5"/>
      <c r="L113" s="5"/>
      <c r="O113" s="5"/>
      <c r="R113" s="5"/>
      <c r="T113" s="5"/>
      <c r="V113" s="5"/>
      <c r="X113" s="5"/>
      <c r="Z113" s="5"/>
      <c r="AF113" s="5"/>
      <c r="AG113" s="5"/>
      <c r="AH113" s="5"/>
      <c r="AJ113" s="5"/>
      <c r="AL113" s="5"/>
      <c r="AO113" s="5"/>
      <c r="AQ113" s="5"/>
      <c r="AS113" s="5"/>
      <c r="AU113" s="5"/>
      <c r="BG113" s="5"/>
      <c r="BI113" s="5"/>
      <c r="BK113" s="5"/>
      <c r="BM113" s="5"/>
      <c r="CH113" s="5"/>
      <c r="CL113" s="5"/>
    </row>
    <row r="114" spans="8:90" ht="15.75" customHeight="1">
      <c r="H114" s="5"/>
      <c r="J114" s="5"/>
      <c r="L114" s="5"/>
      <c r="O114" s="5"/>
      <c r="R114" s="5"/>
      <c r="T114" s="5"/>
      <c r="V114" s="5"/>
      <c r="X114" s="5"/>
      <c r="Z114" s="5"/>
      <c r="AF114" s="5"/>
      <c r="AG114" s="5"/>
      <c r="AH114" s="5"/>
      <c r="AJ114" s="5"/>
      <c r="AL114" s="5"/>
      <c r="AO114" s="5"/>
      <c r="AQ114" s="5"/>
      <c r="AS114" s="5"/>
      <c r="AU114" s="5"/>
      <c r="BG114" s="5"/>
      <c r="BI114" s="5"/>
      <c r="BK114" s="5"/>
      <c r="BM114" s="5"/>
      <c r="CH114" s="5"/>
      <c r="CL114" s="5"/>
    </row>
    <row r="115" spans="8:90" ht="15.75" customHeight="1">
      <c r="H115" s="5"/>
      <c r="J115" s="5"/>
      <c r="L115" s="5"/>
      <c r="O115" s="5"/>
      <c r="R115" s="5"/>
      <c r="T115" s="5"/>
      <c r="V115" s="5"/>
      <c r="X115" s="5"/>
      <c r="Z115" s="5"/>
      <c r="AF115" s="5"/>
      <c r="AG115" s="5"/>
      <c r="AH115" s="5"/>
      <c r="AJ115" s="5"/>
      <c r="AL115" s="5"/>
      <c r="AO115" s="5"/>
      <c r="AQ115" s="5"/>
      <c r="AS115" s="5"/>
      <c r="AU115" s="5"/>
      <c r="BG115" s="5"/>
      <c r="BI115" s="5"/>
      <c r="BK115" s="5"/>
      <c r="BM115" s="5"/>
      <c r="CH115" s="5"/>
      <c r="CL115" s="5"/>
    </row>
    <row r="116" spans="8:90" ht="15.75" customHeight="1">
      <c r="H116" s="5"/>
      <c r="J116" s="5"/>
      <c r="L116" s="5"/>
      <c r="O116" s="5"/>
      <c r="R116" s="5"/>
      <c r="T116" s="5"/>
      <c r="V116" s="5"/>
      <c r="X116" s="5"/>
      <c r="Z116" s="5"/>
      <c r="AF116" s="5"/>
      <c r="AG116" s="5"/>
      <c r="AH116" s="5"/>
      <c r="AJ116" s="5"/>
      <c r="AL116" s="5"/>
      <c r="AO116" s="5"/>
      <c r="AQ116" s="5"/>
      <c r="AS116" s="5"/>
      <c r="AU116" s="5"/>
      <c r="BG116" s="5"/>
      <c r="BI116" s="5"/>
      <c r="BK116" s="5"/>
      <c r="BM116" s="5"/>
      <c r="CH116" s="5"/>
      <c r="CL116" s="5"/>
    </row>
    <row r="117" spans="8:90" ht="15.75" customHeight="1">
      <c r="H117" s="5"/>
      <c r="J117" s="5"/>
      <c r="L117" s="5"/>
      <c r="O117" s="5"/>
      <c r="R117" s="5"/>
      <c r="T117" s="5"/>
      <c r="V117" s="5"/>
      <c r="X117" s="5"/>
      <c r="Z117" s="5"/>
      <c r="AF117" s="5"/>
      <c r="AG117" s="5"/>
      <c r="AH117" s="5"/>
      <c r="AJ117" s="5"/>
      <c r="AL117" s="5"/>
      <c r="AO117" s="5"/>
      <c r="AQ117" s="5"/>
      <c r="AS117" s="5"/>
      <c r="AU117" s="5"/>
      <c r="BG117" s="5"/>
      <c r="BI117" s="5"/>
      <c r="BK117" s="5"/>
      <c r="BM117" s="5"/>
      <c r="CH117" s="5"/>
      <c r="CL117" s="5"/>
    </row>
    <row r="118" spans="8:90" ht="15.75" customHeight="1">
      <c r="H118" s="5"/>
      <c r="J118" s="5"/>
      <c r="L118" s="5"/>
      <c r="O118" s="5"/>
      <c r="R118" s="5"/>
      <c r="T118" s="5"/>
      <c r="V118" s="5"/>
      <c r="X118" s="5"/>
      <c r="Z118" s="5"/>
      <c r="AF118" s="5"/>
      <c r="AG118" s="5"/>
      <c r="AH118" s="5"/>
      <c r="AJ118" s="5"/>
      <c r="AL118" s="5"/>
      <c r="AO118" s="5"/>
      <c r="AQ118" s="5"/>
      <c r="AS118" s="5"/>
      <c r="AU118" s="5"/>
      <c r="BG118" s="5"/>
      <c r="BI118" s="5"/>
      <c r="BK118" s="5"/>
      <c r="BM118" s="5"/>
      <c r="CH118" s="5"/>
      <c r="CL118" s="5"/>
    </row>
    <row r="119" spans="8:90" ht="15.75" customHeight="1">
      <c r="H119" s="5"/>
      <c r="J119" s="5"/>
      <c r="L119" s="5"/>
      <c r="O119" s="5"/>
      <c r="R119" s="5"/>
      <c r="T119" s="5"/>
      <c r="V119" s="5"/>
      <c r="X119" s="5"/>
      <c r="Z119" s="5"/>
      <c r="AF119" s="5"/>
      <c r="AG119" s="5"/>
      <c r="AH119" s="5"/>
      <c r="AJ119" s="5"/>
      <c r="AL119" s="5"/>
      <c r="AO119" s="5"/>
      <c r="AQ119" s="5"/>
      <c r="AS119" s="5"/>
      <c r="AU119" s="5"/>
      <c r="BG119" s="5"/>
      <c r="BI119" s="5"/>
      <c r="BK119" s="5"/>
      <c r="BM119" s="5"/>
      <c r="CH119" s="5"/>
      <c r="CL119" s="5"/>
    </row>
    <row r="120" spans="8:90" ht="15.75" customHeight="1">
      <c r="H120" s="5"/>
      <c r="J120" s="5"/>
      <c r="L120" s="5"/>
      <c r="O120" s="5"/>
      <c r="R120" s="5"/>
      <c r="T120" s="5"/>
      <c r="V120" s="5"/>
      <c r="X120" s="5"/>
      <c r="Z120" s="5"/>
      <c r="AF120" s="5"/>
      <c r="AG120" s="5"/>
      <c r="AH120" s="5"/>
      <c r="AJ120" s="5"/>
      <c r="AL120" s="5"/>
      <c r="AO120" s="5"/>
      <c r="AQ120" s="5"/>
      <c r="AS120" s="5"/>
      <c r="AU120" s="5"/>
      <c r="BG120" s="5"/>
      <c r="BI120" s="5"/>
      <c r="BK120" s="5"/>
      <c r="BM120" s="5"/>
      <c r="CH120" s="5"/>
      <c r="CL120" s="5"/>
    </row>
    <row r="121" spans="8:90" ht="15.75" customHeight="1">
      <c r="H121" s="5"/>
      <c r="J121" s="5"/>
      <c r="L121" s="5"/>
      <c r="O121" s="5"/>
      <c r="R121" s="5"/>
      <c r="T121" s="5"/>
      <c r="V121" s="5"/>
      <c r="X121" s="5"/>
      <c r="Z121" s="5"/>
      <c r="AF121" s="5"/>
      <c r="AG121" s="5"/>
      <c r="AH121" s="5"/>
      <c r="AJ121" s="5"/>
      <c r="AL121" s="5"/>
      <c r="AO121" s="5"/>
      <c r="AQ121" s="5"/>
      <c r="AS121" s="5"/>
      <c r="AU121" s="5"/>
      <c r="BG121" s="5"/>
      <c r="BI121" s="5"/>
      <c r="BK121" s="5"/>
      <c r="BM121" s="5"/>
      <c r="CH121" s="5"/>
      <c r="CL121" s="5"/>
    </row>
    <row r="122" spans="8:90" ht="15.75" customHeight="1">
      <c r="H122" s="5"/>
      <c r="J122" s="5"/>
      <c r="L122" s="5"/>
      <c r="O122" s="5"/>
      <c r="R122" s="5"/>
      <c r="T122" s="5"/>
      <c r="V122" s="5"/>
      <c r="X122" s="5"/>
      <c r="Z122" s="5"/>
      <c r="AF122" s="5"/>
      <c r="AG122" s="5"/>
      <c r="AH122" s="5"/>
      <c r="AJ122" s="5"/>
      <c r="AL122" s="5"/>
      <c r="AO122" s="5"/>
      <c r="AQ122" s="5"/>
      <c r="AS122" s="5"/>
      <c r="AU122" s="5"/>
      <c r="BG122" s="5"/>
      <c r="BI122" s="5"/>
      <c r="BK122" s="5"/>
      <c r="BM122" s="5"/>
      <c r="CH122" s="5"/>
      <c r="CL122" s="5"/>
    </row>
    <row r="123" spans="8:90" ht="15.75" customHeight="1">
      <c r="H123" s="5"/>
      <c r="J123" s="5"/>
      <c r="L123" s="5"/>
      <c r="O123" s="5"/>
      <c r="R123" s="5"/>
      <c r="T123" s="5"/>
      <c r="V123" s="5"/>
      <c r="X123" s="5"/>
      <c r="Z123" s="5"/>
      <c r="AF123" s="5"/>
      <c r="AG123" s="5"/>
      <c r="AH123" s="5"/>
      <c r="AJ123" s="5"/>
      <c r="AL123" s="5"/>
      <c r="AO123" s="5"/>
      <c r="AQ123" s="5"/>
      <c r="AS123" s="5"/>
      <c r="AU123" s="5"/>
      <c r="BG123" s="5"/>
      <c r="BI123" s="5"/>
      <c r="BK123" s="5"/>
      <c r="BM123" s="5"/>
      <c r="CH123" s="5"/>
      <c r="CL123" s="5"/>
    </row>
    <row r="124" spans="8:90" ht="15.75" customHeight="1">
      <c r="H124" s="5"/>
      <c r="J124" s="5"/>
      <c r="L124" s="5"/>
      <c r="O124" s="5"/>
      <c r="R124" s="5"/>
      <c r="T124" s="5"/>
      <c r="V124" s="5"/>
      <c r="X124" s="5"/>
      <c r="Z124" s="5"/>
      <c r="AF124" s="5"/>
      <c r="AG124" s="5"/>
      <c r="AH124" s="5"/>
      <c r="AJ124" s="5"/>
      <c r="AL124" s="5"/>
      <c r="AO124" s="5"/>
      <c r="AQ124" s="5"/>
      <c r="AS124" s="5"/>
      <c r="AU124" s="5"/>
      <c r="BG124" s="5"/>
      <c r="BI124" s="5"/>
      <c r="BK124" s="5"/>
      <c r="BM124" s="5"/>
      <c r="CH124" s="5"/>
      <c r="CL124" s="5"/>
    </row>
    <row r="125" spans="8:90" ht="15.75" customHeight="1">
      <c r="H125" s="5"/>
      <c r="J125" s="5"/>
      <c r="L125" s="5"/>
      <c r="O125" s="5"/>
      <c r="R125" s="5"/>
      <c r="T125" s="5"/>
      <c r="V125" s="5"/>
      <c r="X125" s="5"/>
      <c r="Z125" s="5"/>
      <c r="AF125" s="5"/>
      <c r="AG125" s="5"/>
      <c r="AH125" s="5"/>
      <c r="AJ125" s="5"/>
      <c r="AL125" s="5"/>
      <c r="AO125" s="5"/>
      <c r="AQ125" s="5"/>
      <c r="AS125" s="5"/>
      <c r="AU125" s="5"/>
      <c r="BG125" s="5"/>
      <c r="BI125" s="5"/>
      <c r="BK125" s="5"/>
      <c r="BM125" s="5"/>
      <c r="CH125" s="5"/>
      <c r="CL125" s="5"/>
    </row>
    <row r="126" spans="8:90" ht="15.75" customHeight="1">
      <c r="H126" s="5"/>
      <c r="J126" s="5"/>
      <c r="L126" s="5"/>
      <c r="O126" s="5"/>
      <c r="R126" s="5"/>
      <c r="T126" s="5"/>
      <c r="V126" s="5"/>
      <c r="X126" s="5"/>
      <c r="Z126" s="5"/>
      <c r="AF126" s="5"/>
      <c r="AG126" s="5"/>
      <c r="AH126" s="5"/>
      <c r="AJ126" s="5"/>
      <c r="AL126" s="5"/>
      <c r="AO126" s="5"/>
      <c r="AQ126" s="5"/>
      <c r="AS126" s="5"/>
      <c r="AU126" s="5"/>
      <c r="BG126" s="5"/>
      <c r="BI126" s="5"/>
      <c r="BK126" s="5"/>
      <c r="BM126" s="5"/>
      <c r="CH126" s="5"/>
      <c r="CL126" s="5"/>
    </row>
    <row r="127" spans="8:90" ht="15.75" customHeight="1">
      <c r="H127" s="5"/>
      <c r="J127" s="5"/>
      <c r="L127" s="5"/>
      <c r="O127" s="5"/>
      <c r="R127" s="5"/>
      <c r="T127" s="5"/>
      <c r="V127" s="5"/>
      <c r="X127" s="5"/>
      <c r="Z127" s="5"/>
      <c r="AF127" s="5"/>
      <c r="AG127" s="5"/>
      <c r="AH127" s="5"/>
      <c r="AJ127" s="5"/>
      <c r="AL127" s="5"/>
      <c r="AO127" s="5"/>
      <c r="AQ127" s="5"/>
      <c r="AS127" s="5"/>
      <c r="AU127" s="5"/>
      <c r="BG127" s="5"/>
      <c r="BI127" s="5"/>
      <c r="BK127" s="5"/>
      <c r="BM127" s="5"/>
      <c r="CH127" s="5"/>
      <c r="CL127" s="5"/>
    </row>
    <row r="128" spans="8:90" ht="15.75" customHeight="1">
      <c r="H128" s="5"/>
      <c r="J128" s="5"/>
      <c r="L128" s="5"/>
      <c r="O128" s="5"/>
      <c r="R128" s="5"/>
      <c r="T128" s="5"/>
      <c r="V128" s="5"/>
      <c r="X128" s="5"/>
      <c r="Z128" s="5"/>
      <c r="AF128" s="5"/>
      <c r="AG128" s="5"/>
      <c r="AH128" s="5"/>
      <c r="AJ128" s="5"/>
      <c r="AL128" s="5"/>
      <c r="AO128" s="5"/>
      <c r="AQ128" s="5"/>
      <c r="AS128" s="5"/>
      <c r="AU128" s="5"/>
      <c r="BG128" s="5"/>
      <c r="BI128" s="5"/>
      <c r="BK128" s="5"/>
      <c r="BM128" s="5"/>
      <c r="CH128" s="5"/>
      <c r="CL128" s="5"/>
    </row>
    <row r="129" spans="8:90" ht="15.75" customHeight="1">
      <c r="H129" s="5"/>
      <c r="J129" s="5"/>
      <c r="L129" s="5"/>
      <c r="O129" s="5"/>
      <c r="R129" s="5"/>
      <c r="T129" s="5"/>
      <c r="V129" s="5"/>
      <c r="X129" s="5"/>
      <c r="Z129" s="5"/>
      <c r="AF129" s="5"/>
      <c r="AG129" s="5"/>
      <c r="AH129" s="5"/>
      <c r="AJ129" s="5"/>
      <c r="AL129" s="5"/>
      <c r="AO129" s="5"/>
      <c r="AQ129" s="5"/>
      <c r="AS129" s="5"/>
      <c r="AU129" s="5"/>
      <c r="BG129" s="5"/>
      <c r="BI129" s="5"/>
      <c r="BK129" s="5"/>
      <c r="BM129" s="5"/>
      <c r="CH129" s="5"/>
      <c r="CL129" s="5"/>
    </row>
    <row r="130" spans="8:90" ht="15.75" customHeight="1">
      <c r="H130" s="5"/>
      <c r="J130" s="5"/>
      <c r="L130" s="5"/>
      <c r="O130" s="5"/>
      <c r="R130" s="5"/>
      <c r="T130" s="5"/>
      <c r="V130" s="5"/>
      <c r="X130" s="5"/>
      <c r="Z130" s="5"/>
      <c r="AF130" s="5"/>
      <c r="AG130" s="5"/>
      <c r="AH130" s="5"/>
      <c r="AJ130" s="5"/>
      <c r="AL130" s="5"/>
      <c r="AO130" s="5"/>
      <c r="AQ130" s="5"/>
      <c r="AS130" s="5"/>
      <c r="AU130" s="5"/>
      <c r="BG130" s="5"/>
      <c r="BI130" s="5"/>
      <c r="BK130" s="5"/>
      <c r="BM130" s="5"/>
      <c r="CH130" s="5"/>
      <c r="CL130" s="5"/>
    </row>
    <row r="131" spans="8:90" ht="15.75" customHeight="1">
      <c r="H131" s="5"/>
      <c r="J131" s="5"/>
      <c r="L131" s="5"/>
      <c r="O131" s="5"/>
      <c r="R131" s="5"/>
      <c r="T131" s="5"/>
      <c r="V131" s="5"/>
      <c r="X131" s="5"/>
      <c r="Z131" s="5"/>
      <c r="AF131" s="5"/>
      <c r="AG131" s="5"/>
      <c r="AH131" s="5"/>
      <c r="AJ131" s="5"/>
      <c r="AL131" s="5"/>
      <c r="AO131" s="5"/>
      <c r="AQ131" s="5"/>
      <c r="AS131" s="5"/>
      <c r="AU131" s="5"/>
      <c r="BG131" s="5"/>
      <c r="BI131" s="5"/>
      <c r="BK131" s="5"/>
      <c r="BM131" s="5"/>
      <c r="CH131" s="5"/>
      <c r="CL131" s="5"/>
    </row>
    <row r="132" spans="8:90" ht="15.75" customHeight="1">
      <c r="H132" s="5"/>
      <c r="J132" s="5"/>
      <c r="L132" s="5"/>
      <c r="O132" s="5"/>
      <c r="R132" s="5"/>
      <c r="T132" s="5"/>
      <c r="V132" s="5"/>
      <c r="X132" s="5"/>
      <c r="Z132" s="5"/>
      <c r="AF132" s="5"/>
      <c r="AG132" s="5"/>
      <c r="AH132" s="5"/>
      <c r="AJ132" s="5"/>
      <c r="AL132" s="5"/>
      <c r="AO132" s="5"/>
      <c r="AQ132" s="5"/>
      <c r="AS132" s="5"/>
      <c r="AU132" s="5"/>
      <c r="BG132" s="5"/>
      <c r="BI132" s="5"/>
      <c r="BK132" s="5"/>
      <c r="BM132" s="5"/>
      <c r="CH132" s="5"/>
      <c r="CL132" s="5"/>
    </row>
    <row r="133" spans="8:90" ht="15.75" customHeight="1">
      <c r="H133" s="5"/>
      <c r="J133" s="5"/>
      <c r="L133" s="5"/>
      <c r="O133" s="5"/>
      <c r="R133" s="5"/>
      <c r="T133" s="5"/>
      <c r="V133" s="5"/>
      <c r="X133" s="5"/>
      <c r="Z133" s="5"/>
      <c r="AF133" s="5"/>
      <c r="AG133" s="5"/>
      <c r="AH133" s="5"/>
      <c r="AJ133" s="5"/>
      <c r="AL133" s="5"/>
      <c r="AO133" s="5"/>
      <c r="AQ133" s="5"/>
      <c r="AS133" s="5"/>
      <c r="AU133" s="5"/>
      <c r="BG133" s="5"/>
      <c r="BI133" s="5"/>
      <c r="BK133" s="5"/>
      <c r="BM133" s="5"/>
      <c r="CH133" s="5"/>
      <c r="CL133" s="5"/>
    </row>
    <row r="134" spans="8:90" ht="15.75" customHeight="1">
      <c r="H134" s="5"/>
      <c r="J134" s="5"/>
      <c r="L134" s="5"/>
      <c r="O134" s="5"/>
      <c r="R134" s="5"/>
      <c r="T134" s="5"/>
      <c r="V134" s="5"/>
      <c r="X134" s="5"/>
      <c r="Z134" s="5"/>
      <c r="AF134" s="5"/>
      <c r="AG134" s="5"/>
      <c r="AH134" s="5"/>
      <c r="AJ134" s="5"/>
      <c r="AL134" s="5"/>
      <c r="AO134" s="5"/>
      <c r="AQ134" s="5"/>
      <c r="AS134" s="5"/>
      <c r="AU134" s="5"/>
      <c r="BG134" s="5"/>
      <c r="BI134" s="5"/>
      <c r="BK134" s="5"/>
      <c r="BM134" s="5"/>
      <c r="CH134" s="5"/>
      <c r="CL134" s="5"/>
    </row>
    <row r="135" spans="8:90" ht="15.75" customHeight="1">
      <c r="H135" s="5"/>
      <c r="J135" s="5"/>
      <c r="L135" s="5"/>
      <c r="O135" s="5"/>
      <c r="R135" s="5"/>
      <c r="T135" s="5"/>
      <c r="V135" s="5"/>
      <c r="X135" s="5"/>
      <c r="Z135" s="5"/>
      <c r="AF135" s="5"/>
      <c r="AG135" s="5"/>
      <c r="AH135" s="5"/>
      <c r="AJ135" s="5"/>
      <c r="AL135" s="5"/>
      <c r="AO135" s="5"/>
      <c r="AQ135" s="5"/>
      <c r="AS135" s="5"/>
      <c r="AU135" s="5"/>
      <c r="BG135" s="5"/>
      <c r="BI135" s="5"/>
      <c r="BK135" s="5"/>
      <c r="BM135" s="5"/>
      <c r="CH135" s="5"/>
      <c r="CL135" s="5"/>
    </row>
    <row r="136" spans="8:90" ht="15.75" customHeight="1">
      <c r="H136" s="5"/>
      <c r="J136" s="5"/>
      <c r="L136" s="5"/>
      <c r="O136" s="5"/>
      <c r="R136" s="5"/>
      <c r="T136" s="5"/>
      <c r="V136" s="5"/>
      <c r="X136" s="5"/>
      <c r="Z136" s="5"/>
      <c r="AF136" s="5"/>
      <c r="AG136" s="5"/>
      <c r="AH136" s="5"/>
      <c r="AJ136" s="5"/>
      <c r="AL136" s="5"/>
      <c r="AO136" s="5"/>
      <c r="AQ136" s="5"/>
      <c r="AS136" s="5"/>
      <c r="AU136" s="5"/>
      <c r="BG136" s="5"/>
      <c r="BI136" s="5"/>
      <c r="BK136" s="5"/>
      <c r="BM136" s="5"/>
      <c r="CH136" s="5"/>
      <c r="CL136" s="5"/>
    </row>
    <row r="137" spans="8:90" ht="15.75" customHeight="1">
      <c r="H137" s="5"/>
      <c r="J137" s="5"/>
      <c r="L137" s="5"/>
      <c r="O137" s="5"/>
      <c r="R137" s="5"/>
      <c r="T137" s="5"/>
      <c r="V137" s="5"/>
      <c r="X137" s="5"/>
      <c r="Z137" s="5"/>
      <c r="AF137" s="5"/>
      <c r="AG137" s="5"/>
      <c r="AH137" s="5"/>
      <c r="AJ137" s="5"/>
      <c r="AL137" s="5"/>
      <c r="AO137" s="5"/>
      <c r="AQ137" s="5"/>
      <c r="AS137" s="5"/>
      <c r="AU137" s="5"/>
      <c r="BG137" s="5"/>
      <c r="BI137" s="5"/>
      <c r="BK137" s="5"/>
      <c r="BM137" s="5"/>
      <c r="CH137" s="5"/>
      <c r="CL137" s="5"/>
    </row>
    <row r="138" spans="8:90" ht="15.75" customHeight="1">
      <c r="H138" s="5"/>
      <c r="J138" s="5"/>
      <c r="L138" s="5"/>
      <c r="O138" s="5"/>
      <c r="R138" s="5"/>
      <c r="T138" s="5"/>
      <c r="V138" s="5"/>
      <c r="X138" s="5"/>
      <c r="Z138" s="5"/>
      <c r="AF138" s="5"/>
      <c r="AG138" s="5"/>
      <c r="AH138" s="5"/>
      <c r="AJ138" s="5"/>
      <c r="AL138" s="5"/>
      <c r="AO138" s="5"/>
      <c r="AQ138" s="5"/>
      <c r="AS138" s="5"/>
      <c r="AU138" s="5"/>
      <c r="BG138" s="5"/>
      <c r="BI138" s="5"/>
      <c r="BK138" s="5"/>
      <c r="BM138" s="5"/>
      <c r="CH138" s="5"/>
      <c r="CL138" s="5"/>
    </row>
    <row r="139" spans="8:90" ht="15.75" customHeight="1">
      <c r="H139" s="5"/>
      <c r="J139" s="5"/>
      <c r="L139" s="5"/>
      <c r="O139" s="5"/>
      <c r="R139" s="5"/>
      <c r="T139" s="5"/>
      <c r="V139" s="5"/>
      <c r="X139" s="5"/>
      <c r="Z139" s="5"/>
      <c r="AF139" s="5"/>
      <c r="AG139" s="5"/>
      <c r="AH139" s="5"/>
      <c r="AJ139" s="5"/>
      <c r="AL139" s="5"/>
      <c r="AO139" s="5"/>
      <c r="AQ139" s="5"/>
      <c r="AS139" s="5"/>
      <c r="AU139" s="5"/>
      <c r="BG139" s="5"/>
      <c r="BI139" s="5"/>
      <c r="BK139" s="5"/>
      <c r="BM139" s="5"/>
      <c r="CH139" s="5"/>
      <c r="CL139" s="5"/>
    </row>
    <row r="140" spans="8:90" ht="15.75" customHeight="1">
      <c r="H140" s="5"/>
      <c r="J140" s="5"/>
      <c r="L140" s="5"/>
      <c r="O140" s="5"/>
      <c r="R140" s="5"/>
      <c r="T140" s="5"/>
      <c r="V140" s="5"/>
      <c r="X140" s="5"/>
      <c r="Z140" s="5"/>
      <c r="AF140" s="5"/>
      <c r="AG140" s="5"/>
      <c r="AH140" s="5"/>
      <c r="AJ140" s="5"/>
      <c r="AL140" s="5"/>
      <c r="AO140" s="5"/>
      <c r="AQ140" s="5"/>
      <c r="AS140" s="5"/>
      <c r="AU140" s="5"/>
      <c r="BG140" s="5"/>
      <c r="BI140" s="5"/>
      <c r="BK140" s="5"/>
      <c r="BM140" s="5"/>
      <c r="CH140" s="5"/>
      <c r="CL140" s="5"/>
    </row>
    <row r="141" spans="8:90" ht="15.75" customHeight="1">
      <c r="H141" s="5"/>
      <c r="J141" s="5"/>
      <c r="L141" s="5"/>
      <c r="O141" s="5"/>
      <c r="R141" s="5"/>
      <c r="T141" s="5"/>
      <c r="V141" s="5"/>
      <c r="X141" s="5"/>
      <c r="Z141" s="5"/>
      <c r="AF141" s="5"/>
      <c r="AG141" s="5"/>
      <c r="AH141" s="5"/>
      <c r="AJ141" s="5"/>
      <c r="AL141" s="5"/>
      <c r="AO141" s="5"/>
      <c r="AQ141" s="5"/>
      <c r="AS141" s="5"/>
      <c r="AU141" s="5"/>
      <c r="BG141" s="5"/>
      <c r="BI141" s="5"/>
      <c r="BK141" s="5"/>
      <c r="BM141" s="5"/>
      <c r="CH141" s="5"/>
      <c r="CL141" s="5"/>
    </row>
    <row r="142" spans="8:90" ht="15.75" customHeight="1">
      <c r="H142" s="5"/>
      <c r="J142" s="5"/>
      <c r="L142" s="5"/>
      <c r="O142" s="5"/>
      <c r="R142" s="5"/>
      <c r="T142" s="5"/>
      <c r="V142" s="5"/>
      <c r="X142" s="5"/>
      <c r="Z142" s="5"/>
      <c r="AF142" s="5"/>
      <c r="AG142" s="5"/>
      <c r="AH142" s="5"/>
      <c r="AJ142" s="5"/>
      <c r="AL142" s="5"/>
      <c r="AO142" s="5"/>
      <c r="AQ142" s="5"/>
      <c r="AS142" s="5"/>
      <c r="AU142" s="5"/>
      <c r="BG142" s="5"/>
      <c r="BI142" s="5"/>
      <c r="BK142" s="5"/>
      <c r="BM142" s="5"/>
      <c r="CH142" s="5"/>
      <c r="CL142" s="5"/>
    </row>
    <row r="143" spans="8:90" ht="15.75" customHeight="1">
      <c r="H143" s="5"/>
      <c r="J143" s="5"/>
      <c r="L143" s="5"/>
      <c r="O143" s="5"/>
      <c r="R143" s="5"/>
      <c r="T143" s="5"/>
      <c r="V143" s="5"/>
      <c r="X143" s="5"/>
      <c r="Z143" s="5"/>
      <c r="AF143" s="5"/>
      <c r="AG143" s="5"/>
      <c r="AH143" s="5"/>
      <c r="AJ143" s="5"/>
      <c r="AL143" s="5"/>
      <c r="AO143" s="5"/>
      <c r="AQ143" s="5"/>
      <c r="AS143" s="5"/>
      <c r="AU143" s="5"/>
      <c r="BG143" s="5"/>
      <c r="BI143" s="5"/>
      <c r="BK143" s="5"/>
      <c r="BM143" s="5"/>
      <c r="CH143" s="5"/>
      <c r="CL143" s="5"/>
    </row>
    <row r="144" spans="8:90" ht="15.75" customHeight="1">
      <c r="H144" s="5"/>
      <c r="J144" s="5"/>
      <c r="L144" s="5"/>
      <c r="O144" s="5"/>
      <c r="R144" s="5"/>
      <c r="T144" s="5"/>
      <c r="V144" s="5"/>
      <c r="X144" s="5"/>
      <c r="Z144" s="5"/>
      <c r="AF144" s="5"/>
      <c r="AG144" s="5"/>
      <c r="AH144" s="5"/>
      <c r="AJ144" s="5"/>
      <c r="AL144" s="5"/>
      <c r="AO144" s="5"/>
      <c r="AQ144" s="5"/>
      <c r="AS144" s="5"/>
      <c r="AU144" s="5"/>
      <c r="BG144" s="5"/>
      <c r="BI144" s="5"/>
      <c r="BK144" s="5"/>
      <c r="BM144" s="5"/>
      <c r="CH144" s="5"/>
      <c r="CL144" s="5"/>
    </row>
    <row r="145" spans="8:90" ht="15.75" customHeight="1">
      <c r="H145" s="5"/>
      <c r="J145" s="5"/>
      <c r="L145" s="5"/>
      <c r="O145" s="5"/>
      <c r="R145" s="5"/>
      <c r="T145" s="5"/>
      <c r="V145" s="5"/>
      <c r="X145" s="5"/>
      <c r="Z145" s="5"/>
      <c r="AF145" s="5"/>
      <c r="AG145" s="5"/>
      <c r="AH145" s="5"/>
      <c r="AJ145" s="5"/>
      <c r="AL145" s="5"/>
      <c r="AO145" s="5"/>
      <c r="AQ145" s="5"/>
      <c r="AS145" s="5"/>
      <c r="AU145" s="5"/>
      <c r="BG145" s="5"/>
      <c r="BI145" s="5"/>
      <c r="BK145" s="5"/>
      <c r="BM145" s="5"/>
      <c r="CH145" s="5"/>
      <c r="CL145" s="5"/>
    </row>
    <row r="146" spans="8:90" ht="15.75" customHeight="1">
      <c r="H146" s="5"/>
      <c r="J146" s="5"/>
      <c r="L146" s="5"/>
      <c r="O146" s="5"/>
      <c r="R146" s="5"/>
      <c r="T146" s="5"/>
      <c r="V146" s="5"/>
      <c r="X146" s="5"/>
      <c r="Z146" s="5"/>
      <c r="AF146" s="5"/>
      <c r="AG146" s="5"/>
      <c r="AH146" s="5"/>
      <c r="AJ146" s="5"/>
      <c r="AL146" s="5"/>
      <c r="AO146" s="5"/>
      <c r="AQ146" s="5"/>
      <c r="AS146" s="5"/>
      <c r="AU146" s="5"/>
      <c r="BG146" s="5"/>
      <c r="BI146" s="5"/>
      <c r="BK146" s="5"/>
      <c r="BM146" s="5"/>
      <c r="CH146" s="5"/>
      <c r="CL146" s="5"/>
    </row>
    <row r="147" spans="8:90" ht="15.75" customHeight="1">
      <c r="H147" s="5"/>
      <c r="J147" s="5"/>
      <c r="L147" s="5"/>
      <c r="O147" s="5"/>
      <c r="R147" s="5"/>
      <c r="T147" s="5"/>
      <c r="V147" s="5"/>
      <c r="X147" s="5"/>
      <c r="Z147" s="5"/>
      <c r="AF147" s="5"/>
      <c r="AG147" s="5"/>
      <c r="AH147" s="5"/>
      <c r="AJ147" s="5"/>
      <c r="AL147" s="5"/>
      <c r="AO147" s="5"/>
      <c r="AQ147" s="5"/>
      <c r="AS147" s="5"/>
      <c r="AU147" s="5"/>
      <c r="BG147" s="5"/>
      <c r="BI147" s="5"/>
      <c r="BK147" s="5"/>
      <c r="BM147" s="5"/>
      <c r="CH147" s="5"/>
      <c r="CL147" s="5"/>
    </row>
    <row r="148" spans="8:90" ht="15.75" customHeight="1">
      <c r="H148" s="5"/>
      <c r="J148" s="5"/>
      <c r="L148" s="5"/>
      <c r="O148" s="5"/>
      <c r="R148" s="5"/>
      <c r="T148" s="5"/>
      <c r="V148" s="5"/>
      <c r="X148" s="5"/>
      <c r="Z148" s="5"/>
      <c r="AF148" s="5"/>
      <c r="AG148" s="5"/>
      <c r="AH148" s="5"/>
      <c r="AJ148" s="5"/>
      <c r="AL148" s="5"/>
      <c r="AO148" s="5"/>
      <c r="AQ148" s="5"/>
      <c r="AS148" s="5"/>
      <c r="AU148" s="5"/>
      <c r="BG148" s="5"/>
      <c r="BI148" s="5"/>
      <c r="BK148" s="5"/>
      <c r="BM148" s="5"/>
      <c r="CH148" s="5"/>
      <c r="CL148" s="5"/>
    </row>
    <row r="149" spans="8:90" ht="15.75" customHeight="1">
      <c r="H149" s="5"/>
      <c r="J149" s="5"/>
      <c r="L149" s="5"/>
      <c r="O149" s="5"/>
      <c r="R149" s="5"/>
      <c r="T149" s="5"/>
      <c r="V149" s="5"/>
      <c r="X149" s="5"/>
      <c r="Z149" s="5"/>
      <c r="AF149" s="5"/>
      <c r="AG149" s="5"/>
      <c r="AH149" s="5"/>
      <c r="AJ149" s="5"/>
      <c r="AL149" s="5"/>
      <c r="AO149" s="5"/>
      <c r="AQ149" s="5"/>
      <c r="AS149" s="5"/>
      <c r="AU149" s="5"/>
      <c r="BG149" s="5"/>
      <c r="BI149" s="5"/>
      <c r="BK149" s="5"/>
      <c r="BM149" s="5"/>
      <c r="CH149" s="5"/>
      <c r="CL149" s="5"/>
    </row>
    <row r="150" spans="8:90" ht="15.75" customHeight="1">
      <c r="H150" s="5"/>
      <c r="J150" s="5"/>
      <c r="L150" s="5"/>
      <c r="O150" s="5"/>
      <c r="R150" s="5"/>
      <c r="T150" s="5"/>
      <c r="V150" s="5"/>
      <c r="X150" s="5"/>
      <c r="Z150" s="5"/>
      <c r="AF150" s="5"/>
      <c r="AG150" s="5"/>
      <c r="AH150" s="5"/>
      <c r="AJ150" s="5"/>
      <c r="AL150" s="5"/>
      <c r="AO150" s="5"/>
      <c r="AQ150" s="5"/>
      <c r="AS150" s="5"/>
      <c r="AU150" s="5"/>
      <c r="BG150" s="5"/>
      <c r="BI150" s="5"/>
      <c r="BK150" s="5"/>
      <c r="BM150" s="5"/>
      <c r="CH150" s="5"/>
      <c r="CL150" s="5"/>
    </row>
    <row r="151" spans="8:90" ht="15.75" customHeight="1">
      <c r="H151" s="5"/>
      <c r="J151" s="5"/>
      <c r="L151" s="5"/>
      <c r="O151" s="5"/>
      <c r="R151" s="5"/>
      <c r="T151" s="5"/>
      <c r="V151" s="5"/>
      <c r="X151" s="5"/>
      <c r="Z151" s="5"/>
      <c r="AF151" s="5"/>
      <c r="AG151" s="5"/>
      <c r="AH151" s="5"/>
      <c r="AJ151" s="5"/>
      <c r="AL151" s="5"/>
      <c r="AO151" s="5"/>
      <c r="AQ151" s="5"/>
      <c r="AS151" s="5"/>
      <c r="AU151" s="5"/>
      <c r="BG151" s="5"/>
      <c r="BI151" s="5"/>
      <c r="BK151" s="5"/>
      <c r="BM151" s="5"/>
      <c r="CH151" s="5"/>
      <c r="CL151" s="5"/>
    </row>
    <row r="152" spans="8:90" ht="15.75" customHeight="1">
      <c r="H152" s="5"/>
      <c r="J152" s="5"/>
      <c r="L152" s="5"/>
      <c r="O152" s="5"/>
      <c r="R152" s="5"/>
      <c r="T152" s="5"/>
      <c r="V152" s="5"/>
      <c r="X152" s="5"/>
      <c r="Z152" s="5"/>
      <c r="AF152" s="5"/>
      <c r="AG152" s="5"/>
      <c r="AH152" s="5"/>
      <c r="AJ152" s="5"/>
      <c r="AL152" s="5"/>
      <c r="AO152" s="5"/>
      <c r="AQ152" s="5"/>
      <c r="AS152" s="5"/>
      <c r="AU152" s="5"/>
      <c r="BG152" s="5"/>
      <c r="BI152" s="5"/>
      <c r="BK152" s="5"/>
      <c r="BM152" s="5"/>
      <c r="CH152" s="5"/>
      <c r="CL152" s="5"/>
    </row>
    <row r="153" spans="8:90" ht="15.75" customHeight="1">
      <c r="H153" s="5"/>
      <c r="J153" s="5"/>
      <c r="L153" s="5"/>
      <c r="O153" s="5"/>
      <c r="R153" s="5"/>
      <c r="T153" s="5"/>
      <c r="V153" s="5"/>
      <c r="X153" s="5"/>
      <c r="Z153" s="5"/>
      <c r="AF153" s="5"/>
      <c r="AG153" s="5"/>
      <c r="AH153" s="5"/>
      <c r="AJ153" s="5"/>
      <c r="AL153" s="5"/>
      <c r="AO153" s="5"/>
      <c r="AQ153" s="5"/>
      <c r="AS153" s="5"/>
      <c r="AU153" s="5"/>
      <c r="BG153" s="5"/>
      <c r="BI153" s="5"/>
      <c r="BK153" s="5"/>
      <c r="BM153" s="5"/>
      <c r="CH153" s="5"/>
      <c r="CL153" s="5"/>
    </row>
    <row r="154" spans="8:90" ht="15.75" customHeight="1">
      <c r="H154" s="5"/>
      <c r="J154" s="5"/>
      <c r="L154" s="5"/>
      <c r="O154" s="5"/>
      <c r="R154" s="5"/>
      <c r="T154" s="5"/>
      <c r="V154" s="5"/>
      <c r="X154" s="5"/>
      <c r="Z154" s="5"/>
      <c r="AF154" s="5"/>
      <c r="AG154" s="5"/>
      <c r="AH154" s="5"/>
      <c r="AJ154" s="5"/>
      <c r="AL154" s="5"/>
      <c r="AO154" s="5"/>
      <c r="AQ154" s="5"/>
      <c r="AS154" s="5"/>
      <c r="AU154" s="5"/>
      <c r="BG154" s="5"/>
      <c r="BI154" s="5"/>
      <c r="BK154" s="5"/>
      <c r="BM154" s="5"/>
      <c r="CH154" s="5"/>
      <c r="CL154" s="5"/>
    </row>
    <row r="155" spans="8:90" ht="15.75" customHeight="1">
      <c r="H155" s="5"/>
      <c r="J155" s="5"/>
      <c r="L155" s="5"/>
      <c r="O155" s="5"/>
      <c r="R155" s="5"/>
      <c r="T155" s="5"/>
      <c r="V155" s="5"/>
      <c r="X155" s="5"/>
      <c r="Z155" s="5"/>
      <c r="AF155" s="5"/>
      <c r="AG155" s="5"/>
      <c r="AH155" s="5"/>
      <c r="AJ155" s="5"/>
      <c r="AL155" s="5"/>
      <c r="AO155" s="5"/>
      <c r="AQ155" s="5"/>
      <c r="AS155" s="5"/>
      <c r="AU155" s="5"/>
      <c r="BG155" s="5"/>
      <c r="BI155" s="5"/>
      <c r="BK155" s="5"/>
      <c r="BM155" s="5"/>
      <c r="CH155" s="5"/>
      <c r="CL155" s="5"/>
    </row>
    <row r="156" spans="8:90" ht="15.75" customHeight="1">
      <c r="H156" s="5"/>
      <c r="J156" s="5"/>
      <c r="L156" s="5"/>
      <c r="O156" s="5"/>
      <c r="R156" s="5"/>
      <c r="T156" s="5"/>
      <c r="V156" s="5"/>
      <c r="X156" s="5"/>
      <c r="Z156" s="5"/>
      <c r="AF156" s="5"/>
      <c r="AG156" s="5"/>
      <c r="AH156" s="5"/>
      <c r="AJ156" s="5"/>
      <c r="AL156" s="5"/>
      <c r="AO156" s="5"/>
      <c r="AQ156" s="5"/>
      <c r="AS156" s="5"/>
      <c r="AU156" s="5"/>
      <c r="BG156" s="5"/>
      <c r="BI156" s="5"/>
      <c r="BK156" s="5"/>
      <c r="BM156" s="5"/>
      <c r="CH156" s="5"/>
      <c r="CL156" s="5"/>
    </row>
    <row r="157" spans="8:90" ht="15.75" customHeight="1">
      <c r="H157" s="5"/>
      <c r="J157" s="5"/>
      <c r="L157" s="5"/>
      <c r="O157" s="5"/>
      <c r="R157" s="5"/>
      <c r="T157" s="5"/>
      <c r="V157" s="5"/>
      <c r="X157" s="5"/>
      <c r="Z157" s="5"/>
      <c r="AF157" s="5"/>
      <c r="AG157" s="5"/>
      <c r="AH157" s="5"/>
      <c r="AJ157" s="5"/>
      <c r="AL157" s="5"/>
      <c r="AO157" s="5"/>
      <c r="AQ157" s="5"/>
      <c r="AS157" s="5"/>
      <c r="AU157" s="5"/>
      <c r="BG157" s="5"/>
      <c r="BI157" s="5"/>
      <c r="BK157" s="5"/>
      <c r="BM157" s="5"/>
      <c r="CH157" s="5"/>
      <c r="CL157" s="5"/>
    </row>
    <row r="158" spans="8:90" ht="15.75" customHeight="1">
      <c r="H158" s="5"/>
      <c r="J158" s="5"/>
      <c r="L158" s="5"/>
      <c r="O158" s="5"/>
      <c r="R158" s="5"/>
      <c r="T158" s="5"/>
      <c r="V158" s="5"/>
      <c r="X158" s="5"/>
      <c r="Z158" s="5"/>
      <c r="AF158" s="5"/>
      <c r="AG158" s="5"/>
      <c r="AH158" s="5"/>
      <c r="AJ158" s="5"/>
      <c r="AL158" s="5"/>
      <c r="AO158" s="5"/>
      <c r="AQ158" s="5"/>
      <c r="AS158" s="5"/>
      <c r="AU158" s="5"/>
      <c r="BG158" s="5"/>
      <c r="BI158" s="5"/>
      <c r="BK158" s="5"/>
      <c r="BM158" s="5"/>
      <c r="CH158" s="5"/>
      <c r="CL158" s="5"/>
    </row>
    <row r="159" spans="8:90" ht="15.75" customHeight="1">
      <c r="H159" s="5"/>
      <c r="J159" s="5"/>
      <c r="L159" s="5"/>
      <c r="O159" s="5"/>
      <c r="R159" s="5"/>
      <c r="T159" s="5"/>
      <c r="V159" s="5"/>
      <c r="X159" s="5"/>
      <c r="Z159" s="5"/>
      <c r="AF159" s="5"/>
      <c r="AG159" s="5"/>
      <c r="AH159" s="5"/>
      <c r="AJ159" s="5"/>
      <c r="AL159" s="5"/>
      <c r="AO159" s="5"/>
      <c r="AQ159" s="5"/>
      <c r="AS159" s="5"/>
      <c r="AU159" s="5"/>
      <c r="BG159" s="5"/>
      <c r="BI159" s="5"/>
      <c r="BK159" s="5"/>
      <c r="BM159" s="5"/>
      <c r="CH159" s="5"/>
      <c r="CL159" s="5"/>
    </row>
    <row r="160" spans="8:90" ht="15.75" customHeight="1">
      <c r="H160" s="5"/>
      <c r="J160" s="5"/>
      <c r="L160" s="5"/>
      <c r="O160" s="5"/>
      <c r="R160" s="5"/>
      <c r="T160" s="5"/>
      <c r="V160" s="5"/>
      <c r="X160" s="5"/>
      <c r="Z160" s="5"/>
      <c r="AF160" s="5"/>
      <c r="AG160" s="5"/>
      <c r="AH160" s="5"/>
      <c r="AJ160" s="5"/>
      <c r="AL160" s="5"/>
      <c r="AO160" s="5"/>
      <c r="AQ160" s="5"/>
      <c r="AS160" s="5"/>
      <c r="AU160" s="5"/>
      <c r="BG160" s="5"/>
      <c r="BI160" s="5"/>
      <c r="BK160" s="5"/>
      <c r="BM160" s="5"/>
      <c r="CH160" s="5"/>
      <c r="CL160" s="5"/>
    </row>
    <row r="161" spans="8:90" ht="15.75" customHeight="1">
      <c r="H161" s="5"/>
      <c r="J161" s="5"/>
      <c r="L161" s="5"/>
      <c r="O161" s="5"/>
      <c r="R161" s="5"/>
      <c r="T161" s="5"/>
      <c r="V161" s="5"/>
      <c r="X161" s="5"/>
      <c r="Z161" s="5"/>
      <c r="AF161" s="5"/>
      <c r="AG161" s="5"/>
      <c r="AH161" s="5"/>
      <c r="AJ161" s="5"/>
      <c r="AL161" s="5"/>
      <c r="AO161" s="5"/>
      <c r="AQ161" s="5"/>
      <c r="AS161" s="5"/>
      <c r="AU161" s="5"/>
      <c r="BG161" s="5"/>
      <c r="BI161" s="5"/>
      <c r="BK161" s="5"/>
      <c r="BM161" s="5"/>
      <c r="CH161" s="5"/>
      <c r="CL161" s="5"/>
    </row>
    <row r="162" spans="8:90" ht="15.75" customHeight="1">
      <c r="H162" s="5"/>
      <c r="J162" s="5"/>
      <c r="L162" s="5"/>
      <c r="O162" s="5"/>
      <c r="R162" s="5"/>
      <c r="T162" s="5"/>
      <c r="V162" s="5"/>
      <c r="X162" s="5"/>
      <c r="Z162" s="5"/>
      <c r="AF162" s="5"/>
      <c r="AG162" s="5"/>
      <c r="AH162" s="5"/>
      <c r="AJ162" s="5"/>
      <c r="AL162" s="5"/>
      <c r="AO162" s="5"/>
      <c r="AQ162" s="5"/>
      <c r="AS162" s="5"/>
      <c r="AU162" s="5"/>
      <c r="BG162" s="5"/>
      <c r="BI162" s="5"/>
      <c r="BK162" s="5"/>
      <c r="BM162" s="5"/>
      <c r="CH162" s="5"/>
      <c r="CL162" s="5"/>
    </row>
    <row r="163" spans="8:90" ht="15.75" customHeight="1">
      <c r="H163" s="5"/>
      <c r="J163" s="5"/>
      <c r="L163" s="5"/>
      <c r="O163" s="5"/>
      <c r="R163" s="5"/>
      <c r="T163" s="5"/>
      <c r="V163" s="5"/>
      <c r="X163" s="5"/>
      <c r="Z163" s="5"/>
      <c r="AF163" s="5"/>
      <c r="AG163" s="5"/>
      <c r="AH163" s="5"/>
      <c r="AJ163" s="5"/>
      <c r="AL163" s="5"/>
      <c r="AO163" s="5"/>
      <c r="AQ163" s="5"/>
      <c r="AS163" s="5"/>
      <c r="AU163" s="5"/>
      <c r="BG163" s="5"/>
      <c r="BI163" s="5"/>
      <c r="BK163" s="5"/>
      <c r="BM163" s="5"/>
      <c r="CH163" s="5"/>
      <c r="CL163" s="5"/>
    </row>
    <row r="164" spans="8:90" ht="15.75" customHeight="1">
      <c r="H164" s="5"/>
      <c r="J164" s="5"/>
      <c r="L164" s="5"/>
      <c r="O164" s="5"/>
      <c r="R164" s="5"/>
      <c r="T164" s="5"/>
      <c r="V164" s="5"/>
      <c r="X164" s="5"/>
      <c r="Z164" s="5"/>
      <c r="AF164" s="5"/>
      <c r="AG164" s="5"/>
      <c r="AH164" s="5"/>
      <c r="AJ164" s="5"/>
      <c r="AL164" s="5"/>
      <c r="AO164" s="5"/>
      <c r="AQ164" s="5"/>
      <c r="AS164" s="5"/>
      <c r="AU164" s="5"/>
      <c r="BG164" s="5"/>
      <c r="BI164" s="5"/>
      <c r="BK164" s="5"/>
      <c r="BM164" s="5"/>
      <c r="CH164" s="5"/>
      <c r="CL164" s="5"/>
    </row>
    <row r="165" spans="8:90" ht="15.75" customHeight="1">
      <c r="H165" s="5"/>
      <c r="J165" s="5"/>
      <c r="L165" s="5"/>
      <c r="O165" s="5"/>
      <c r="R165" s="5"/>
      <c r="T165" s="5"/>
      <c r="V165" s="5"/>
      <c r="X165" s="5"/>
      <c r="Z165" s="5"/>
      <c r="AF165" s="5"/>
      <c r="AG165" s="5"/>
      <c r="AH165" s="5"/>
      <c r="AJ165" s="5"/>
      <c r="AL165" s="5"/>
      <c r="AO165" s="5"/>
      <c r="AQ165" s="5"/>
      <c r="AS165" s="5"/>
      <c r="AU165" s="5"/>
      <c r="BG165" s="5"/>
      <c r="BI165" s="5"/>
      <c r="BK165" s="5"/>
      <c r="BM165" s="5"/>
      <c r="CH165" s="5"/>
      <c r="CL165" s="5"/>
    </row>
    <row r="166" spans="8:90" ht="15.75" customHeight="1">
      <c r="H166" s="5"/>
      <c r="J166" s="5"/>
      <c r="L166" s="5"/>
      <c r="O166" s="5"/>
      <c r="R166" s="5"/>
      <c r="T166" s="5"/>
      <c r="V166" s="5"/>
      <c r="X166" s="5"/>
      <c r="Z166" s="5"/>
      <c r="AF166" s="5"/>
      <c r="AG166" s="5"/>
      <c r="AH166" s="5"/>
      <c r="AJ166" s="5"/>
      <c r="AL166" s="5"/>
      <c r="AO166" s="5"/>
      <c r="AQ166" s="5"/>
      <c r="AS166" s="5"/>
      <c r="AU166" s="5"/>
      <c r="BG166" s="5"/>
      <c r="BI166" s="5"/>
      <c r="BK166" s="5"/>
      <c r="BM166" s="5"/>
      <c r="CH166" s="5"/>
      <c r="CL166" s="5"/>
    </row>
    <row r="167" spans="8:90" ht="15.75" customHeight="1">
      <c r="H167" s="5"/>
      <c r="J167" s="5"/>
      <c r="L167" s="5"/>
      <c r="O167" s="5"/>
      <c r="R167" s="5"/>
      <c r="T167" s="5"/>
      <c r="V167" s="5"/>
      <c r="X167" s="5"/>
      <c r="Z167" s="5"/>
      <c r="AF167" s="5"/>
      <c r="AG167" s="5"/>
      <c r="AH167" s="5"/>
      <c r="AJ167" s="5"/>
      <c r="AL167" s="5"/>
      <c r="AO167" s="5"/>
      <c r="AQ167" s="5"/>
      <c r="AS167" s="5"/>
      <c r="AU167" s="5"/>
      <c r="BG167" s="5"/>
      <c r="BI167" s="5"/>
      <c r="BK167" s="5"/>
      <c r="BM167" s="5"/>
      <c r="CH167" s="5"/>
      <c r="CL167" s="5"/>
    </row>
    <row r="168" spans="8:90" ht="15.75" customHeight="1">
      <c r="H168" s="5"/>
      <c r="J168" s="5"/>
      <c r="L168" s="5"/>
      <c r="O168" s="5"/>
      <c r="R168" s="5"/>
      <c r="T168" s="5"/>
      <c r="V168" s="5"/>
      <c r="X168" s="5"/>
      <c r="Z168" s="5"/>
      <c r="AF168" s="5"/>
      <c r="AG168" s="5"/>
      <c r="AH168" s="5"/>
      <c r="AJ168" s="5"/>
      <c r="AL168" s="5"/>
      <c r="AO168" s="5"/>
      <c r="AQ168" s="5"/>
      <c r="AS168" s="5"/>
      <c r="AU168" s="5"/>
      <c r="BG168" s="5"/>
      <c r="BI168" s="5"/>
      <c r="BK168" s="5"/>
      <c r="BM168" s="5"/>
      <c r="CH168" s="5"/>
      <c r="CL168" s="5"/>
    </row>
    <row r="169" spans="8:90" ht="15.75" customHeight="1">
      <c r="H169" s="5"/>
      <c r="J169" s="5"/>
      <c r="L169" s="5"/>
      <c r="O169" s="5"/>
      <c r="R169" s="5"/>
      <c r="T169" s="5"/>
      <c r="V169" s="5"/>
      <c r="X169" s="5"/>
      <c r="Z169" s="5"/>
      <c r="AF169" s="5"/>
      <c r="AG169" s="5"/>
      <c r="AH169" s="5"/>
      <c r="AJ169" s="5"/>
      <c r="AL169" s="5"/>
      <c r="AO169" s="5"/>
      <c r="AQ169" s="5"/>
      <c r="AS169" s="5"/>
      <c r="AU169" s="5"/>
      <c r="BG169" s="5"/>
      <c r="BI169" s="5"/>
      <c r="BK169" s="5"/>
      <c r="BM169" s="5"/>
      <c r="CH169" s="5"/>
      <c r="CL169" s="5"/>
    </row>
    <row r="170" spans="8:90" ht="15.75" customHeight="1">
      <c r="H170" s="5"/>
      <c r="J170" s="5"/>
      <c r="L170" s="5"/>
      <c r="O170" s="5"/>
      <c r="R170" s="5"/>
      <c r="T170" s="5"/>
      <c r="V170" s="5"/>
      <c r="X170" s="5"/>
      <c r="Z170" s="5"/>
      <c r="AF170" s="5"/>
      <c r="AG170" s="5"/>
      <c r="AH170" s="5"/>
      <c r="AJ170" s="5"/>
      <c r="AL170" s="5"/>
      <c r="AO170" s="5"/>
      <c r="AQ170" s="5"/>
      <c r="AS170" s="5"/>
      <c r="AU170" s="5"/>
      <c r="BG170" s="5"/>
      <c r="BI170" s="5"/>
      <c r="BK170" s="5"/>
      <c r="BM170" s="5"/>
      <c r="CH170" s="5"/>
      <c r="CL170" s="5"/>
    </row>
    <row r="171" spans="8:90" ht="15.75" customHeight="1">
      <c r="H171" s="5"/>
      <c r="J171" s="5"/>
      <c r="L171" s="5"/>
      <c r="O171" s="5"/>
      <c r="R171" s="5"/>
      <c r="T171" s="5"/>
      <c r="V171" s="5"/>
      <c r="X171" s="5"/>
      <c r="Z171" s="5"/>
      <c r="AF171" s="5"/>
      <c r="AG171" s="5"/>
      <c r="AH171" s="5"/>
      <c r="AJ171" s="5"/>
      <c r="AL171" s="5"/>
      <c r="AO171" s="5"/>
      <c r="AQ171" s="5"/>
      <c r="AS171" s="5"/>
      <c r="AU171" s="5"/>
      <c r="BG171" s="5"/>
      <c r="BI171" s="5"/>
      <c r="BK171" s="5"/>
      <c r="BM171" s="5"/>
      <c r="CH171" s="5"/>
      <c r="CL171" s="5"/>
    </row>
    <row r="172" spans="8:90" ht="15.75" customHeight="1">
      <c r="H172" s="5"/>
      <c r="J172" s="5"/>
      <c r="L172" s="5"/>
      <c r="O172" s="5"/>
      <c r="R172" s="5"/>
      <c r="T172" s="5"/>
      <c r="V172" s="5"/>
      <c r="X172" s="5"/>
      <c r="Z172" s="5"/>
      <c r="AF172" s="5"/>
      <c r="AG172" s="5"/>
      <c r="AH172" s="5"/>
      <c r="AJ172" s="5"/>
      <c r="AL172" s="5"/>
      <c r="AO172" s="5"/>
      <c r="AQ172" s="5"/>
      <c r="AS172" s="5"/>
      <c r="AU172" s="5"/>
      <c r="BG172" s="5"/>
      <c r="BI172" s="5"/>
      <c r="BK172" s="5"/>
      <c r="BM172" s="5"/>
      <c r="CH172" s="5"/>
      <c r="CL172" s="5"/>
    </row>
    <row r="173" spans="8:90" ht="15.75" customHeight="1">
      <c r="H173" s="5"/>
      <c r="J173" s="5"/>
      <c r="L173" s="5"/>
      <c r="O173" s="5"/>
      <c r="R173" s="5"/>
      <c r="T173" s="5"/>
      <c r="V173" s="5"/>
      <c r="X173" s="5"/>
      <c r="Z173" s="5"/>
      <c r="AF173" s="5"/>
      <c r="AG173" s="5"/>
      <c r="AH173" s="5"/>
      <c r="AJ173" s="5"/>
      <c r="AL173" s="5"/>
      <c r="AO173" s="5"/>
      <c r="AQ173" s="5"/>
      <c r="AS173" s="5"/>
      <c r="AU173" s="5"/>
      <c r="BG173" s="5"/>
      <c r="BI173" s="5"/>
      <c r="BK173" s="5"/>
      <c r="BM173" s="5"/>
      <c r="CH173" s="5"/>
      <c r="CL173" s="5"/>
    </row>
    <row r="174" spans="8:90" ht="15.75" customHeight="1">
      <c r="H174" s="5"/>
      <c r="J174" s="5"/>
      <c r="L174" s="5"/>
      <c r="O174" s="5"/>
      <c r="R174" s="5"/>
      <c r="T174" s="5"/>
      <c r="V174" s="5"/>
      <c r="X174" s="5"/>
      <c r="Z174" s="5"/>
      <c r="AF174" s="5"/>
      <c r="AG174" s="5"/>
      <c r="AH174" s="5"/>
      <c r="AJ174" s="5"/>
      <c r="AL174" s="5"/>
      <c r="AO174" s="5"/>
      <c r="AQ174" s="5"/>
      <c r="AS174" s="5"/>
      <c r="AU174" s="5"/>
      <c r="BG174" s="5"/>
      <c r="BI174" s="5"/>
      <c r="BK174" s="5"/>
      <c r="BM174" s="5"/>
      <c r="CH174" s="5"/>
      <c r="CL174" s="5"/>
    </row>
    <row r="175" spans="8:90" ht="15.75" customHeight="1">
      <c r="H175" s="5"/>
      <c r="J175" s="5"/>
      <c r="L175" s="5"/>
      <c r="O175" s="5"/>
      <c r="R175" s="5"/>
      <c r="T175" s="5"/>
      <c r="V175" s="5"/>
      <c r="X175" s="5"/>
      <c r="Z175" s="5"/>
      <c r="AF175" s="5"/>
      <c r="AG175" s="5"/>
      <c r="AH175" s="5"/>
      <c r="AJ175" s="5"/>
      <c r="AL175" s="5"/>
      <c r="AO175" s="5"/>
      <c r="AQ175" s="5"/>
      <c r="AS175" s="5"/>
      <c r="AU175" s="5"/>
      <c r="BG175" s="5"/>
      <c r="BI175" s="5"/>
      <c r="BK175" s="5"/>
      <c r="BM175" s="5"/>
      <c r="CH175" s="5"/>
      <c r="CL175" s="5"/>
    </row>
    <row r="176" spans="8:90" ht="15.75" customHeight="1">
      <c r="H176" s="5"/>
      <c r="J176" s="5"/>
      <c r="L176" s="5"/>
      <c r="O176" s="5"/>
      <c r="R176" s="5"/>
      <c r="T176" s="5"/>
      <c r="V176" s="5"/>
      <c r="X176" s="5"/>
      <c r="Z176" s="5"/>
      <c r="AF176" s="5"/>
      <c r="AG176" s="5"/>
      <c r="AH176" s="5"/>
      <c r="AJ176" s="5"/>
      <c r="AL176" s="5"/>
      <c r="AO176" s="5"/>
      <c r="AQ176" s="5"/>
      <c r="AS176" s="5"/>
      <c r="AU176" s="5"/>
      <c r="BG176" s="5"/>
      <c r="BI176" s="5"/>
      <c r="BK176" s="5"/>
      <c r="BM176" s="5"/>
      <c r="CH176" s="5"/>
      <c r="CL176" s="5"/>
    </row>
    <row r="177" spans="8:90" ht="15.75" customHeight="1">
      <c r="H177" s="5"/>
      <c r="J177" s="5"/>
      <c r="L177" s="5"/>
      <c r="O177" s="5"/>
      <c r="R177" s="5"/>
      <c r="T177" s="5"/>
      <c r="V177" s="5"/>
      <c r="X177" s="5"/>
      <c r="Z177" s="5"/>
      <c r="AF177" s="5"/>
      <c r="AG177" s="5"/>
      <c r="AH177" s="5"/>
      <c r="AJ177" s="5"/>
      <c r="AL177" s="5"/>
      <c r="AO177" s="5"/>
      <c r="AQ177" s="5"/>
      <c r="AS177" s="5"/>
      <c r="AU177" s="5"/>
      <c r="BG177" s="5"/>
      <c r="BI177" s="5"/>
      <c r="BK177" s="5"/>
      <c r="BM177" s="5"/>
      <c r="CH177" s="5"/>
      <c r="CL177" s="5"/>
    </row>
    <row r="178" spans="8:90" ht="15.75" customHeight="1">
      <c r="H178" s="5"/>
      <c r="J178" s="5"/>
      <c r="L178" s="5"/>
      <c r="O178" s="5"/>
      <c r="R178" s="5"/>
      <c r="T178" s="5"/>
      <c r="V178" s="5"/>
      <c r="X178" s="5"/>
      <c r="Z178" s="5"/>
      <c r="AF178" s="5"/>
      <c r="AG178" s="5"/>
      <c r="AH178" s="5"/>
      <c r="AJ178" s="5"/>
      <c r="AL178" s="5"/>
      <c r="AO178" s="5"/>
      <c r="AQ178" s="5"/>
      <c r="AS178" s="5"/>
      <c r="AU178" s="5"/>
      <c r="BG178" s="5"/>
      <c r="BI178" s="5"/>
      <c r="BK178" s="5"/>
      <c r="BM178" s="5"/>
      <c r="CH178" s="5"/>
      <c r="CL178" s="5"/>
    </row>
    <row r="179" spans="8:90" ht="15.75" customHeight="1">
      <c r="H179" s="5"/>
      <c r="J179" s="5"/>
      <c r="L179" s="5"/>
      <c r="O179" s="5"/>
      <c r="R179" s="5"/>
      <c r="T179" s="5"/>
      <c r="V179" s="5"/>
      <c r="X179" s="5"/>
      <c r="Z179" s="5"/>
      <c r="AF179" s="5"/>
      <c r="AG179" s="5"/>
      <c r="AH179" s="5"/>
      <c r="AJ179" s="5"/>
      <c r="AL179" s="5"/>
      <c r="AO179" s="5"/>
      <c r="AQ179" s="5"/>
      <c r="AS179" s="5"/>
      <c r="AU179" s="5"/>
      <c r="BG179" s="5"/>
      <c r="BI179" s="5"/>
      <c r="BK179" s="5"/>
      <c r="BM179" s="5"/>
      <c r="CH179" s="5"/>
      <c r="CL179" s="5"/>
    </row>
    <row r="180" spans="8:90" ht="15.75" customHeight="1">
      <c r="H180" s="5"/>
      <c r="J180" s="5"/>
      <c r="L180" s="5"/>
      <c r="O180" s="5"/>
      <c r="R180" s="5"/>
      <c r="T180" s="5"/>
      <c r="V180" s="5"/>
      <c r="X180" s="5"/>
      <c r="Z180" s="5"/>
      <c r="AF180" s="5"/>
      <c r="AG180" s="5"/>
      <c r="AH180" s="5"/>
      <c r="AJ180" s="5"/>
      <c r="AL180" s="5"/>
      <c r="AO180" s="5"/>
      <c r="AQ180" s="5"/>
      <c r="AS180" s="5"/>
      <c r="AU180" s="5"/>
      <c r="BG180" s="5"/>
      <c r="BI180" s="5"/>
      <c r="BK180" s="5"/>
      <c r="BM180" s="5"/>
      <c r="CH180" s="5"/>
      <c r="CL180" s="5"/>
    </row>
    <row r="181" spans="8:90" ht="15.75" customHeight="1">
      <c r="H181" s="5"/>
      <c r="J181" s="5"/>
      <c r="L181" s="5"/>
      <c r="O181" s="5"/>
      <c r="R181" s="5"/>
      <c r="T181" s="5"/>
      <c r="V181" s="5"/>
      <c r="X181" s="5"/>
      <c r="Z181" s="5"/>
      <c r="AF181" s="5"/>
      <c r="AG181" s="5"/>
      <c r="AH181" s="5"/>
      <c r="AJ181" s="5"/>
      <c r="AL181" s="5"/>
      <c r="AO181" s="5"/>
      <c r="AQ181" s="5"/>
      <c r="AS181" s="5"/>
      <c r="AU181" s="5"/>
      <c r="BG181" s="5"/>
      <c r="BI181" s="5"/>
      <c r="BK181" s="5"/>
      <c r="BM181" s="5"/>
      <c r="CH181" s="5"/>
      <c r="CL181" s="5"/>
    </row>
    <row r="182" spans="8:90" ht="15.75" customHeight="1">
      <c r="H182" s="5"/>
      <c r="J182" s="5"/>
      <c r="L182" s="5"/>
      <c r="O182" s="5"/>
      <c r="R182" s="5"/>
      <c r="T182" s="5"/>
      <c r="V182" s="5"/>
      <c r="X182" s="5"/>
      <c r="Z182" s="5"/>
      <c r="AF182" s="5"/>
      <c r="AG182" s="5"/>
      <c r="AH182" s="5"/>
      <c r="AJ182" s="5"/>
      <c r="AL182" s="5"/>
      <c r="AO182" s="5"/>
      <c r="AQ182" s="5"/>
      <c r="AS182" s="5"/>
      <c r="AU182" s="5"/>
      <c r="BG182" s="5"/>
      <c r="BI182" s="5"/>
      <c r="BK182" s="5"/>
      <c r="BM182" s="5"/>
      <c r="CH182" s="5"/>
      <c r="CL182" s="5"/>
    </row>
    <row r="183" spans="8:90" ht="15.75" customHeight="1">
      <c r="H183" s="5"/>
      <c r="J183" s="5"/>
      <c r="L183" s="5"/>
      <c r="O183" s="5"/>
      <c r="R183" s="5"/>
      <c r="T183" s="5"/>
      <c r="V183" s="5"/>
      <c r="X183" s="5"/>
      <c r="Z183" s="5"/>
      <c r="AF183" s="5"/>
      <c r="AG183" s="5"/>
      <c r="AH183" s="5"/>
      <c r="AJ183" s="5"/>
      <c r="AL183" s="5"/>
      <c r="AO183" s="5"/>
      <c r="AQ183" s="5"/>
      <c r="AS183" s="5"/>
      <c r="AU183" s="5"/>
      <c r="BG183" s="5"/>
      <c r="BI183" s="5"/>
      <c r="BK183" s="5"/>
      <c r="BM183" s="5"/>
      <c r="CH183" s="5"/>
      <c r="CL183" s="5"/>
    </row>
    <row r="184" spans="8:90" ht="15.75" customHeight="1">
      <c r="H184" s="5"/>
      <c r="J184" s="5"/>
      <c r="L184" s="5"/>
      <c r="O184" s="5"/>
      <c r="R184" s="5"/>
      <c r="T184" s="5"/>
      <c r="V184" s="5"/>
      <c r="X184" s="5"/>
      <c r="Z184" s="5"/>
      <c r="AF184" s="5"/>
      <c r="AG184" s="5"/>
      <c r="AH184" s="5"/>
      <c r="AJ184" s="5"/>
      <c r="AL184" s="5"/>
      <c r="AO184" s="5"/>
      <c r="AQ184" s="5"/>
      <c r="AS184" s="5"/>
      <c r="AU184" s="5"/>
      <c r="BG184" s="5"/>
      <c r="BI184" s="5"/>
      <c r="BK184" s="5"/>
      <c r="BM184" s="5"/>
      <c r="CH184" s="5"/>
      <c r="CL184" s="5"/>
    </row>
    <row r="185" spans="8:90" ht="15.75" customHeight="1">
      <c r="H185" s="5"/>
      <c r="J185" s="5"/>
      <c r="L185" s="5"/>
      <c r="O185" s="5"/>
      <c r="R185" s="5"/>
      <c r="T185" s="5"/>
      <c r="V185" s="5"/>
      <c r="X185" s="5"/>
      <c r="Z185" s="5"/>
      <c r="AF185" s="5"/>
      <c r="AG185" s="5"/>
      <c r="AH185" s="5"/>
      <c r="AJ185" s="5"/>
      <c r="AL185" s="5"/>
      <c r="AO185" s="5"/>
      <c r="AQ185" s="5"/>
      <c r="AS185" s="5"/>
      <c r="AU185" s="5"/>
      <c r="BG185" s="5"/>
      <c r="BI185" s="5"/>
      <c r="BK185" s="5"/>
      <c r="BM185" s="5"/>
      <c r="CH185" s="5"/>
      <c r="CL185" s="5"/>
    </row>
    <row r="186" spans="8:90" ht="15.75" customHeight="1">
      <c r="H186" s="5"/>
      <c r="J186" s="5"/>
      <c r="L186" s="5"/>
      <c r="O186" s="5"/>
      <c r="R186" s="5"/>
      <c r="T186" s="5"/>
      <c r="V186" s="5"/>
      <c r="X186" s="5"/>
      <c r="Z186" s="5"/>
      <c r="AF186" s="5"/>
      <c r="AG186" s="5"/>
      <c r="AH186" s="5"/>
      <c r="AJ186" s="5"/>
      <c r="AL186" s="5"/>
      <c r="AO186" s="5"/>
      <c r="AQ186" s="5"/>
      <c r="AS186" s="5"/>
      <c r="AU186" s="5"/>
      <c r="BG186" s="5"/>
      <c r="BI186" s="5"/>
      <c r="BK186" s="5"/>
      <c r="BM186" s="5"/>
      <c r="CH186" s="5"/>
      <c r="CL186" s="5"/>
    </row>
    <row r="187" spans="8:90" ht="15.75" customHeight="1">
      <c r="H187" s="5"/>
      <c r="J187" s="5"/>
      <c r="L187" s="5"/>
      <c r="O187" s="5"/>
      <c r="R187" s="5"/>
      <c r="T187" s="5"/>
      <c r="V187" s="5"/>
      <c r="X187" s="5"/>
      <c r="Z187" s="5"/>
      <c r="AF187" s="5"/>
      <c r="AG187" s="5"/>
      <c r="AH187" s="5"/>
      <c r="AJ187" s="5"/>
      <c r="AL187" s="5"/>
      <c r="AO187" s="5"/>
      <c r="AQ187" s="5"/>
      <c r="AS187" s="5"/>
      <c r="AU187" s="5"/>
      <c r="BG187" s="5"/>
      <c r="BI187" s="5"/>
      <c r="BK187" s="5"/>
      <c r="BM187" s="5"/>
      <c r="CH187" s="5"/>
      <c r="CL187" s="5"/>
    </row>
    <row r="188" spans="8:90" ht="15.75" customHeight="1">
      <c r="H188" s="5"/>
      <c r="J188" s="5"/>
      <c r="L188" s="5"/>
      <c r="O188" s="5"/>
      <c r="R188" s="5"/>
      <c r="T188" s="5"/>
      <c r="V188" s="5"/>
      <c r="X188" s="5"/>
      <c r="Z188" s="5"/>
      <c r="AF188" s="5"/>
      <c r="AG188" s="5"/>
      <c r="AH188" s="5"/>
      <c r="AJ188" s="5"/>
      <c r="AL188" s="5"/>
      <c r="AO188" s="5"/>
      <c r="AQ188" s="5"/>
      <c r="AS188" s="5"/>
      <c r="AU188" s="5"/>
      <c r="BG188" s="5"/>
      <c r="BI188" s="5"/>
      <c r="BK188" s="5"/>
      <c r="BM188" s="5"/>
      <c r="CH188" s="5"/>
      <c r="CL188" s="5"/>
    </row>
    <row r="189" spans="8:90" ht="15.75" customHeight="1">
      <c r="H189" s="5"/>
      <c r="J189" s="5"/>
      <c r="L189" s="5"/>
      <c r="O189" s="5"/>
      <c r="R189" s="5"/>
      <c r="T189" s="5"/>
      <c r="V189" s="5"/>
      <c r="X189" s="5"/>
      <c r="Z189" s="5"/>
      <c r="AF189" s="5"/>
      <c r="AG189" s="5"/>
      <c r="AH189" s="5"/>
      <c r="AJ189" s="5"/>
      <c r="AL189" s="5"/>
      <c r="AO189" s="5"/>
      <c r="AQ189" s="5"/>
      <c r="AS189" s="5"/>
      <c r="AU189" s="5"/>
      <c r="BG189" s="5"/>
      <c r="BI189" s="5"/>
      <c r="BK189" s="5"/>
      <c r="BM189" s="5"/>
      <c r="CH189" s="5"/>
      <c r="CL189" s="5"/>
    </row>
    <row r="190" spans="8:90" ht="15.75" customHeight="1">
      <c r="H190" s="5"/>
      <c r="J190" s="5"/>
      <c r="L190" s="5"/>
      <c r="O190" s="5"/>
      <c r="R190" s="5"/>
      <c r="T190" s="5"/>
      <c r="V190" s="5"/>
      <c r="X190" s="5"/>
      <c r="Z190" s="5"/>
      <c r="AF190" s="5"/>
      <c r="AG190" s="5"/>
      <c r="AH190" s="5"/>
      <c r="AJ190" s="5"/>
      <c r="AL190" s="5"/>
      <c r="AO190" s="5"/>
      <c r="AQ190" s="5"/>
      <c r="AS190" s="5"/>
      <c r="AU190" s="5"/>
      <c r="BG190" s="5"/>
      <c r="BI190" s="5"/>
      <c r="BK190" s="5"/>
      <c r="BM190" s="5"/>
      <c r="CH190" s="5"/>
      <c r="CL190" s="5"/>
    </row>
    <row r="191" spans="8:90" ht="15.75" customHeight="1">
      <c r="H191" s="5"/>
      <c r="J191" s="5"/>
      <c r="L191" s="5"/>
      <c r="O191" s="5"/>
      <c r="R191" s="5"/>
      <c r="T191" s="5"/>
      <c r="V191" s="5"/>
      <c r="X191" s="5"/>
      <c r="Z191" s="5"/>
      <c r="AF191" s="5"/>
      <c r="AG191" s="5"/>
      <c r="AH191" s="5"/>
      <c r="AJ191" s="5"/>
      <c r="AL191" s="5"/>
      <c r="AO191" s="5"/>
      <c r="AQ191" s="5"/>
      <c r="AS191" s="5"/>
      <c r="AU191" s="5"/>
      <c r="BG191" s="5"/>
      <c r="BI191" s="5"/>
      <c r="BK191" s="5"/>
      <c r="BM191" s="5"/>
      <c r="CH191" s="5"/>
      <c r="CL191" s="5"/>
    </row>
    <row r="192" spans="8:90" ht="15.75" customHeight="1">
      <c r="H192" s="5"/>
      <c r="J192" s="5"/>
      <c r="L192" s="5"/>
      <c r="O192" s="5"/>
      <c r="R192" s="5"/>
      <c r="T192" s="5"/>
      <c r="V192" s="5"/>
      <c r="X192" s="5"/>
      <c r="Z192" s="5"/>
      <c r="AF192" s="5"/>
      <c r="AG192" s="5"/>
      <c r="AH192" s="5"/>
      <c r="AJ192" s="5"/>
      <c r="AL192" s="5"/>
      <c r="AO192" s="5"/>
      <c r="AQ192" s="5"/>
      <c r="AS192" s="5"/>
      <c r="AU192" s="5"/>
      <c r="BG192" s="5"/>
      <c r="BI192" s="5"/>
      <c r="BK192" s="5"/>
      <c r="BM192" s="5"/>
      <c r="CH192" s="5"/>
      <c r="CL192" s="5"/>
    </row>
    <row r="193" spans="8:90" ht="15.75" customHeight="1">
      <c r="H193" s="5"/>
      <c r="J193" s="5"/>
      <c r="L193" s="5"/>
      <c r="O193" s="5"/>
      <c r="R193" s="5"/>
      <c r="T193" s="5"/>
      <c r="V193" s="5"/>
      <c r="X193" s="5"/>
      <c r="Z193" s="5"/>
      <c r="AF193" s="5"/>
      <c r="AG193" s="5"/>
      <c r="AH193" s="5"/>
      <c r="AJ193" s="5"/>
      <c r="AL193" s="5"/>
      <c r="AO193" s="5"/>
      <c r="AQ193" s="5"/>
      <c r="AS193" s="5"/>
      <c r="AU193" s="5"/>
      <c r="BG193" s="5"/>
      <c r="BI193" s="5"/>
      <c r="BK193" s="5"/>
      <c r="BM193" s="5"/>
      <c r="CH193" s="5"/>
      <c r="CL193" s="5"/>
    </row>
    <row r="194" spans="8:90" ht="15.75" customHeight="1">
      <c r="H194" s="5"/>
      <c r="J194" s="5"/>
      <c r="L194" s="5"/>
      <c r="O194" s="5"/>
      <c r="R194" s="5"/>
      <c r="T194" s="5"/>
      <c r="V194" s="5"/>
      <c r="X194" s="5"/>
      <c r="Z194" s="5"/>
      <c r="AF194" s="5"/>
      <c r="AG194" s="5"/>
      <c r="AH194" s="5"/>
      <c r="AJ194" s="5"/>
      <c r="AL194" s="5"/>
      <c r="AO194" s="5"/>
      <c r="AQ194" s="5"/>
      <c r="AS194" s="5"/>
      <c r="AU194" s="5"/>
      <c r="BG194" s="5"/>
      <c r="BI194" s="5"/>
      <c r="BK194" s="5"/>
      <c r="BM194" s="5"/>
      <c r="CH194" s="5"/>
      <c r="CL194" s="5"/>
    </row>
    <row r="195" spans="8:90" ht="15.75" customHeight="1">
      <c r="H195" s="5"/>
      <c r="J195" s="5"/>
      <c r="L195" s="5"/>
      <c r="O195" s="5"/>
      <c r="R195" s="5"/>
      <c r="T195" s="5"/>
      <c r="V195" s="5"/>
      <c r="X195" s="5"/>
      <c r="Z195" s="5"/>
      <c r="AF195" s="5"/>
      <c r="AG195" s="5"/>
      <c r="AH195" s="5"/>
      <c r="AJ195" s="5"/>
      <c r="AL195" s="5"/>
      <c r="AO195" s="5"/>
      <c r="AQ195" s="5"/>
      <c r="AS195" s="5"/>
      <c r="AU195" s="5"/>
      <c r="BG195" s="5"/>
      <c r="BI195" s="5"/>
      <c r="BK195" s="5"/>
      <c r="BM195" s="5"/>
      <c r="CH195" s="5"/>
      <c r="CL195" s="5"/>
    </row>
    <row r="196" spans="8:90" ht="15.75" customHeight="1">
      <c r="H196" s="5"/>
      <c r="J196" s="5"/>
      <c r="L196" s="5"/>
      <c r="O196" s="5"/>
      <c r="R196" s="5"/>
      <c r="T196" s="5"/>
      <c r="V196" s="5"/>
      <c r="X196" s="5"/>
      <c r="Z196" s="5"/>
      <c r="AF196" s="5"/>
      <c r="AG196" s="5"/>
      <c r="AH196" s="5"/>
      <c r="AJ196" s="5"/>
      <c r="AL196" s="5"/>
      <c r="AO196" s="5"/>
      <c r="AQ196" s="5"/>
      <c r="AS196" s="5"/>
      <c r="AU196" s="5"/>
      <c r="BG196" s="5"/>
      <c r="BI196" s="5"/>
      <c r="BK196" s="5"/>
      <c r="BM196" s="5"/>
      <c r="CH196" s="5"/>
      <c r="CL196" s="5"/>
    </row>
    <row r="197" spans="8:90" ht="15.75" customHeight="1">
      <c r="H197" s="5"/>
      <c r="J197" s="5"/>
      <c r="L197" s="5"/>
      <c r="O197" s="5"/>
      <c r="R197" s="5"/>
      <c r="T197" s="5"/>
      <c r="V197" s="5"/>
      <c r="X197" s="5"/>
      <c r="Z197" s="5"/>
      <c r="AF197" s="5"/>
      <c r="AG197" s="5"/>
      <c r="AH197" s="5"/>
      <c r="AJ197" s="5"/>
      <c r="AL197" s="5"/>
      <c r="AO197" s="5"/>
      <c r="AQ197" s="5"/>
      <c r="AS197" s="5"/>
      <c r="AU197" s="5"/>
      <c r="BG197" s="5"/>
      <c r="BI197" s="5"/>
      <c r="BK197" s="5"/>
      <c r="BM197" s="5"/>
      <c r="CH197" s="5"/>
      <c r="CL197" s="5"/>
    </row>
    <row r="198" spans="8:90" ht="15.75" customHeight="1">
      <c r="H198" s="5"/>
      <c r="J198" s="5"/>
      <c r="L198" s="5"/>
      <c r="O198" s="5"/>
      <c r="R198" s="5"/>
      <c r="T198" s="5"/>
      <c r="V198" s="5"/>
      <c r="X198" s="5"/>
      <c r="Z198" s="5"/>
      <c r="AF198" s="5"/>
      <c r="AG198" s="5"/>
      <c r="AH198" s="5"/>
      <c r="AJ198" s="5"/>
      <c r="AL198" s="5"/>
      <c r="AO198" s="5"/>
      <c r="AQ198" s="5"/>
      <c r="AS198" s="5"/>
      <c r="AU198" s="5"/>
      <c r="BG198" s="5"/>
      <c r="BI198" s="5"/>
      <c r="BK198" s="5"/>
      <c r="BM198" s="5"/>
      <c r="CH198" s="5"/>
      <c r="CL198" s="5"/>
    </row>
    <row r="199" spans="8:90" ht="15.75" customHeight="1">
      <c r="H199" s="5"/>
      <c r="J199" s="5"/>
      <c r="L199" s="5"/>
      <c r="O199" s="5"/>
      <c r="R199" s="5"/>
      <c r="T199" s="5"/>
      <c r="V199" s="5"/>
      <c r="X199" s="5"/>
      <c r="Z199" s="5"/>
      <c r="AF199" s="5"/>
      <c r="AG199" s="5"/>
      <c r="AH199" s="5"/>
      <c r="AJ199" s="5"/>
      <c r="AL199" s="5"/>
      <c r="AO199" s="5"/>
      <c r="AQ199" s="5"/>
      <c r="AS199" s="5"/>
      <c r="AU199" s="5"/>
      <c r="BG199" s="5"/>
      <c r="BI199" s="5"/>
      <c r="BK199" s="5"/>
      <c r="BM199" s="5"/>
      <c r="CH199" s="5"/>
      <c r="CL199" s="5"/>
    </row>
    <row r="200" spans="8:90" ht="15.75" customHeight="1">
      <c r="H200" s="5"/>
      <c r="J200" s="5"/>
      <c r="L200" s="5"/>
      <c r="O200" s="5"/>
      <c r="R200" s="5"/>
      <c r="T200" s="5"/>
      <c r="V200" s="5"/>
      <c r="X200" s="5"/>
      <c r="Z200" s="5"/>
      <c r="AF200" s="5"/>
      <c r="AG200" s="5"/>
      <c r="AH200" s="5"/>
      <c r="AJ200" s="5"/>
      <c r="AL200" s="5"/>
      <c r="AO200" s="5"/>
      <c r="AQ200" s="5"/>
      <c r="AS200" s="5"/>
      <c r="AU200" s="5"/>
      <c r="BG200" s="5"/>
      <c r="BI200" s="5"/>
      <c r="BK200" s="5"/>
      <c r="BM200" s="5"/>
      <c r="CH200" s="5"/>
      <c r="CL200" s="5"/>
    </row>
    <row r="201" spans="8:90" ht="15.75" customHeight="1">
      <c r="H201" s="5"/>
      <c r="J201" s="5"/>
      <c r="L201" s="5"/>
      <c r="O201" s="5"/>
      <c r="R201" s="5"/>
      <c r="T201" s="5"/>
      <c r="V201" s="5"/>
      <c r="X201" s="5"/>
      <c r="Z201" s="5"/>
      <c r="AF201" s="5"/>
      <c r="AG201" s="5"/>
      <c r="AH201" s="5"/>
      <c r="AJ201" s="5"/>
      <c r="AL201" s="5"/>
      <c r="AO201" s="5"/>
      <c r="AQ201" s="5"/>
      <c r="AS201" s="5"/>
      <c r="AU201" s="5"/>
      <c r="BG201" s="5"/>
      <c r="BI201" s="5"/>
      <c r="BK201" s="5"/>
      <c r="BM201" s="5"/>
      <c r="CH201" s="5"/>
      <c r="CL201" s="5"/>
    </row>
    <row r="202" spans="8:90" ht="15.75" customHeight="1">
      <c r="H202" s="5"/>
      <c r="J202" s="5"/>
      <c r="L202" s="5"/>
      <c r="O202" s="5"/>
      <c r="R202" s="5"/>
      <c r="T202" s="5"/>
      <c r="V202" s="5"/>
      <c r="X202" s="5"/>
      <c r="Z202" s="5"/>
      <c r="AF202" s="5"/>
      <c r="AG202" s="5"/>
      <c r="AH202" s="5"/>
      <c r="AJ202" s="5"/>
      <c r="AL202" s="5"/>
      <c r="AO202" s="5"/>
      <c r="AQ202" s="5"/>
      <c r="AS202" s="5"/>
      <c r="AU202" s="5"/>
      <c r="BG202" s="5"/>
      <c r="BI202" s="5"/>
      <c r="BK202" s="5"/>
      <c r="BM202" s="5"/>
      <c r="CH202" s="5"/>
      <c r="CL202" s="5"/>
    </row>
    <row r="203" spans="8:90" ht="15.75" customHeight="1">
      <c r="H203" s="5"/>
      <c r="J203" s="5"/>
      <c r="L203" s="5"/>
      <c r="O203" s="5"/>
      <c r="R203" s="5"/>
      <c r="T203" s="5"/>
      <c r="V203" s="5"/>
      <c r="X203" s="5"/>
      <c r="Z203" s="5"/>
      <c r="AF203" s="5"/>
      <c r="AG203" s="5"/>
      <c r="AH203" s="5"/>
      <c r="AJ203" s="5"/>
      <c r="AL203" s="5"/>
      <c r="AO203" s="5"/>
      <c r="AQ203" s="5"/>
      <c r="AS203" s="5"/>
      <c r="AU203" s="5"/>
      <c r="BG203" s="5"/>
      <c r="BI203" s="5"/>
      <c r="BK203" s="5"/>
      <c r="BM203" s="5"/>
      <c r="CH203" s="5"/>
      <c r="CL203" s="5"/>
    </row>
    <row r="204" spans="8:90" ht="15.75" customHeight="1">
      <c r="H204" s="5"/>
      <c r="J204" s="5"/>
      <c r="L204" s="5"/>
      <c r="O204" s="5"/>
      <c r="R204" s="5"/>
      <c r="T204" s="5"/>
      <c r="V204" s="5"/>
      <c r="X204" s="5"/>
      <c r="Z204" s="5"/>
      <c r="AF204" s="5"/>
      <c r="AG204" s="5"/>
      <c r="AH204" s="5"/>
      <c r="AJ204" s="5"/>
      <c r="AL204" s="5"/>
      <c r="AO204" s="5"/>
      <c r="AQ204" s="5"/>
      <c r="AS204" s="5"/>
      <c r="AU204" s="5"/>
      <c r="BG204" s="5"/>
      <c r="BI204" s="5"/>
      <c r="BK204" s="5"/>
      <c r="BM204" s="5"/>
      <c r="CH204" s="5"/>
      <c r="CL204" s="5"/>
    </row>
    <row r="205" spans="8:90" ht="15.75" customHeight="1">
      <c r="H205" s="5"/>
      <c r="J205" s="5"/>
      <c r="L205" s="5"/>
      <c r="O205" s="5"/>
      <c r="R205" s="5"/>
      <c r="T205" s="5"/>
      <c r="V205" s="5"/>
      <c r="X205" s="5"/>
      <c r="Z205" s="5"/>
      <c r="AF205" s="5"/>
      <c r="AG205" s="5"/>
      <c r="AH205" s="5"/>
      <c r="AJ205" s="5"/>
      <c r="AL205" s="5"/>
      <c r="AO205" s="5"/>
      <c r="AQ205" s="5"/>
      <c r="AS205" s="5"/>
      <c r="AU205" s="5"/>
      <c r="BG205" s="5"/>
      <c r="BI205" s="5"/>
      <c r="BK205" s="5"/>
      <c r="BM205" s="5"/>
      <c r="CH205" s="5"/>
      <c r="CL205" s="5"/>
    </row>
    <row r="206" spans="8:90" ht="15.75" customHeight="1">
      <c r="H206" s="5"/>
      <c r="J206" s="5"/>
      <c r="L206" s="5"/>
      <c r="O206" s="5"/>
      <c r="R206" s="5"/>
      <c r="T206" s="5"/>
      <c r="V206" s="5"/>
      <c r="X206" s="5"/>
      <c r="Z206" s="5"/>
      <c r="AF206" s="5"/>
      <c r="AG206" s="5"/>
      <c r="AH206" s="5"/>
      <c r="AJ206" s="5"/>
      <c r="AL206" s="5"/>
      <c r="AO206" s="5"/>
      <c r="AQ206" s="5"/>
      <c r="AS206" s="5"/>
      <c r="AU206" s="5"/>
      <c r="BG206" s="5"/>
      <c r="BI206" s="5"/>
      <c r="BK206" s="5"/>
      <c r="BM206" s="5"/>
      <c r="CH206" s="5"/>
      <c r="CL206" s="5"/>
    </row>
    <row r="207" spans="8:90" ht="15.75" customHeight="1">
      <c r="H207" s="5"/>
      <c r="J207" s="5"/>
      <c r="L207" s="5"/>
      <c r="O207" s="5"/>
      <c r="R207" s="5"/>
      <c r="T207" s="5"/>
      <c r="V207" s="5"/>
      <c r="X207" s="5"/>
      <c r="Z207" s="5"/>
      <c r="AF207" s="5"/>
      <c r="AG207" s="5"/>
      <c r="AH207" s="5"/>
      <c r="AJ207" s="5"/>
      <c r="AL207" s="5"/>
      <c r="AO207" s="5"/>
      <c r="AQ207" s="5"/>
      <c r="AS207" s="5"/>
      <c r="AU207" s="5"/>
      <c r="BG207" s="5"/>
      <c r="BI207" s="5"/>
      <c r="BK207" s="5"/>
      <c r="BM207" s="5"/>
      <c r="CH207" s="5"/>
      <c r="CL207" s="5"/>
    </row>
    <row r="208" spans="8:90" ht="15.75" customHeight="1">
      <c r="H208" s="5"/>
      <c r="J208" s="5"/>
      <c r="L208" s="5"/>
      <c r="O208" s="5"/>
      <c r="R208" s="5"/>
      <c r="T208" s="5"/>
      <c r="V208" s="5"/>
      <c r="X208" s="5"/>
      <c r="Z208" s="5"/>
      <c r="AF208" s="5"/>
      <c r="AG208" s="5"/>
      <c r="AH208" s="5"/>
      <c r="AJ208" s="5"/>
      <c r="AL208" s="5"/>
      <c r="AO208" s="5"/>
      <c r="AQ208" s="5"/>
      <c r="AS208" s="5"/>
      <c r="AU208" s="5"/>
      <c r="BG208" s="5"/>
      <c r="BI208" s="5"/>
      <c r="BK208" s="5"/>
      <c r="BM208" s="5"/>
      <c r="CH208" s="5"/>
      <c r="CL208" s="5"/>
    </row>
    <row r="209" spans="8:90" ht="15.75" customHeight="1">
      <c r="H209" s="5"/>
      <c r="J209" s="5"/>
      <c r="L209" s="5"/>
      <c r="O209" s="5"/>
      <c r="R209" s="5"/>
      <c r="T209" s="5"/>
      <c r="V209" s="5"/>
      <c r="X209" s="5"/>
      <c r="Z209" s="5"/>
      <c r="AF209" s="5"/>
      <c r="AG209" s="5"/>
      <c r="AH209" s="5"/>
      <c r="AJ209" s="5"/>
      <c r="AL209" s="5"/>
      <c r="AO209" s="5"/>
      <c r="AQ209" s="5"/>
      <c r="AS209" s="5"/>
      <c r="AU209" s="5"/>
      <c r="BG209" s="5"/>
      <c r="BI209" s="5"/>
      <c r="BK209" s="5"/>
      <c r="BM209" s="5"/>
      <c r="CH209" s="5"/>
      <c r="CL209" s="5"/>
    </row>
    <row r="210" spans="8:90" ht="15.75" customHeight="1">
      <c r="H210" s="5"/>
      <c r="J210" s="5"/>
      <c r="L210" s="5"/>
      <c r="O210" s="5"/>
      <c r="R210" s="5"/>
      <c r="T210" s="5"/>
      <c r="V210" s="5"/>
      <c r="X210" s="5"/>
      <c r="Z210" s="5"/>
      <c r="AF210" s="5"/>
      <c r="AG210" s="5"/>
      <c r="AH210" s="5"/>
      <c r="AJ210" s="5"/>
      <c r="AL210" s="5"/>
      <c r="AO210" s="5"/>
      <c r="AQ210" s="5"/>
      <c r="AS210" s="5"/>
      <c r="AU210" s="5"/>
      <c r="BG210" s="5"/>
      <c r="BI210" s="5"/>
      <c r="BK210" s="5"/>
      <c r="BM210" s="5"/>
      <c r="CH210" s="5"/>
      <c r="CL210" s="5"/>
    </row>
    <row r="211" spans="8:90" ht="15.75" customHeight="1">
      <c r="H211" s="5"/>
      <c r="J211" s="5"/>
      <c r="L211" s="5"/>
      <c r="O211" s="5"/>
      <c r="R211" s="5"/>
      <c r="T211" s="5"/>
      <c r="V211" s="5"/>
      <c r="X211" s="5"/>
      <c r="Z211" s="5"/>
      <c r="AF211" s="5"/>
      <c r="AG211" s="5"/>
      <c r="AH211" s="5"/>
      <c r="AJ211" s="5"/>
      <c r="AL211" s="5"/>
      <c r="AO211" s="5"/>
      <c r="AQ211" s="5"/>
      <c r="AS211" s="5"/>
      <c r="AU211" s="5"/>
      <c r="BG211" s="5"/>
      <c r="BI211" s="5"/>
      <c r="BK211" s="5"/>
      <c r="BM211" s="5"/>
      <c r="CH211" s="5"/>
      <c r="CL211" s="5"/>
    </row>
    <row r="212" spans="8:90" ht="15.75" customHeight="1">
      <c r="H212" s="5"/>
      <c r="J212" s="5"/>
      <c r="L212" s="5"/>
      <c r="O212" s="5"/>
      <c r="R212" s="5"/>
      <c r="T212" s="5"/>
      <c r="V212" s="5"/>
      <c r="X212" s="5"/>
      <c r="Z212" s="5"/>
      <c r="AF212" s="5"/>
      <c r="AG212" s="5"/>
      <c r="AH212" s="5"/>
      <c r="AJ212" s="5"/>
      <c r="AL212" s="5"/>
      <c r="AO212" s="5"/>
      <c r="AQ212" s="5"/>
      <c r="AS212" s="5"/>
      <c r="AU212" s="5"/>
      <c r="BG212" s="5"/>
      <c r="BI212" s="5"/>
      <c r="BK212" s="5"/>
      <c r="BM212" s="5"/>
      <c r="CH212" s="5"/>
      <c r="CL212" s="5"/>
    </row>
    <row r="213" spans="8:90" ht="15.75" customHeight="1">
      <c r="H213" s="5"/>
      <c r="J213" s="5"/>
      <c r="L213" s="5"/>
      <c r="O213" s="5"/>
      <c r="R213" s="5"/>
      <c r="T213" s="5"/>
      <c r="V213" s="5"/>
      <c r="X213" s="5"/>
      <c r="Z213" s="5"/>
      <c r="AF213" s="5"/>
      <c r="AG213" s="5"/>
      <c r="AH213" s="5"/>
      <c r="AJ213" s="5"/>
      <c r="AL213" s="5"/>
      <c r="AO213" s="5"/>
      <c r="AQ213" s="5"/>
      <c r="AS213" s="5"/>
      <c r="AU213" s="5"/>
      <c r="BG213" s="5"/>
      <c r="BI213" s="5"/>
      <c r="BK213" s="5"/>
      <c r="BM213" s="5"/>
      <c r="CH213" s="5"/>
      <c r="CL213" s="5"/>
    </row>
    <row r="214" spans="8:90" ht="15.75" customHeight="1">
      <c r="H214" s="5"/>
      <c r="J214" s="5"/>
      <c r="L214" s="5"/>
      <c r="O214" s="5"/>
      <c r="R214" s="5"/>
      <c r="T214" s="5"/>
      <c r="V214" s="5"/>
      <c r="X214" s="5"/>
      <c r="Z214" s="5"/>
      <c r="AF214" s="5"/>
      <c r="AG214" s="5"/>
      <c r="AH214" s="5"/>
      <c r="AJ214" s="5"/>
      <c r="AL214" s="5"/>
      <c r="AO214" s="5"/>
      <c r="AQ214" s="5"/>
      <c r="AS214" s="5"/>
      <c r="AU214" s="5"/>
      <c r="BG214" s="5"/>
      <c r="BI214" s="5"/>
      <c r="BK214" s="5"/>
      <c r="BM214" s="5"/>
      <c r="CH214" s="5"/>
      <c r="CL214" s="5"/>
    </row>
    <row r="215" spans="8:90" ht="15.75" customHeight="1">
      <c r="H215" s="5"/>
      <c r="J215" s="5"/>
      <c r="L215" s="5"/>
      <c r="O215" s="5"/>
      <c r="R215" s="5"/>
      <c r="T215" s="5"/>
      <c r="V215" s="5"/>
      <c r="X215" s="5"/>
      <c r="Z215" s="5"/>
      <c r="AF215" s="5"/>
      <c r="AG215" s="5"/>
      <c r="AH215" s="5"/>
      <c r="AJ215" s="5"/>
      <c r="AL215" s="5"/>
      <c r="AO215" s="5"/>
      <c r="AQ215" s="5"/>
      <c r="AS215" s="5"/>
      <c r="AU215" s="5"/>
      <c r="BG215" s="5"/>
      <c r="BI215" s="5"/>
      <c r="BK215" s="5"/>
      <c r="BM215" s="5"/>
      <c r="CH215" s="5"/>
      <c r="CL215" s="5"/>
    </row>
    <row r="216" spans="8:90" ht="15.75" customHeight="1">
      <c r="H216" s="5"/>
      <c r="J216" s="5"/>
      <c r="L216" s="5"/>
      <c r="O216" s="5"/>
      <c r="R216" s="5"/>
      <c r="T216" s="5"/>
      <c r="V216" s="5"/>
      <c r="X216" s="5"/>
      <c r="Z216" s="5"/>
      <c r="AF216" s="5"/>
      <c r="AG216" s="5"/>
      <c r="AH216" s="5"/>
      <c r="AJ216" s="5"/>
      <c r="AL216" s="5"/>
      <c r="AO216" s="5"/>
      <c r="AQ216" s="5"/>
      <c r="AS216" s="5"/>
      <c r="AU216" s="5"/>
      <c r="BG216" s="5"/>
      <c r="BI216" s="5"/>
      <c r="BK216" s="5"/>
      <c r="BM216" s="5"/>
      <c r="CH216" s="5"/>
      <c r="CL216" s="5"/>
    </row>
    <row r="217" spans="8:90" ht="15.75" customHeight="1">
      <c r="H217" s="5"/>
      <c r="J217" s="5"/>
      <c r="L217" s="5"/>
      <c r="O217" s="5"/>
      <c r="R217" s="5"/>
      <c r="T217" s="5"/>
      <c r="V217" s="5"/>
      <c r="X217" s="5"/>
      <c r="Z217" s="5"/>
      <c r="AF217" s="5"/>
      <c r="AG217" s="5"/>
      <c r="AH217" s="5"/>
      <c r="AJ217" s="5"/>
      <c r="AL217" s="5"/>
      <c r="AO217" s="5"/>
      <c r="AQ217" s="5"/>
      <c r="AS217" s="5"/>
      <c r="AU217" s="5"/>
      <c r="BG217" s="5"/>
      <c r="BI217" s="5"/>
      <c r="BK217" s="5"/>
      <c r="BM217" s="5"/>
      <c r="CH217" s="5"/>
      <c r="CL217" s="5"/>
    </row>
    <row r="218" spans="8:90" ht="15.75" customHeight="1">
      <c r="H218" s="5"/>
      <c r="J218" s="5"/>
      <c r="L218" s="5"/>
      <c r="O218" s="5"/>
      <c r="R218" s="5"/>
      <c r="T218" s="5"/>
      <c r="V218" s="5"/>
      <c r="X218" s="5"/>
      <c r="Z218" s="5"/>
      <c r="AF218" s="5"/>
      <c r="AG218" s="5"/>
      <c r="AH218" s="5"/>
      <c r="AJ218" s="5"/>
      <c r="AL218" s="5"/>
      <c r="AO218" s="5"/>
      <c r="AQ218" s="5"/>
      <c r="AS218" s="5"/>
      <c r="AU218" s="5"/>
      <c r="BG218" s="5"/>
      <c r="BI218" s="5"/>
      <c r="BK218" s="5"/>
      <c r="BM218" s="5"/>
      <c r="CH218" s="5"/>
      <c r="CL218" s="5"/>
    </row>
    <row r="219" spans="8:90" ht="15.75" customHeight="1">
      <c r="H219" s="5"/>
      <c r="J219" s="5"/>
      <c r="L219" s="5"/>
      <c r="O219" s="5"/>
      <c r="R219" s="5"/>
      <c r="T219" s="5"/>
      <c r="V219" s="5"/>
      <c r="X219" s="5"/>
      <c r="Z219" s="5"/>
      <c r="AF219" s="5"/>
      <c r="AG219" s="5"/>
      <c r="AH219" s="5"/>
      <c r="AJ219" s="5"/>
      <c r="AL219" s="5"/>
      <c r="AO219" s="5"/>
      <c r="AQ219" s="5"/>
      <c r="AS219" s="5"/>
      <c r="AU219" s="5"/>
      <c r="BG219" s="5"/>
      <c r="BI219" s="5"/>
      <c r="BK219" s="5"/>
      <c r="BM219" s="5"/>
      <c r="CH219" s="5"/>
      <c r="CL219" s="5"/>
    </row>
    <row r="220" spans="8:90" ht="15.75" customHeight="1">
      <c r="H220" s="5"/>
      <c r="J220" s="5"/>
      <c r="L220" s="5"/>
      <c r="O220" s="5"/>
      <c r="R220" s="5"/>
      <c r="T220" s="5"/>
      <c r="V220" s="5"/>
      <c r="X220" s="5"/>
      <c r="Z220" s="5"/>
      <c r="AF220" s="5"/>
      <c r="AG220" s="5"/>
      <c r="AH220" s="5"/>
      <c r="AJ220" s="5"/>
      <c r="AL220" s="5"/>
      <c r="AO220" s="5"/>
      <c r="AQ220" s="5"/>
      <c r="AS220" s="5"/>
      <c r="AU220" s="5"/>
      <c r="BG220" s="5"/>
      <c r="BI220" s="5"/>
      <c r="BK220" s="5"/>
      <c r="BM220" s="5"/>
      <c r="CH220" s="5"/>
      <c r="CL220" s="5"/>
    </row>
    <row r="221" spans="8:90" ht="15.75" customHeight="1">
      <c r="H221" s="5"/>
      <c r="J221" s="5"/>
      <c r="L221" s="5"/>
      <c r="O221" s="5"/>
      <c r="R221" s="5"/>
      <c r="T221" s="5"/>
      <c r="V221" s="5"/>
      <c r="X221" s="5"/>
      <c r="Z221" s="5"/>
      <c r="AF221" s="5"/>
      <c r="AG221" s="5"/>
      <c r="AH221" s="5"/>
      <c r="AJ221" s="5"/>
      <c r="AL221" s="5"/>
      <c r="AO221" s="5"/>
      <c r="AQ221" s="5"/>
      <c r="AS221" s="5"/>
      <c r="AU221" s="5"/>
      <c r="BG221" s="5"/>
      <c r="BI221" s="5"/>
      <c r="BK221" s="5"/>
      <c r="BM221" s="5"/>
      <c r="CH221" s="5"/>
      <c r="CL221" s="5"/>
    </row>
    <row r="222" spans="8:90" ht="15.75" customHeight="1">
      <c r="H222" s="5"/>
      <c r="J222" s="5"/>
      <c r="L222" s="5"/>
      <c r="O222" s="5"/>
      <c r="R222" s="5"/>
      <c r="T222" s="5"/>
      <c r="V222" s="5"/>
      <c r="X222" s="5"/>
      <c r="Z222" s="5"/>
      <c r="AF222" s="5"/>
      <c r="AG222" s="5"/>
      <c r="AH222" s="5"/>
      <c r="AJ222" s="5"/>
      <c r="AL222" s="5"/>
      <c r="AO222" s="5"/>
      <c r="AQ222" s="5"/>
      <c r="AS222" s="5"/>
      <c r="AU222" s="5"/>
      <c r="BG222" s="5"/>
      <c r="BI222" s="5"/>
      <c r="BK222" s="5"/>
      <c r="BM222" s="5"/>
      <c r="CH222" s="5"/>
      <c r="CL222" s="5"/>
    </row>
    <row r="223" spans="8:90" ht="15.75" customHeight="1">
      <c r="H223" s="5"/>
      <c r="J223" s="5"/>
      <c r="L223" s="5"/>
      <c r="O223" s="5"/>
      <c r="R223" s="5"/>
      <c r="T223" s="5"/>
      <c r="V223" s="5"/>
      <c r="X223" s="5"/>
      <c r="Z223" s="5"/>
      <c r="AF223" s="5"/>
      <c r="AG223" s="5"/>
      <c r="AH223" s="5"/>
      <c r="AJ223" s="5"/>
      <c r="AL223" s="5"/>
      <c r="AO223" s="5"/>
      <c r="AQ223" s="5"/>
      <c r="AS223" s="5"/>
      <c r="AU223" s="5"/>
      <c r="BG223" s="5"/>
      <c r="BI223" s="5"/>
      <c r="BK223" s="5"/>
      <c r="BM223" s="5"/>
      <c r="CH223" s="5"/>
      <c r="CL223" s="5"/>
    </row>
    <row r="224" spans="8:90" ht="15.75" customHeight="1">
      <c r="H224" s="5"/>
      <c r="J224" s="5"/>
      <c r="L224" s="5"/>
      <c r="O224" s="5"/>
      <c r="R224" s="5"/>
      <c r="T224" s="5"/>
      <c r="V224" s="5"/>
      <c r="X224" s="5"/>
      <c r="Z224" s="5"/>
      <c r="AF224" s="5"/>
      <c r="AG224" s="5"/>
      <c r="AH224" s="5"/>
      <c r="AJ224" s="5"/>
      <c r="AL224" s="5"/>
      <c r="AO224" s="5"/>
      <c r="AQ224" s="5"/>
      <c r="AS224" s="5"/>
      <c r="AU224" s="5"/>
      <c r="BG224" s="5"/>
      <c r="BI224" s="5"/>
      <c r="BK224" s="5"/>
      <c r="BM224" s="5"/>
      <c r="CH224" s="5"/>
      <c r="CL224" s="5"/>
    </row>
    <row r="225" spans="8:90" ht="15.75" customHeight="1">
      <c r="H225" s="5"/>
      <c r="J225" s="5"/>
      <c r="L225" s="5"/>
      <c r="O225" s="5"/>
      <c r="R225" s="5"/>
      <c r="T225" s="5"/>
      <c r="V225" s="5"/>
      <c r="X225" s="5"/>
      <c r="Z225" s="5"/>
      <c r="AF225" s="5"/>
      <c r="AG225" s="5"/>
      <c r="AH225" s="5"/>
      <c r="AJ225" s="5"/>
      <c r="AL225" s="5"/>
      <c r="AO225" s="5"/>
      <c r="AQ225" s="5"/>
      <c r="AS225" s="5"/>
      <c r="AU225" s="5"/>
      <c r="BG225" s="5"/>
      <c r="BI225" s="5"/>
      <c r="BK225" s="5"/>
      <c r="BM225" s="5"/>
      <c r="CH225" s="5"/>
      <c r="CL225" s="5"/>
    </row>
    <row r="226" spans="8:90" ht="15.75" customHeight="1">
      <c r="H226" s="5"/>
      <c r="J226" s="5"/>
      <c r="L226" s="5"/>
      <c r="O226" s="5"/>
      <c r="R226" s="5"/>
      <c r="T226" s="5"/>
      <c r="V226" s="5"/>
      <c r="X226" s="5"/>
      <c r="Z226" s="5"/>
      <c r="AF226" s="5"/>
      <c r="AG226" s="5"/>
      <c r="AH226" s="5"/>
      <c r="AJ226" s="5"/>
      <c r="AL226" s="5"/>
      <c r="AO226" s="5"/>
      <c r="AQ226" s="5"/>
      <c r="AS226" s="5"/>
      <c r="AU226" s="5"/>
      <c r="BG226" s="5"/>
      <c r="BI226" s="5"/>
      <c r="BK226" s="5"/>
      <c r="BM226" s="5"/>
      <c r="CH226" s="5"/>
      <c r="CL226" s="5"/>
    </row>
    <row r="227" spans="8:90" ht="15.75" customHeight="1">
      <c r="H227" s="5"/>
      <c r="J227" s="5"/>
      <c r="L227" s="5"/>
      <c r="O227" s="5"/>
      <c r="R227" s="5"/>
      <c r="T227" s="5"/>
      <c r="V227" s="5"/>
      <c r="X227" s="5"/>
      <c r="Z227" s="5"/>
      <c r="AF227" s="5"/>
      <c r="AG227" s="5"/>
      <c r="AH227" s="5"/>
      <c r="AJ227" s="5"/>
      <c r="AL227" s="5"/>
      <c r="AO227" s="5"/>
      <c r="AQ227" s="5"/>
      <c r="AS227" s="5"/>
      <c r="AU227" s="5"/>
      <c r="BG227" s="5"/>
      <c r="BI227" s="5"/>
      <c r="BK227" s="5"/>
      <c r="BM227" s="5"/>
      <c r="CH227" s="5"/>
      <c r="CL227" s="5"/>
    </row>
    <row r="228" spans="8:90" ht="15.75" customHeight="1">
      <c r="H228" s="5"/>
      <c r="J228" s="5"/>
      <c r="L228" s="5"/>
      <c r="O228" s="5"/>
      <c r="R228" s="5"/>
      <c r="T228" s="5"/>
      <c r="V228" s="5"/>
      <c r="X228" s="5"/>
      <c r="Z228" s="5"/>
      <c r="AF228" s="5"/>
      <c r="AG228" s="5"/>
      <c r="AH228" s="5"/>
      <c r="AJ228" s="5"/>
      <c r="AL228" s="5"/>
      <c r="AO228" s="5"/>
      <c r="AQ228" s="5"/>
      <c r="AS228" s="5"/>
      <c r="AU228" s="5"/>
      <c r="BG228" s="5"/>
      <c r="BI228" s="5"/>
      <c r="BK228" s="5"/>
      <c r="BM228" s="5"/>
      <c r="CH228" s="5"/>
      <c r="CL228" s="5"/>
    </row>
    <row r="229" spans="8:90" ht="15.75" customHeight="1">
      <c r="H229" s="5"/>
      <c r="J229" s="5"/>
      <c r="L229" s="5"/>
      <c r="O229" s="5"/>
      <c r="R229" s="5"/>
      <c r="T229" s="5"/>
      <c r="V229" s="5"/>
      <c r="X229" s="5"/>
      <c r="Z229" s="5"/>
      <c r="AF229" s="5"/>
      <c r="AG229" s="5"/>
      <c r="AH229" s="5"/>
      <c r="AJ229" s="5"/>
      <c r="AL229" s="5"/>
      <c r="AO229" s="5"/>
      <c r="AQ229" s="5"/>
      <c r="AS229" s="5"/>
      <c r="AU229" s="5"/>
      <c r="BG229" s="5"/>
      <c r="BI229" s="5"/>
      <c r="BK229" s="5"/>
      <c r="BM229" s="5"/>
      <c r="CH229" s="5"/>
      <c r="CL229" s="5"/>
    </row>
    <row r="230" spans="8:90" ht="15.75" customHeight="1">
      <c r="H230" s="5"/>
      <c r="J230" s="5"/>
      <c r="L230" s="5"/>
      <c r="O230" s="5"/>
      <c r="R230" s="5"/>
      <c r="T230" s="5"/>
      <c r="V230" s="5"/>
      <c r="X230" s="5"/>
      <c r="Z230" s="5"/>
      <c r="AF230" s="5"/>
      <c r="AG230" s="5"/>
      <c r="AH230" s="5"/>
      <c r="AJ230" s="5"/>
      <c r="AL230" s="5"/>
      <c r="AO230" s="5"/>
      <c r="AQ230" s="5"/>
      <c r="AS230" s="5"/>
      <c r="AU230" s="5"/>
      <c r="BG230" s="5"/>
      <c r="BI230" s="5"/>
      <c r="BK230" s="5"/>
      <c r="BM230" s="5"/>
      <c r="CH230" s="5"/>
      <c r="CL230" s="5"/>
    </row>
    <row r="231" spans="8:90" ht="15.75" customHeight="1">
      <c r="H231" s="5"/>
      <c r="J231" s="5"/>
      <c r="L231" s="5"/>
      <c r="O231" s="5"/>
      <c r="R231" s="5"/>
      <c r="T231" s="5"/>
      <c r="V231" s="5"/>
      <c r="X231" s="5"/>
      <c r="Z231" s="5"/>
      <c r="AF231" s="5"/>
      <c r="AG231" s="5"/>
      <c r="AH231" s="5"/>
      <c r="AJ231" s="5"/>
      <c r="AL231" s="5"/>
      <c r="AO231" s="5"/>
      <c r="AQ231" s="5"/>
      <c r="AS231" s="5"/>
      <c r="AU231" s="5"/>
      <c r="BG231" s="5"/>
      <c r="BI231" s="5"/>
      <c r="BK231" s="5"/>
      <c r="BM231" s="5"/>
      <c r="CH231" s="5"/>
      <c r="CL231" s="5"/>
    </row>
    <row r="232" spans="8:90" ht="15.75" customHeight="1">
      <c r="H232" s="5"/>
      <c r="J232" s="5"/>
      <c r="L232" s="5"/>
      <c r="O232" s="5"/>
      <c r="R232" s="5"/>
      <c r="T232" s="5"/>
      <c r="V232" s="5"/>
      <c r="X232" s="5"/>
      <c r="Z232" s="5"/>
      <c r="AF232" s="5"/>
      <c r="AG232" s="5"/>
      <c r="AH232" s="5"/>
      <c r="AJ232" s="5"/>
      <c r="AL232" s="5"/>
      <c r="AO232" s="5"/>
      <c r="AQ232" s="5"/>
      <c r="AS232" s="5"/>
      <c r="AU232" s="5"/>
      <c r="BG232" s="5"/>
      <c r="BI232" s="5"/>
      <c r="BK232" s="5"/>
      <c r="BM232" s="5"/>
      <c r="CH232" s="5"/>
      <c r="CL232" s="5"/>
    </row>
    <row r="233" spans="8:90" ht="15.75" customHeight="1">
      <c r="H233" s="5"/>
      <c r="J233" s="5"/>
      <c r="L233" s="5"/>
      <c r="O233" s="5"/>
      <c r="R233" s="5"/>
      <c r="T233" s="5"/>
      <c r="V233" s="5"/>
      <c r="X233" s="5"/>
      <c r="Z233" s="5"/>
      <c r="AF233" s="5"/>
      <c r="AG233" s="5"/>
      <c r="AH233" s="5"/>
      <c r="AJ233" s="5"/>
      <c r="AL233" s="5"/>
      <c r="AO233" s="5"/>
      <c r="AQ233" s="5"/>
      <c r="AS233" s="5"/>
      <c r="AU233" s="5"/>
      <c r="BG233" s="5"/>
      <c r="BI233" s="5"/>
      <c r="BK233" s="5"/>
      <c r="BM233" s="5"/>
      <c r="CH233" s="5"/>
      <c r="CL233" s="5"/>
    </row>
    <row r="234" spans="8:90" ht="15.75" customHeight="1">
      <c r="H234" s="5"/>
      <c r="J234" s="5"/>
      <c r="L234" s="5"/>
      <c r="O234" s="5"/>
      <c r="R234" s="5"/>
      <c r="T234" s="5"/>
      <c r="V234" s="5"/>
      <c r="X234" s="5"/>
      <c r="Z234" s="5"/>
      <c r="AF234" s="5"/>
      <c r="AG234" s="5"/>
      <c r="AH234" s="5"/>
      <c r="AJ234" s="5"/>
      <c r="AL234" s="5"/>
      <c r="AO234" s="5"/>
      <c r="AQ234" s="5"/>
      <c r="AS234" s="5"/>
      <c r="AU234" s="5"/>
      <c r="BG234" s="5"/>
      <c r="BI234" s="5"/>
      <c r="BK234" s="5"/>
      <c r="BM234" s="5"/>
      <c r="CH234" s="5"/>
      <c r="CL234" s="5"/>
    </row>
    <row r="235" spans="8:90" ht="15.75" customHeight="1">
      <c r="H235" s="5"/>
      <c r="J235" s="5"/>
      <c r="L235" s="5"/>
      <c r="O235" s="5"/>
      <c r="R235" s="5"/>
      <c r="T235" s="5"/>
      <c r="V235" s="5"/>
      <c r="X235" s="5"/>
      <c r="Z235" s="5"/>
      <c r="AF235" s="5"/>
      <c r="AG235" s="5"/>
      <c r="AH235" s="5"/>
      <c r="AJ235" s="5"/>
      <c r="AL235" s="5"/>
      <c r="AO235" s="5"/>
      <c r="AQ235" s="5"/>
      <c r="AS235" s="5"/>
      <c r="AU235" s="5"/>
      <c r="BG235" s="5"/>
      <c r="BI235" s="5"/>
      <c r="BK235" s="5"/>
      <c r="BM235" s="5"/>
      <c r="CH235" s="5"/>
      <c r="CL235" s="5"/>
    </row>
    <row r="236" spans="8:90" ht="15.75" customHeight="1">
      <c r="H236" s="5"/>
      <c r="J236" s="5"/>
      <c r="L236" s="5"/>
      <c r="O236" s="5"/>
      <c r="R236" s="5"/>
      <c r="T236" s="5"/>
      <c r="V236" s="5"/>
      <c r="X236" s="5"/>
      <c r="Z236" s="5"/>
      <c r="AF236" s="5"/>
      <c r="AG236" s="5"/>
      <c r="AH236" s="5"/>
      <c r="AJ236" s="5"/>
      <c r="AL236" s="5"/>
      <c r="AO236" s="5"/>
      <c r="AQ236" s="5"/>
      <c r="AS236" s="5"/>
      <c r="AU236" s="5"/>
      <c r="BG236" s="5"/>
      <c r="BI236" s="5"/>
      <c r="BK236" s="5"/>
      <c r="BM236" s="5"/>
      <c r="CH236" s="5"/>
      <c r="CL236" s="5"/>
    </row>
    <row r="237" spans="8:90" ht="15.75" customHeight="1">
      <c r="H237" s="5"/>
      <c r="J237" s="5"/>
      <c r="L237" s="5"/>
      <c r="O237" s="5"/>
      <c r="R237" s="5"/>
      <c r="T237" s="5"/>
      <c r="V237" s="5"/>
      <c r="X237" s="5"/>
      <c r="Z237" s="5"/>
      <c r="AF237" s="5"/>
      <c r="AG237" s="5"/>
      <c r="AH237" s="5"/>
      <c r="AJ237" s="5"/>
      <c r="AL237" s="5"/>
      <c r="AO237" s="5"/>
      <c r="AQ237" s="5"/>
      <c r="AS237" s="5"/>
      <c r="AU237" s="5"/>
      <c r="BG237" s="5"/>
      <c r="BI237" s="5"/>
      <c r="BK237" s="5"/>
      <c r="BM237" s="5"/>
      <c r="CH237" s="5"/>
      <c r="CL237" s="5"/>
    </row>
    <row r="238" spans="8:90" ht="15.75" customHeight="1">
      <c r="H238" s="5"/>
      <c r="J238" s="5"/>
      <c r="L238" s="5"/>
      <c r="O238" s="5"/>
      <c r="R238" s="5"/>
      <c r="T238" s="5"/>
      <c r="V238" s="5"/>
      <c r="X238" s="5"/>
      <c r="Z238" s="5"/>
      <c r="AF238" s="5"/>
      <c r="AG238" s="5"/>
      <c r="AH238" s="5"/>
      <c r="AJ238" s="5"/>
      <c r="AL238" s="5"/>
      <c r="AO238" s="5"/>
      <c r="AQ238" s="5"/>
      <c r="AS238" s="5"/>
      <c r="AU238" s="5"/>
      <c r="BG238" s="5"/>
      <c r="BI238" s="5"/>
      <c r="BK238" s="5"/>
      <c r="BM238" s="5"/>
      <c r="CH238" s="5"/>
      <c r="CL238" s="5"/>
    </row>
    <row r="239" spans="8:90" ht="15.75" customHeight="1">
      <c r="H239" s="5"/>
      <c r="J239" s="5"/>
      <c r="L239" s="5"/>
      <c r="O239" s="5"/>
      <c r="R239" s="5"/>
      <c r="T239" s="5"/>
      <c r="V239" s="5"/>
      <c r="X239" s="5"/>
      <c r="Z239" s="5"/>
      <c r="AF239" s="5"/>
      <c r="AG239" s="5"/>
      <c r="AH239" s="5"/>
      <c r="AJ239" s="5"/>
      <c r="AL239" s="5"/>
      <c r="AO239" s="5"/>
      <c r="AQ239" s="5"/>
      <c r="AS239" s="5"/>
      <c r="AU239" s="5"/>
      <c r="BG239" s="5"/>
      <c r="BI239" s="5"/>
      <c r="BK239" s="5"/>
      <c r="BM239" s="5"/>
      <c r="CH239" s="5"/>
      <c r="CL239" s="5"/>
    </row>
    <row r="240" spans="8:90" ht="15.75" customHeight="1">
      <c r="H240" s="5"/>
      <c r="J240" s="5"/>
      <c r="L240" s="5"/>
      <c r="O240" s="5"/>
      <c r="R240" s="5"/>
      <c r="T240" s="5"/>
      <c r="V240" s="5"/>
      <c r="X240" s="5"/>
      <c r="Z240" s="5"/>
      <c r="AF240" s="5"/>
      <c r="AG240" s="5"/>
      <c r="AH240" s="5"/>
      <c r="AJ240" s="5"/>
      <c r="AL240" s="5"/>
      <c r="AO240" s="5"/>
      <c r="AQ240" s="5"/>
      <c r="AS240" s="5"/>
      <c r="AU240" s="5"/>
      <c r="BG240" s="5"/>
      <c r="BI240" s="5"/>
      <c r="BK240" s="5"/>
      <c r="BM240" s="5"/>
      <c r="CH240" s="5"/>
      <c r="CL240" s="5"/>
    </row>
    <row r="241" spans="8:90" ht="15.75" customHeight="1">
      <c r="H241" s="5"/>
      <c r="J241" s="5"/>
      <c r="L241" s="5"/>
      <c r="O241" s="5"/>
      <c r="R241" s="5"/>
      <c r="T241" s="5"/>
      <c r="V241" s="5"/>
      <c r="X241" s="5"/>
      <c r="Z241" s="5"/>
      <c r="AF241" s="5"/>
      <c r="AG241" s="5"/>
      <c r="AH241" s="5"/>
      <c r="AJ241" s="5"/>
      <c r="AL241" s="5"/>
      <c r="AO241" s="5"/>
      <c r="AQ241" s="5"/>
      <c r="AS241" s="5"/>
      <c r="AU241" s="5"/>
      <c r="BG241" s="5"/>
      <c r="BI241" s="5"/>
      <c r="BK241" s="5"/>
      <c r="BM241" s="5"/>
      <c r="CH241" s="5"/>
      <c r="CL241" s="5"/>
    </row>
    <row r="242" spans="8:90" ht="15.75" customHeight="1">
      <c r="H242" s="5"/>
      <c r="J242" s="5"/>
      <c r="L242" s="5"/>
      <c r="O242" s="5"/>
      <c r="R242" s="5"/>
      <c r="T242" s="5"/>
      <c r="V242" s="5"/>
      <c r="X242" s="5"/>
      <c r="Z242" s="5"/>
      <c r="AF242" s="5"/>
      <c r="AG242" s="5"/>
      <c r="AH242" s="5"/>
      <c r="AJ242" s="5"/>
      <c r="AL242" s="5"/>
      <c r="AO242" s="5"/>
      <c r="AQ242" s="5"/>
      <c r="AS242" s="5"/>
      <c r="AU242" s="5"/>
      <c r="BG242" s="5"/>
      <c r="BI242" s="5"/>
      <c r="BK242" s="5"/>
      <c r="BM242" s="5"/>
      <c r="CH242" s="5"/>
      <c r="CL242" s="5"/>
    </row>
    <row r="243" spans="8:90" ht="15.75" customHeight="1">
      <c r="H243" s="5"/>
      <c r="J243" s="5"/>
      <c r="L243" s="5"/>
      <c r="O243" s="5"/>
      <c r="R243" s="5"/>
      <c r="T243" s="5"/>
      <c r="V243" s="5"/>
      <c r="X243" s="5"/>
      <c r="Z243" s="5"/>
      <c r="AF243" s="5"/>
      <c r="AG243" s="5"/>
      <c r="AH243" s="5"/>
      <c r="AJ243" s="5"/>
      <c r="AL243" s="5"/>
      <c r="AO243" s="5"/>
      <c r="AQ243" s="5"/>
      <c r="AS243" s="5"/>
      <c r="AU243" s="5"/>
      <c r="BG243" s="5"/>
      <c r="BI243" s="5"/>
      <c r="BK243" s="5"/>
      <c r="BM243" s="5"/>
      <c r="CH243" s="5"/>
      <c r="CL243" s="5"/>
    </row>
    <row r="244" spans="8:90" ht="15.75" customHeight="1">
      <c r="H244" s="5"/>
      <c r="J244" s="5"/>
      <c r="L244" s="5"/>
      <c r="O244" s="5"/>
      <c r="R244" s="5"/>
      <c r="T244" s="5"/>
      <c r="V244" s="5"/>
      <c r="X244" s="5"/>
      <c r="Z244" s="5"/>
      <c r="AF244" s="5"/>
      <c r="AG244" s="5"/>
      <c r="AH244" s="5"/>
      <c r="AJ244" s="5"/>
      <c r="AL244" s="5"/>
      <c r="AO244" s="5"/>
      <c r="AQ244" s="5"/>
      <c r="AS244" s="5"/>
      <c r="AU244" s="5"/>
      <c r="BG244" s="5"/>
      <c r="BI244" s="5"/>
      <c r="BK244" s="5"/>
      <c r="BM244" s="5"/>
      <c r="CH244" s="5"/>
      <c r="CL244" s="5"/>
    </row>
    <row r="245" spans="8:90" ht="15.75" customHeight="1">
      <c r="H245" s="5"/>
      <c r="J245" s="5"/>
      <c r="L245" s="5"/>
      <c r="O245" s="5"/>
      <c r="R245" s="5"/>
      <c r="T245" s="5"/>
      <c r="V245" s="5"/>
      <c r="X245" s="5"/>
      <c r="Z245" s="5"/>
      <c r="AF245" s="5"/>
      <c r="AG245" s="5"/>
      <c r="AH245" s="5"/>
      <c r="AJ245" s="5"/>
      <c r="AL245" s="5"/>
      <c r="AO245" s="5"/>
      <c r="AQ245" s="5"/>
      <c r="AS245" s="5"/>
      <c r="AU245" s="5"/>
      <c r="BG245" s="5"/>
      <c r="BI245" s="5"/>
      <c r="BK245" s="5"/>
      <c r="BM245" s="5"/>
      <c r="CH245" s="5"/>
      <c r="CL245" s="5"/>
    </row>
    <row r="246" spans="8:90" ht="15.75" customHeight="1">
      <c r="H246" s="5"/>
      <c r="J246" s="5"/>
      <c r="L246" s="5"/>
      <c r="O246" s="5"/>
      <c r="R246" s="5"/>
      <c r="T246" s="5"/>
      <c r="V246" s="5"/>
      <c r="X246" s="5"/>
      <c r="Z246" s="5"/>
      <c r="AF246" s="5"/>
      <c r="AG246" s="5"/>
      <c r="AH246" s="5"/>
      <c r="AJ246" s="5"/>
      <c r="AL246" s="5"/>
      <c r="AO246" s="5"/>
      <c r="AQ246" s="5"/>
      <c r="AS246" s="5"/>
      <c r="AU246" s="5"/>
      <c r="BG246" s="5"/>
      <c r="BI246" s="5"/>
      <c r="BK246" s="5"/>
      <c r="BM246" s="5"/>
      <c r="CH246" s="5"/>
      <c r="CL246" s="5"/>
    </row>
    <row r="247" spans="8:90" ht="15.75" customHeight="1">
      <c r="H247" s="5"/>
      <c r="J247" s="5"/>
      <c r="L247" s="5"/>
      <c r="O247" s="5"/>
      <c r="R247" s="5"/>
      <c r="T247" s="5"/>
      <c r="V247" s="5"/>
      <c r="X247" s="5"/>
      <c r="Z247" s="5"/>
      <c r="AF247" s="5"/>
      <c r="AG247" s="5"/>
      <c r="AH247" s="5"/>
      <c r="AJ247" s="5"/>
      <c r="AL247" s="5"/>
      <c r="AO247" s="5"/>
      <c r="AQ247" s="5"/>
      <c r="AS247" s="5"/>
      <c r="AU247" s="5"/>
      <c r="BG247" s="5"/>
      <c r="BI247" s="5"/>
      <c r="BK247" s="5"/>
      <c r="BM247" s="5"/>
      <c r="CH247" s="5"/>
      <c r="CL247" s="5"/>
    </row>
    <row r="248" spans="8:90" ht="15.75" customHeight="1">
      <c r="H248" s="5"/>
      <c r="J248" s="5"/>
      <c r="L248" s="5"/>
      <c r="O248" s="5"/>
      <c r="R248" s="5"/>
      <c r="T248" s="5"/>
      <c r="V248" s="5"/>
      <c r="X248" s="5"/>
      <c r="Z248" s="5"/>
      <c r="AF248" s="5"/>
      <c r="AG248" s="5"/>
      <c r="AH248" s="5"/>
      <c r="AJ248" s="5"/>
      <c r="AL248" s="5"/>
      <c r="AO248" s="5"/>
      <c r="AQ248" s="5"/>
      <c r="AS248" s="5"/>
      <c r="AU248" s="5"/>
      <c r="BG248" s="5"/>
      <c r="BI248" s="5"/>
      <c r="BK248" s="5"/>
      <c r="BM248" s="5"/>
      <c r="CH248" s="5"/>
      <c r="CL248" s="5"/>
    </row>
    <row r="249" spans="8:90" ht="15.75" customHeight="1">
      <c r="H249" s="5"/>
      <c r="J249" s="5"/>
      <c r="L249" s="5"/>
      <c r="O249" s="5"/>
      <c r="R249" s="5"/>
      <c r="T249" s="5"/>
      <c r="V249" s="5"/>
      <c r="X249" s="5"/>
      <c r="Z249" s="5"/>
      <c r="AF249" s="5"/>
      <c r="AG249" s="5"/>
      <c r="AH249" s="5"/>
      <c r="AJ249" s="5"/>
      <c r="AL249" s="5"/>
      <c r="AO249" s="5"/>
      <c r="AQ249" s="5"/>
      <c r="AS249" s="5"/>
      <c r="AU249" s="5"/>
      <c r="BG249" s="5"/>
      <c r="BI249" s="5"/>
      <c r="BK249" s="5"/>
      <c r="BM249" s="5"/>
      <c r="CH249" s="5"/>
      <c r="CL249" s="5"/>
    </row>
    <row r="250" spans="8:90" ht="15.75" customHeight="1">
      <c r="H250" s="5"/>
      <c r="J250" s="5"/>
      <c r="L250" s="5"/>
      <c r="O250" s="5"/>
      <c r="R250" s="5"/>
      <c r="T250" s="5"/>
      <c r="V250" s="5"/>
      <c r="X250" s="5"/>
      <c r="Z250" s="5"/>
      <c r="AF250" s="5"/>
      <c r="AG250" s="5"/>
      <c r="AH250" s="5"/>
      <c r="AJ250" s="5"/>
      <c r="AL250" s="5"/>
      <c r="AO250" s="5"/>
      <c r="AQ250" s="5"/>
      <c r="AS250" s="5"/>
      <c r="AU250" s="5"/>
      <c r="BG250" s="5"/>
      <c r="BI250" s="5"/>
      <c r="BK250" s="5"/>
      <c r="BM250" s="5"/>
      <c r="CH250" s="5"/>
      <c r="CL250" s="5"/>
    </row>
    <row r="251" spans="8:90" ht="15.75" customHeight="1">
      <c r="H251" s="5"/>
      <c r="J251" s="5"/>
      <c r="L251" s="5"/>
      <c r="O251" s="5"/>
      <c r="R251" s="5"/>
      <c r="T251" s="5"/>
      <c r="V251" s="5"/>
      <c r="X251" s="5"/>
      <c r="Z251" s="5"/>
      <c r="AF251" s="5"/>
      <c r="AG251" s="5"/>
      <c r="AH251" s="5"/>
      <c r="AJ251" s="5"/>
      <c r="AL251" s="5"/>
      <c r="AO251" s="5"/>
      <c r="AQ251" s="5"/>
      <c r="AS251" s="5"/>
      <c r="AU251" s="5"/>
      <c r="BG251" s="5"/>
      <c r="BI251" s="5"/>
      <c r="BK251" s="5"/>
      <c r="BM251" s="5"/>
      <c r="CH251" s="5"/>
      <c r="CL251" s="5"/>
    </row>
    <row r="252" spans="8:90" ht="15.75" customHeight="1">
      <c r="H252" s="5"/>
      <c r="J252" s="5"/>
      <c r="L252" s="5"/>
      <c r="O252" s="5"/>
      <c r="R252" s="5"/>
      <c r="T252" s="5"/>
      <c r="V252" s="5"/>
      <c r="X252" s="5"/>
      <c r="Z252" s="5"/>
      <c r="AF252" s="5"/>
      <c r="AG252" s="5"/>
      <c r="AH252" s="5"/>
      <c r="AJ252" s="5"/>
      <c r="AL252" s="5"/>
      <c r="AO252" s="5"/>
      <c r="AQ252" s="5"/>
      <c r="AS252" s="5"/>
      <c r="AU252" s="5"/>
      <c r="BG252" s="5"/>
      <c r="BI252" s="5"/>
      <c r="BK252" s="5"/>
      <c r="BM252" s="5"/>
      <c r="CH252" s="5"/>
      <c r="CL252" s="5"/>
    </row>
    <row r="253" spans="8:90" ht="15.75" customHeight="1">
      <c r="H253" s="5"/>
      <c r="J253" s="5"/>
      <c r="L253" s="5"/>
      <c r="O253" s="5"/>
      <c r="R253" s="5"/>
      <c r="T253" s="5"/>
      <c r="V253" s="5"/>
      <c r="X253" s="5"/>
      <c r="Z253" s="5"/>
      <c r="AF253" s="5"/>
      <c r="AG253" s="5"/>
      <c r="AH253" s="5"/>
      <c r="AJ253" s="5"/>
      <c r="AL253" s="5"/>
      <c r="AO253" s="5"/>
      <c r="AQ253" s="5"/>
      <c r="AS253" s="5"/>
      <c r="AU253" s="5"/>
      <c r="BG253" s="5"/>
      <c r="BI253" s="5"/>
      <c r="BK253" s="5"/>
      <c r="BM253" s="5"/>
      <c r="CH253" s="5"/>
      <c r="CL253" s="5"/>
    </row>
    <row r="254" spans="8:90" ht="15.75" customHeight="1">
      <c r="H254" s="5"/>
      <c r="J254" s="5"/>
      <c r="L254" s="5"/>
      <c r="O254" s="5"/>
      <c r="R254" s="5"/>
      <c r="T254" s="5"/>
      <c r="V254" s="5"/>
      <c r="X254" s="5"/>
      <c r="Z254" s="5"/>
      <c r="AF254" s="5"/>
      <c r="AG254" s="5"/>
      <c r="AH254" s="5"/>
      <c r="AJ254" s="5"/>
      <c r="AL254" s="5"/>
      <c r="AO254" s="5"/>
      <c r="AQ254" s="5"/>
      <c r="AS254" s="5"/>
      <c r="AU254" s="5"/>
      <c r="BG254" s="5"/>
      <c r="BI254" s="5"/>
      <c r="BK254" s="5"/>
      <c r="BM254" s="5"/>
      <c r="CH254" s="5"/>
      <c r="CL254" s="5"/>
    </row>
    <row r="255" spans="8:90" ht="15.75" customHeight="1">
      <c r="H255" s="5"/>
      <c r="J255" s="5"/>
      <c r="L255" s="5"/>
      <c r="O255" s="5"/>
      <c r="R255" s="5"/>
      <c r="T255" s="5"/>
      <c r="V255" s="5"/>
      <c r="X255" s="5"/>
      <c r="Z255" s="5"/>
      <c r="AF255" s="5"/>
      <c r="AG255" s="5"/>
      <c r="AH255" s="5"/>
      <c r="AJ255" s="5"/>
      <c r="AL255" s="5"/>
      <c r="AO255" s="5"/>
      <c r="AQ255" s="5"/>
      <c r="AS255" s="5"/>
      <c r="AU255" s="5"/>
      <c r="BG255" s="5"/>
      <c r="BI255" s="5"/>
      <c r="BK255" s="5"/>
      <c r="BM255" s="5"/>
      <c r="CH255" s="5"/>
      <c r="CL255" s="5"/>
    </row>
    <row r="256" spans="8:90" ht="15.75" customHeight="1">
      <c r="H256" s="5"/>
      <c r="J256" s="5"/>
      <c r="L256" s="5"/>
      <c r="O256" s="5"/>
      <c r="R256" s="5"/>
      <c r="T256" s="5"/>
      <c r="V256" s="5"/>
      <c r="X256" s="5"/>
      <c r="Z256" s="5"/>
      <c r="AF256" s="5"/>
      <c r="AG256" s="5"/>
      <c r="AH256" s="5"/>
      <c r="AJ256" s="5"/>
      <c r="AL256" s="5"/>
      <c r="AO256" s="5"/>
      <c r="AQ256" s="5"/>
      <c r="AS256" s="5"/>
      <c r="AU256" s="5"/>
      <c r="BG256" s="5"/>
      <c r="BI256" s="5"/>
      <c r="BK256" s="5"/>
      <c r="BM256" s="5"/>
      <c r="CH256" s="5"/>
      <c r="CL256" s="5"/>
    </row>
    <row r="257" spans="8:90" ht="15.75" customHeight="1">
      <c r="H257" s="5"/>
      <c r="J257" s="5"/>
      <c r="L257" s="5"/>
      <c r="O257" s="5"/>
      <c r="R257" s="5"/>
      <c r="T257" s="5"/>
      <c r="V257" s="5"/>
      <c r="X257" s="5"/>
      <c r="Z257" s="5"/>
      <c r="AF257" s="5"/>
      <c r="AG257" s="5"/>
      <c r="AH257" s="5"/>
      <c r="AJ257" s="5"/>
      <c r="AL257" s="5"/>
      <c r="AO257" s="5"/>
      <c r="AQ257" s="5"/>
      <c r="AS257" s="5"/>
      <c r="AU257" s="5"/>
      <c r="BG257" s="5"/>
      <c r="BI257" s="5"/>
      <c r="BK257" s="5"/>
      <c r="BM257" s="5"/>
      <c r="CH257" s="5"/>
      <c r="CL257" s="5"/>
    </row>
    <row r="258" spans="8:90" ht="15.75" customHeight="1">
      <c r="H258" s="5"/>
      <c r="J258" s="5"/>
      <c r="L258" s="5"/>
      <c r="O258" s="5"/>
      <c r="R258" s="5"/>
      <c r="T258" s="5"/>
      <c r="V258" s="5"/>
      <c r="X258" s="5"/>
      <c r="Z258" s="5"/>
      <c r="AF258" s="5"/>
      <c r="AG258" s="5"/>
      <c r="AH258" s="5"/>
      <c r="AJ258" s="5"/>
      <c r="AL258" s="5"/>
      <c r="AO258" s="5"/>
      <c r="AQ258" s="5"/>
      <c r="AS258" s="5"/>
      <c r="AU258" s="5"/>
      <c r="BG258" s="5"/>
      <c r="BI258" s="5"/>
      <c r="BK258" s="5"/>
      <c r="BM258" s="5"/>
      <c r="CH258" s="5"/>
      <c r="CL258" s="5"/>
    </row>
    <row r="259" spans="8:90" ht="15.75" customHeight="1">
      <c r="H259" s="5"/>
      <c r="J259" s="5"/>
      <c r="L259" s="5"/>
      <c r="O259" s="5"/>
      <c r="R259" s="5"/>
      <c r="T259" s="5"/>
      <c r="V259" s="5"/>
      <c r="X259" s="5"/>
      <c r="Z259" s="5"/>
      <c r="AF259" s="5"/>
      <c r="AG259" s="5"/>
      <c r="AH259" s="5"/>
      <c r="AJ259" s="5"/>
      <c r="AL259" s="5"/>
      <c r="AO259" s="5"/>
      <c r="AQ259" s="5"/>
      <c r="AS259" s="5"/>
      <c r="AU259" s="5"/>
      <c r="BG259" s="5"/>
      <c r="BI259" s="5"/>
      <c r="BK259" s="5"/>
      <c r="BM259" s="5"/>
      <c r="CH259" s="5"/>
      <c r="CL259" s="5"/>
    </row>
    <row r="260" spans="8:90" ht="15.75" customHeight="1">
      <c r="H260" s="5"/>
      <c r="J260" s="5"/>
      <c r="L260" s="5"/>
      <c r="O260" s="5"/>
      <c r="R260" s="5"/>
      <c r="T260" s="5"/>
      <c r="V260" s="5"/>
      <c r="X260" s="5"/>
      <c r="Z260" s="5"/>
      <c r="AF260" s="5"/>
      <c r="AG260" s="5"/>
      <c r="AH260" s="5"/>
      <c r="AJ260" s="5"/>
      <c r="AL260" s="5"/>
      <c r="AO260" s="5"/>
      <c r="AQ260" s="5"/>
      <c r="AS260" s="5"/>
      <c r="AU260" s="5"/>
      <c r="BG260" s="5"/>
      <c r="BI260" s="5"/>
      <c r="BK260" s="5"/>
      <c r="BM260" s="5"/>
      <c r="CH260" s="5"/>
      <c r="CL260" s="5"/>
    </row>
    <row r="261" spans="8:90" ht="15.75" customHeight="1">
      <c r="H261" s="5"/>
      <c r="J261" s="5"/>
      <c r="L261" s="5"/>
      <c r="O261" s="5"/>
      <c r="R261" s="5"/>
      <c r="T261" s="5"/>
      <c r="V261" s="5"/>
      <c r="X261" s="5"/>
      <c r="Z261" s="5"/>
      <c r="AF261" s="5"/>
      <c r="AG261" s="5"/>
      <c r="AH261" s="5"/>
      <c r="AJ261" s="5"/>
      <c r="AL261" s="5"/>
      <c r="AO261" s="5"/>
      <c r="AQ261" s="5"/>
      <c r="AS261" s="5"/>
      <c r="AU261" s="5"/>
      <c r="BG261" s="5"/>
      <c r="BI261" s="5"/>
      <c r="BK261" s="5"/>
      <c r="BM261" s="5"/>
      <c r="CH261" s="5"/>
      <c r="CL261" s="5"/>
    </row>
    <row r="262" spans="8:90" ht="15.75" customHeight="1">
      <c r="H262" s="5"/>
      <c r="J262" s="5"/>
      <c r="L262" s="5"/>
      <c r="O262" s="5"/>
      <c r="R262" s="5"/>
      <c r="T262" s="5"/>
      <c r="V262" s="5"/>
      <c r="X262" s="5"/>
      <c r="Z262" s="5"/>
      <c r="AF262" s="5"/>
      <c r="AG262" s="5"/>
      <c r="AH262" s="5"/>
      <c r="AJ262" s="5"/>
      <c r="AL262" s="5"/>
      <c r="AO262" s="5"/>
      <c r="AQ262" s="5"/>
      <c r="AS262" s="5"/>
      <c r="AU262" s="5"/>
      <c r="BG262" s="5"/>
      <c r="BI262" s="5"/>
      <c r="BK262" s="5"/>
      <c r="BM262" s="5"/>
      <c r="CH262" s="5"/>
      <c r="CL262" s="5"/>
    </row>
    <row r="263" spans="8:90" ht="15.75" customHeight="1">
      <c r="H263" s="5"/>
      <c r="J263" s="5"/>
      <c r="L263" s="5"/>
      <c r="O263" s="5"/>
      <c r="R263" s="5"/>
      <c r="T263" s="5"/>
      <c r="V263" s="5"/>
      <c r="X263" s="5"/>
      <c r="Z263" s="5"/>
      <c r="AF263" s="5"/>
      <c r="AG263" s="5"/>
      <c r="AH263" s="5"/>
      <c r="AJ263" s="5"/>
      <c r="AL263" s="5"/>
      <c r="AO263" s="5"/>
      <c r="AQ263" s="5"/>
      <c r="AS263" s="5"/>
      <c r="AU263" s="5"/>
      <c r="BG263" s="5"/>
      <c r="BI263" s="5"/>
      <c r="BK263" s="5"/>
      <c r="BM263" s="5"/>
      <c r="CH263" s="5"/>
      <c r="CL263" s="5"/>
    </row>
    <row r="264" spans="8:90" ht="15.75" customHeight="1">
      <c r="H264" s="5"/>
      <c r="J264" s="5"/>
      <c r="L264" s="5"/>
      <c r="O264" s="5"/>
      <c r="R264" s="5"/>
      <c r="T264" s="5"/>
      <c r="V264" s="5"/>
      <c r="X264" s="5"/>
      <c r="Z264" s="5"/>
      <c r="AF264" s="5"/>
      <c r="AG264" s="5"/>
      <c r="AH264" s="5"/>
      <c r="AJ264" s="5"/>
      <c r="AL264" s="5"/>
      <c r="AO264" s="5"/>
      <c r="AQ264" s="5"/>
      <c r="AS264" s="5"/>
      <c r="AU264" s="5"/>
      <c r="BG264" s="5"/>
      <c r="BI264" s="5"/>
      <c r="BK264" s="5"/>
      <c r="BM264" s="5"/>
      <c r="CH264" s="5"/>
      <c r="CL264" s="5"/>
    </row>
    <row r="265" spans="8:90" ht="15.75" customHeight="1">
      <c r="H265" s="5"/>
      <c r="J265" s="5"/>
      <c r="L265" s="5"/>
      <c r="O265" s="5"/>
      <c r="R265" s="5"/>
      <c r="T265" s="5"/>
      <c r="V265" s="5"/>
      <c r="X265" s="5"/>
      <c r="Z265" s="5"/>
      <c r="AF265" s="5"/>
      <c r="AG265" s="5"/>
      <c r="AH265" s="5"/>
      <c r="AJ265" s="5"/>
      <c r="AL265" s="5"/>
      <c r="AO265" s="5"/>
      <c r="AQ265" s="5"/>
      <c r="AS265" s="5"/>
      <c r="AU265" s="5"/>
      <c r="BG265" s="5"/>
      <c r="BI265" s="5"/>
      <c r="BK265" s="5"/>
      <c r="BM265" s="5"/>
      <c r="CH265" s="5"/>
      <c r="CL265" s="5"/>
    </row>
    <row r="266" spans="8:90" ht="15.75" customHeight="1">
      <c r="H266" s="5"/>
      <c r="J266" s="5"/>
      <c r="L266" s="5"/>
      <c r="O266" s="5"/>
      <c r="R266" s="5"/>
      <c r="T266" s="5"/>
      <c r="V266" s="5"/>
      <c r="X266" s="5"/>
      <c r="Z266" s="5"/>
      <c r="AF266" s="5"/>
      <c r="AG266" s="5"/>
      <c r="AH266" s="5"/>
      <c r="AJ266" s="5"/>
      <c r="AL266" s="5"/>
      <c r="AO266" s="5"/>
      <c r="AQ266" s="5"/>
      <c r="AS266" s="5"/>
      <c r="AU266" s="5"/>
      <c r="BG266" s="5"/>
      <c r="BI266" s="5"/>
      <c r="BK266" s="5"/>
      <c r="BM266" s="5"/>
      <c r="CH266" s="5"/>
      <c r="CL266" s="5"/>
    </row>
    <row r="267" spans="8:90" ht="15.75" customHeight="1">
      <c r="H267" s="5"/>
      <c r="J267" s="5"/>
      <c r="L267" s="5"/>
      <c r="O267" s="5"/>
      <c r="R267" s="5"/>
      <c r="T267" s="5"/>
      <c r="V267" s="5"/>
      <c r="X267" s="5"/>
      <c r="Z267" s="5"/>
      <c r="AF267" s="5"/>
      <c r="AG267" s="5"/>
      <c r="AH267" s="5"/>
      <c r="AJ267" s="5"/>
      <c r="AL267" s="5"/>
      <c r="AO267" s="5"/>
      <c r="AQ267" s="5"/>
      <c r="AS267" s="5"/>
      <c r="AU267" s="5"/>
      <c r="BG267" s="5"/>
      <c r="BI267" s="5"/>
      <c r="BK267" s="5"/>
      <c r="BM267" s="5"/>
      <c r="CH267" s="5"/>
      <c r="CL267" s="5"/>
    </row>
    <row r="268" spans="8:90" ht="15.75" customHeight="1">
      <c r="H268" s="5"/>
      <c r="J268" s="5"/>
      <c r="L268" s="5"/>
      <c r="O268" s="5"/>
      <c r="R268" s="5"/>
      <c r="T268" s="5"/>
      <c r="V268" s="5"/>
      <c r="X268" s="5"/>
      <c r="Z268" s="5"/>
      <c r="AF268" s="5"/>
      <c r="AG268" s="5"/>
      <c r="AH268" s="5"/>
      <c r="AJ268" s="5"/>
      <c r="AL268" s="5"/>
      <c r="AO268" s="5"/>
      <c r="AQ268" s="5"/>
      <c r="AS268" s="5"/>
      <c r="AU268" s="5"/>
      <c r="BG268" s="5"/>
      <c r="BI268" s="5"/>
      <c r="BK268" s="5"/>
      <c r="BM268" s="5"/>
      <c r="CH268" s="5"/>
      <c r="CL268" s="5"/>
    </row>
    <row r="269" spans="8:90" ht="15.75" customHeight="1">
      <c r="H269" s="5"/>
      <c r="J269" s="5"/>
      <c r="L269" s="5"/>
      <c r="O269" s="5"/>
      <c r="R269" s="5"/>
      <c r="T269" s="5"/>
      <c r="V269" s="5"/>
      <c r="X269" s="5"/>
      <c r="Z269" s="5"/>
      <c r="AF269" s="5"/>
      <c r="AG269" s="5"/>
      <c r="AH269" s="5"/>
      <c r="AJ269" s="5"/>
      <c r="AL269" s="5"/>
      <c r="AO269" s="5"/>
      <c r="AQ269" s="5"/>
      <c r="AS269" s="5"/>
      <c r="AU269" s="5"/>
      <c r="BG269" s="5"/>
      <c r="BI269" s="5"/>
      <c r="BK269" s="5"/>
      <c r="BM269" s="5"/>
      <c r="CH269" s="5"/>
      <c r="CL269" s="5"/>
    </row>
    <row r="270" spans="8:90" ht="15.75" customHeight="1">
      <c r="H270" s="5"/>
      <c r="J270" s="5"/>
      <c r="L270" s="5"/>
      <c r="O270" s="5"/>
      <c r="R270" s="5"/>
      <c r="T270" s="5"/>
      <c r="V270" s="5"/>
      <c r="X270" s="5"/>
      <c r="Z270" s="5"/>
      <c r="AF270" s="5"/>
      <c r="AG270" s="5"/>
      <c r="AH270" s="5"/>
      <c r="AJ270" s="5"/>
      <c r="AL270" s="5"/>
      <c r="AO270" s="5"/>
      <c r="AQ270" s="5"/>
      <c r="AS270" s="5"/>
      <c r="AU270" s="5"/>
      <c r="BG270" s="5"/>
      <c r="BI270" s="5"/>
      <c r="BK270" s="5"/>
      <c r="BM270" s="5"/>
      <c r="CH270" s="5"/>
      <c r="CL270" s="5"/>
    </row>
    <row r="271" spans="8:90" ht="15.75" customHeight="1">
      <c r="H271" s="5"/>
      <c r="J271" s="5"/>
      <c r="L271" s="5"/>
      <c r="O271" s="5"/>
      <c r="R271" s="5"/>
      <c r="T271" s="5"/>
      <c r="V271" s="5"/>
      <c r="X271" s="5"/>
      <c r="Z271" s="5"/>
      <c r="AF271" s="5"/>
      <c r="AG271" s="5"/>
      <c r="AH271" s="5"/>
      <c r="AJ271" s="5"/>
      <c r="AL271" s="5"/>
      <c r="AO271" s="5"/>
      <c r="AQ271" s="5"/>
      <c r="AS271" s="5"/>
      <c r="AU271" s="5"/>
      <c r="BG271" s="5"/>
      <c r="BI271" s="5"/>
      <c r="BK271" s="5"/>
      <c r="BM271" s="5"/>
      <c r="CH271" s="5"/>
      <c r="CL271" s="5"/>
    </row>
    <row r="272" spans="8:90" ht="15.75" customHeight="1">
      <c r="H272" s="5"/>
      <c r="J272" s="5"/>
      <c r="L272" s="5"/>
      <c r="O272" s="5"/>
      <c r="R272" s="5"/>
      <c r="T272" s="5"/>
      <c r="V272" s="5"/>
      <c r="X272" s="5"/>
      <c r="Z272" s="5"/>
      <c r="AF272" s="5"/>
      <c r="AG272" s="5"/>
      <c r="AH272" s="5"/>
      <c r="AJ272" s="5"/>
      <c r="AL272" s="5"/>
      <c r="AO272" s="5"/>
      <c r="AQ272" s="5"/>
      <c r="AS272" s="5"/>
      <c r="AU272" s="5"/>
      <c r="BG272" s="5"/>
      <c r="BI272" s="5"/>
      <c r="BK272" s="5"/>
      <c r="BM272" s="5"/>
      <c r="CH272" s="5"/>
      <c r="CL272" s="5"/>
    </row>
    <row r="273" spans="8:90" ht="15.75" customHeight="1">
      <c r="H273" s="5"/>
      <c r="J273" s="5"/>
      <c r="L273" s="5"/>
      <c r="O273" s="5"/>
      <c r="R273" s="5"/>
      <c r="T273" s="5"/>
      <c r="V273" s="5"/>
      <c r="X273" s="5"/>
      <c r="Z273" s="5"/>
      <c r="AF273" s="5"/>
      <c r="AG273" s="5"/>
      <c r="AH273" s="5"/>
      <c r="AJ273" s="5"/>
      <c r="AL273" s="5"/>
      <c r="AO273" s="5"/>
      <c r="AQ273" s="5"/>
      <c r="AS273" s="5"/>
      <c r="AU273" s="5"/>
      <c r="BG273" s="5"/>
      <c r="BI273" s="5"/>
      <c r="BK273" s="5"/>
      <c r="BM273" s="5"/>
      <c r="CH273" s="5"/>
      <c r="CL273" s="5"/>
    </row>
    <row r="274" spans="8:90" ht="15.75" customHeight="1">
      <c r="H274" s="5"/>
      <c r="J274" s="5"/>
      <c r="L274" s="5"/>
      <c r="O274" s="5"/>
      <c r="R274" s="5"/>
      <c r="T274" s="5"/>
      <c r="V274" s="5"/>
      <c r="X274" s="5"/>
      <c r="Z274" s="5"/>
      <c r="AF274" s="5"/>
      <c r="AG274" s="5"/>
      <c r="AH274" s="5"/>
      <c r="AJ274" s="5"/>
      <c r="AL274" s="5"/>
      <c r="AO274" s="5"/>
      <c r="AQ274" s="5"/>
      <c r="AS274" s="5"/>
      <c r="AU274" s="5"/>
      <c r="BG274" s="5"/>
      <c r="BI274" s="5"/>
      <c r="BK274" s="5"/>
      <c r="BM274" s="5"/>
      <c r="CH274" s="5"/>
      <c r="CL274" s="5"/>
    </row>
    <row r="275" spans="8:90" ht="15.75" customHeight="1">
      <c r="H275" s="5"/>
      <c r="J275" s="5"/>
      <c r="L275" s="5"/>
      <c r="O275" s="5"/>
      <c r="R275" s="5"/>
      <c r="T275" s="5"/>
      <c r="V275" s="5"/>
      <c r="X275" s="5"/>
      <c r="Z275" s="5"/>
      <c r="AF275" s="5"/>
      <c r="AG275" s="5"/>
      <c r="AH275" s="5"/>
      <c r="AJ275" s="5"/>
      <c r="AL275" s="5"/>
      <c r="AO275" s="5"/>
      <c r="AQ275" s="5"/>
      <c r="AS275" s="5"/>
      <c r="AU275" s="5"/>
      <c r="BG275" s="5"/>
      <c r="BI275" s="5"/>
      <c r="BK275" s="5"/>
      <c r="BM275" s="5"/>
      <c r="CH275" s="5"/>
      <c r="CL275" s="5"/>
    </row>
    <row r="276" spans="8:90" ht="15.75" customHeight="1">
      <c r="H276" s="5"/>
      <c r="J276" s="5"/>
      <c r="L276" s="5"/>
      <c r="O276" s="5"/>
      <c r="R276" s="5"/>
      <c r="T276" s="5"/>
      <c r="V276" s="5"/>
      <c r="X276" s="5"/>
      <c r="Z276" s="5"/>
      <c r="AF276" s="5"/>
      <c r="AG276" s="5"/>
      <c r="AH276" s="5"/>
      <c r="AJ276" s="5"/>
      <c r="AL276" s="5"/>
      <c r="AO276" s="5"/>
      <c r="AQ276" s="5"/>
      <c r="AS276" s="5"/>
      <c r="AU276" s="5"/>
      <c r="BG276" s="5"/>
      <c r="BI276" s="5"/>
      <c r="BK276" s="5"/>
      <c r="BM276" s="5"/>
      <c r="CH276" s="5"/>
      <c r="CL276" s="5"/>
    </row>
    <row r="277" spans="8:90" ht="15.75" customHeight="1">
      <c r="H277" s="5"/>
      <c r="J277" s="5"/>
      <c r="L277" s="5"/>
      <c r="O277" s="5"/>
      <c r="R277" s="5"/>
      <c r="T277" s="5"/>
      <c r="V277" s="5"/>
      <c r="X277" s="5"/>
      <c r="Z277" s="5"/>
      <c r="AF277" s="5"/>
      <c r="AG277" s="5"/>
      <c r="AH277" s="5"/>
      <c r="AJ277" s="5"/>
      <c r="AL277" s="5"/>
      <c r="AO277" s="5"/>
      <c r="AQ277" s="5"/>
      <c r="AS277" s="5"/>
      <c r="AU277" s="5"/>
      <c r="BG277" s="5"/>
      <c r="BI277" s="5"/>
      <c r="BK277" s="5"/>
      <c r="BM277" s="5"/>
      <c r="CH277" s="5"/>
      <c r="CL277" s="5"/>
    </row>
    <row r="278" spans="8:90" ht="15.75" customHeight="1">
      <c r="H278" s="5"/>
      <c r="J278" s="5"/>
      <c r="L278" s="5"/>
      <c r="O278" s="5"/>
      <c r="R278" s="5"/>
      <c r="T278" s="5"/>
      <c r="V278" s="5"/>
      <c r="X278" s="5"/>
      <c r="Z278" s="5"/>
      <c r="AF278" s="5"/>
      <c r="AG278" s="5"/>
      <c r="AH278" s="5"/>
      <c r="AJ278" s="5"/>
      <c r="AL278" s="5"/>
      <c r="AO278" s="5"/>
      <c r="AQ278" s="5"/>
      <c r="AS278" s="5"/>
      <c r="AU278" s="5"/>
      <c r="BG278" s="5"/>
      <c r="BI278" s="5"/>
      <c r="BK278" s="5"/>
      <c r="BM278" s="5"/>
      <c r="CH278" s="5"/>
      <c r="CL278" s="5"/>
    </row>
    <row r="279" spans="8:90" ht="15.75" customHeight="1">
      <c r="H279" s="5"/>
      <c r="J279" s="5"/>
      <c r="L279" s="5"/>
      <c r="O279" s="5"/>
      <c r="R279" s="5"/>
      <c r="T279" s="5"/>
      <c r="V279" s="5"/>
      <c r="X279" s="5"/>
      <c r="Z279" s="5"/>
      <c r="AF279" s="5"/>
      <c r="AG279" s="5"/>
      <c r="AH279" s="5"/>
      <c r="AJ279" s="5"/>
      <c r="AL279" s="5"/>
      <c r="AO279" s="5"/>
      <c r="AQ279" s="5"/>
      <c r="AS279" s="5"/>
      <c r="AU279" s="5"/>
      <c r="BG279" s="5"/>
      <c r="BI279" s="5"/>
      <c r="BK279" s="5"/>
      <c r="BM279" s="5"/>
      <c r="CH279" s="5"/>
      <c r="CL279" s="5"/>
    </row>
    <row r="280" spans="8:90" ht="15.75" customHeight="1">
      <c r="H280" s="5"/>
      <c r="J280" s="5"/>
      <c r="L280" s="5"/>
      <c r="O280" s="5"/>
      <c r="R280" s="5"/>
      <c r="T280" s="5"/>
      <c r="V280" s="5"/>
      <c r="X280" s="5"/>
      <c r="Z280" s="5"/>
      <c r="AF280" s="5"/>
      <c r="AG280" s="5"/>
      <c r="AH280" s="5"/>
      <c r="AJ280" s="5"/>
      <c r="AL280" s="5"/>
      <c r="AO280" s="5"/>
      <c r="AQ280" s="5"/>
      <c r="AS280" s="5"/>
      <c r="AU280" s="5"/>
      <c r="BG280" s="5"/>
      <c r="BI280" s="5"/>
      <c r="BK280" s="5"/>
      <c r="BM280" s="5"/>
      <c r="CH280" s="5"/>
      <c r="CL280" s="5"/>
    </row>
    <row r="281" spans="8:90" ht="15.75" customHeight="1">
      <c r="H281" s="5"/>
      <c r="J281" s="5"/>
      <c r="L281" s="5"/>
      <c r="O281" s="5"/>
      <c r="R281" s="5"/>
      <c r="T281" s="5"/>
      <c r="V281" s="5"/>
      <c r="X281" s="5"/>
      <c r="Z281" s="5"/>
      <c r="AF281" s="5"/>
      <c r="AG281" s="5"/>
      <c r="AH281" s="5"/>
      <c r="AJ281" s="5"/>
      <c r="AL281" s="5"/>
      <c r="AO281" s="5"/>
      <c r="AQ281" s="5"/>
      <c r="AS281" s="5"/>
      <c r="AU281" s="5"/>
      <c r="BG281" s="5"/>
      <c r="BI281" s="5"/>
      <c r="BK281" s="5"/>
      <c r="BM281" s="5"/>
      <c r="CH281" s="5"/>
      <c r="CL281" s="5"/>
    </row>
    <row r="282" spans="8:90" ht="15.75" customHeight="1">
      <c r="H282" s="5"/>
      <c r="J282" s="5"/>
      <c r="L282" s="5"/>
      <c r="O282" s="5"/>
      <c r="R282" s="5"/>
      <c r="T282" s="5"/>
      <c r="V282" s="5"/>
      <c r="X282" s="5"/>
      <c r="Z282" s="5"/>
      <c r="AF282" s="5"/>
      <c r="AG282" s="5"/>
      <c r="AH282" s="5"/>
      <c r="AJ282" s="5"/>
      <c r="AL282" s="5"/>
      <c r="AO282" s="5"/>
      <c r="AQ282" s="5"/>
      <c r="AS282" s="5"/>
      <c r="AU282" s="5"/>
      <c r="BG282" s="5"/>
      <c r="BI282" s="5"/>
      <c r="BK282" s="5"/>
      <c r="BM282" s="5"/>
      <c r="CH282" s="5"/>
      <c r="CL282" s="5"/>
    </row>
    <row r="283" spans="8:90" ht="15.75" customHeight="1">
      <c r="H283" s="5"/>
      <c r="J283" s="5"/>
      <c r="L283" s="5"/>
      <c r="O283" s="5"/>
      <c r="R283" s="5"/>
      <c r="T283" s="5"/>
      <c r="V283" s="5"/>
      <c r="X283" s="5"/>
      <c r="Z283" s="5"/>
      <c r="AF283" s="5"/>
      <c r="AG283" s="5"/>
      <c r="AH283" s="5"/>
      <c r="AJ283" s="5"/>
      <c r="AL283" s="5"/>
      <c r="AO283" s="5"/>
      <c r="AQ283" s="5"/>
      <c r="AS283" s="5"/>
      <c r="AU283" s="5"/>
      <c r="BG283" s="5"/>
      <c r="BI283" s="5"/>
      <c r="BK283" s="5"/>
      <c r="BM283" s="5"/>
      <c r="CH283" s="5"/>
      <c r="CL283" s="5"/>
    </row>
    <row r="284" spans="8:90" ht="15.75" customHeight="1">
      <c r="H284" s="5"/>
      <c r="J284" s="5"/>
      <c r="L284" s="5"/>
      <c r="O284" s="5"/>
      <c r="R284" s="5"/>
      <c r="T284" s="5"/>
      <c r="V284" s="5"/>
      <c r="X284" s="5"/>
      <c r="Z284" s="5"/>
      <c r="AF284" s="5"/>
      <c r="AG284" s="5"/>
      <c r="AH284" s="5"/>
      <c r="AJ284" s="5"/>
      <c r="AL284" s="5"/>
      <c r="AO284" s="5"/>
      <c r="AQ284" s="5"/>
      <c r="AS284" s="5"/>
      <c r="AU284" s="5"/>
      <c r="BG284" s="5"/>
      <c r="BI284" s="5"/>
      <c r="BK284" s="5"/>
      <c r="BM284" s="5"/>
      <c r="CH284" s="5"/>
      <c r="CL284" s="5"/>
    </row>
    <row r="285" spans="8:90" ht="15.75" customHeight="1">
      <c r="H285" s="5"/>
      <c r="J285" s="5"/>
      <c r="L285" s="5"/>
      <c r="O285" s="5"/>
      <c r="R285" s="5"/>
      <c r="T285" s="5"/>
      <c r="V285" s="5"/>
      <c r="X285" s="5"/>
      <c r="Z285" s="5"/>
      <c r="AF285" s="5"/>
      <c r="AG285" s="5"/>
      <c r="AH285" s="5"/>
      <c r="AJ285" s="5"/>
      <c r="AL285" s="5"/>
      <c r="AO285" s="5"/>
      <c r="AQ285" s="5"/>
      <c r="AS285" s="5"/>
      <c r="AU285" s="5"/>
      <c r="BG285" s="5"/>
      <c r="BI285" s="5"/>
      <c r="BK285" s="5"/>
      <c r="BM285" s="5"/>
      <c r="CH285" s="5"/>
      <c r="CL285" s="5"/>
    </row>
    <row r="286" spans="8:90" ht="15.75" customHeight="1">
      <c r="H286" s="5"/>
      <c r="J286" s="5"/>
      <c r="L286" s="5"/>
      <c r="O286" s="5"/>
      <c r="R286" s="5"/>
      <c r="T286" s="5"/>
      <c r="V286" s="5"/>
      <c r="X286" s="5"/>
      <c r="Z286" s="5"/>
      <c r="AF286" s="5"/>
      <c r="AG286" s="5"/>
      <c r="AH286" s="5"/>
      <c r="AJ286" s="5"/>
      <c r="AL286" s="5"/>
      <c r="AO286" s="5"/>
      <c r="AQ286" s="5"/>
      <c r="AS286" s="5"/>
      <c r="AU286" s="5"/>
      <c r="BG286" s="5"/>
      <c r="BI286" s="5"/>
      <c r="BK286" s="5"/>
      <c r="BM286" s="5"/>
      <c r="CH286" s="5"/>
      <c r="CL286" s="5"/>
    </row>
    <row r="287" spans="8:90" ht="15.75" customHeight="1">
      <c r="H287" s="5"/>
      <c r="J287" s="5"/>
      <c r="L287" s="5"/>
      <c r="O287" s="5"/>
      <c r="R287" s="5"/>
      <c r="T287" s="5"/>
      <c r="V287" s="5"/>
      <c r="X287" s="5"/>
      <c r="Z287" s="5"/>
      <c r="AF287" s="5"/>
      <c r="AG287" s="5"/>
      <c r="AH287" s="5"/>
      <c r="AJ287" s="5"/>
      <c r="AL287" s="5"/>
      <c r="AO287" s="5"/>
      <c r="AQ287" s="5"/>
      <c r="AS287" s="5"/>
      <c r="AU287" s="5"/>
      <c r="BG287" s="5"/>
      <c r="BI287" s="5"/>
      <c r="BK287" s="5"/>
      <c r="BM287" s="5"/>
      <c r="CH287" s="5"/>
      <c r="CL287" s="5"/>
    </row>
    <row r="288" spans="8:90" ht="15.75" customHeight="1">
      <c r="H288" s="5"/>
      <c r="J288" s="5"/>
      <c r="L288" s="5"/>
      <c r="O288" s="5"/>
      <c r="R288" s="5"/>
      <c r="T288" s="5"/>
      <c r="V288" s="5"/>
      <c r="X288" s="5"/>
      <c r="Z288" s="5"/>
      <c r="AF288" s="5"/>
      <c r="AG288" s="5"/>
      <c r="AH288" s="5"/>
      <c r="AJ288" s="5"/>
      <c r="AL288" s="5"/>
      <c r="AO288" s="5"/>
      <c r="AQ288" s="5"/>
      <c r="AS288" s="5"/>
      <c r="AU288" s="5"/>
      <c r="BG288" s="5"/>
      <c r="BI288" s="5"/>
      <c r="BK288" s="5"/>
      <c r="BM288" s="5"/>
      <c r="CH288" s="5"/>
      <c r="CL288" s="5"/>
    </row>
    <row r="289" spans="8:90" ht="15.75" customHeight="1">
      <c r="H289" s="5"/>
      <c r="J289" s="5"/>
      <c r="L289" s="5"/>
      <c r="O289" s="5"/>
      <c r="R289" s="5"/>
      <c r="T289" s="5"/>
      <c r="V289" s="5"/>
      <c r="X289" s="5"/>
      <c r="Z289" s="5"/>
      <c r="AF289" s="5"/>
      <c r="AG289" s="5"/>
      <c r="AH289" s="5"/>
      <c r="AJ289" s="5"/>
      <c r="AL289" s="5"/>
      <c r="AO289" s="5"/>
      <c r="AQ289" s="5"/>
      <c r="AS289" s="5"/>
      <c r="AU289" s="5"/>
      <c r="BG289" s="5"/>
      <c r="BI289" s="5"/>
      <c r="BK289" s="5"/>
      <c r="BM289" s="5"/>
      <c r="CH289" s="5"/>
      <c r="CL289" s="5"/>
    </row>
    <row r="290" spans="8:90" ht="15.75" customHeight="1">
      <c r="H290" s="5"/>
      <c r="J290" s="5"/>
      <c r="L290" s="5"/>
      <c r="O290" s="5"/>
      <c r="R290" s="5"/>
      <c r="T290" s="5"/>
      <c r="V290" s="5"/>
      <c r="X290" s="5"/>
      <c r="Z290" s="5"/>
      <c r="AF290" s="5"/>
      <c r="AG290" s="5"/>
      <c r="AH290" s="5"/>
      <c r="AJ290" s="5"/>
      <c r="AL290" s="5"/>
      <c r="AO290" s="5"/>
      <c r="AQ290" s="5"/>
      <c r="AS290" s="5"/>
      <c r="AU290" s="5"/>
      <c r="BG290" s="5"/>
      <c r="BI290" s="5"/>
      <c r="BK290" s="5"/>
      <c r="BM290" s="5"/>
      <c r="CH290" s="5"/>
      <c r="CL290" s="5"/>
    </row>
    <row r="291" spans="8:90" ht="15.75" customHeight="1">
      <c r="H291" s="5"/>
      <c r="J291" s="5"/>
      <c r="L291" s="5"/>
      <c r="O291" s="5"/>
      <c r="R291" s="5"/>
      <c r="T291" s="5"/>
      <c r="V291" s="5"/>
      <c r="X291" s="5"/>
      <c r="Z291" s="5"/>
      <c r="AF291" s="5"/>
      <c r="AG291" s="5"/>
      <c r="AH291" s="5"/>
      <c r="AJ291" s="5"/>
      <c r="AL291" s="5"/>
      <c r="AO291" s="5"/>
      <c r="AQ291" s="5"/>
      <c r="AS291" s="5"/>
      <c r="AU291" s="5"/>
      <c r="BG291" s="5"/>
      <c r="BI291" s="5"/>
      <c r="BK291" s="5"/>
      <c r="BM291" s="5"/>
      <c r="CH291" s="5"/>
      <c r="CL291" s="5"/>
    </row>
    <row r="292" spans="8:90" ht="15.75" customHeight="1">
      <c r="H292" s="5"/>
      <c r="J292" s="5"/>
      <c r="L292" s="5"/>
      <c r="O292" s="5"/>
      <c r="R292" s="5"/>
      <c r="T292" s="5"/>
      <c r="V292" s="5"/>
      <c r="X292" s="5"/>
      <c r="Z292" s="5"/>
      <c r="AF292" s="5"/>
      <c r="AG292" s="5"/>
      <c r="AH292" s="5"/>
      <c r="AJ292" s="5"/>
      <c r="AL292" s="5"/>
      <c r="AO292" s="5"/>
      <c r="AQ292" s="5"/>
      <c r="AS292" s="5"/>
      <c r="AU292" s="5"/>
      <c r="BG292" s="5"/>
      <c r="BI292" s="5"/>
      <c r="BK292" s="5"/>
      <c r="BM292" s="5"/>
      <c r="CH292" s="5"/>
      <c r="CL292" s="5"/>
    </row>
    <row r="293" spans="8:90" ht="15.75" customHeight="1">
      <c r="H293" s="5"/>
      <c r="J293" s="5"/>
      <c r="L293" s="5"/>
      <c r="O293" s="5"/>
      <c r="R293" s="5"/>
      <c r="T293" s="5"/>
      <c r="V293" s="5"/>
      <c r="X293" s="5"/>
      <c r="Z293" s="5"/>
      <c r="AF293" s="5"/>
      <c r="AG293" s="5"/>
      <c r="AH293" s="5"/>
      <c r="AJ293" s="5"/>
      <c r="AL293" s="5"/>
      <c r="AO293" s="5"/>
      <c r="AQ293" s="5"/>
      <c r="AS293" s="5"/>
      <c r="AU293" s="5"/>
      <c r="BG293" s="5"/>
      <c r="BI293" s="5"/>
      <c r="BK293" s="5"/>
      <c r="BM293" s="5"/>
      <c r="CH293" s="5"/>
      <c r="CL293" s="5"/>
    </row>
    <row r="294" spans="8:90" ht="15.75" customHeight="1">
      <c r="H294" s="5"/>
      <c r="J294" s="5"/>
      <c r="L294" s="5"/>
      <c r="O294" s="5"/>
      <c r="R294" s="5"/>
      <c r="T294" s="5"/>
      <c r="V294" s="5"/>
      <c r="X294" s="5"/>
      <c r="Z294" s="5"/>
      <c r="AF294" s="5"/>
      <c r="AG294" s="5"/>
      <c r="AH294" s="5"/>
      <c r="AJ294" s="5"/>
      <c r="AL294" s="5"/>
      <c r="AO294" s="5"/>
      <c r="AQ294" s="5"/>
      <c r="AS294" s="5"/>
      <c r="AU294" s="5"/>
      <c r="BG294" s="5"/>
      <c r="BI294" s="5"/>
      <c r="BK294" s="5"/>
      <c r="BM294" s="5"/>
      <c r="CH294" s="5"/>
      <c r="CL294" s="5"/>
    </row>
    <row r="295" spans="8:90" ht="15.75" customHeight="1">
      <c r="H295" s="5"/>
      <c r="J295" s="5"/>
      <c r="L295" s="5"/>
      <c r="O295" s="5"/>
      <c r="R295" s="5"/>
      <c r="T295" s="5"/>
      <c r="V295" s="5"/>
      <c r="X295" s="5"/>
      <c r="Z295" s="5"/>
      <c r="AF295" s="5"/>
      <c r="AG295" s="5"/>
      <c r="AH295" s="5"/>
      <c r="AJ295" s="5"/>
      <c r="AL295" s="5"/>
      <c r="AO295" s="5"/>
      <c r="AQ295" s="5"/>
      <c r="AS295" s="5"/>
      <c r="AU295" s="5"/>
      <c r="BG295" s="5"/>
      <c r="BI295" s="5"/>
      <c r="BK295" s="5"/>
      <c r="BM295" s="5"/>
      <c r="CH295" s="5"/>
      <c r="CL295" s="5"/>
    </row>
    <row r="296" spans="8:90" ht="15.75" customHeight="1">
      <c r="H296" s="5"/>
      <c r="J296" s="5"/>
      <c r="L296" s="5"/>
      <c r="O296" s="5"/>
      <c r="R296" s="5"/>
      <c r="T296" s="5"/>
      <c r="V296" s="5"/>
      <c r="X296" s="5"/>
      <c r="Z296" s="5"/>
      <c r="AF296" s="5"/>
      <c r="AG296" s="5"/>
      <c r="AH296" s="5"/>
      <c r="AJ296" s="5"/>
      <c r="AL296" s="5"/>
      <c r="AO296" s="5"/>
      <c r="AQ296" s="5"/>
      <c r="AS296" s="5"/>
      <c r="AU296" s="5"/>
      <c r="BG296" s="5"/>
      <c r="BI296" s="5"/>
      <c r="BK296" s="5"/>
      <c r="BM296" s="5"/>
      <c r="CH296" s="5"/>
      <c r="CL296" s="5"/>
    </row>
    <row r="297" spans="8:90" ht="15.75" customHeight="1">
      <c r="H297" s="5"/>
      <c r="J297" s="5"/>
      <c r="L297" s="5"/>
      <c r="O297" s="5"/>
      <c r="R297" s="5"/>
      <c r="T297" s="5"/>
      <c r="V297" s="5"/>
      <c r="X297" s="5"/>
      <c r="Z297" s="5"/>
      <c r="AF297" s="5"/>
      <c r="AG297" s="5"/>
      <c r="AH297" s="5"/>
      <c r="AJ297" s="5"/>
      <c r="AL297" s="5"/>
      <c r="AO297" s="5"/>
      <c r="AQ297" s="5"/>
      <c r="AS297" s="5"/>
      <c r="AU297" s="5"/>
      <c r="BG297" s="5"/>
      <c r="BI297" s="5"/>
      <c r="BK297" s="5"/>
      <c r="BM297" s="5"/>
      <c r="CH297" s="5"/>
      <c r="CL297" s="5"/>
    </row>
    <row r="298" spans="8:90" ht="15.75" customHeight="1">
      <c r="H298" s="5"/>
      <c r="J298" s="5"/>
      <c r="L298" s="5"/>
      <c r="O298" s="5"/>
      <c r="R298" s="5"/>
      <c r="T298" s="5"/>
      <c r="V298" s="5"/>
      <c r="X298" s="5"/>
      <c r="Z298" s="5"/>
      <c r="AF298" s="5"/>
      <c r="AG298" s="5"/>
      <c r="AH298" s="5"/>
      <c r="AJ298" s="5"/>
      <c r="AL298" s="5"/>
      <c r="AO298" s="5"/>
      <c r="AQ298" s="5"/>
      <c r="AS298" s="5"/>
      <c r="AU298" s="5"/>
      <c r="BG298" s="5"/>
      <c r="BI298" s="5"/>
      <c r="BK298" s="5"/>
      <c r="BM298" s="5"/>
      <c r="CH298" s="5"/>
      <c r="CL298" s="5"/>
    </row>
    <row r="299" spans="8:90" ht="15.75" customHeight="1">
      <c r="H299" s="5"/>
      <c r="J299" s="5"/>
      <c r="L299" s="5"/>
      <c r="O299" s="5"/>
      <c r="R299" s="5"/>
      <c r="T299" s="5"/>
      <c r="V299" s="5"/>
      <c r="X299" s="5"/>
      <c r="Z299" s="5"/>
      <c r="AF299" s="5"/>
      <c r="AG299" s="5"/>
      <c r="AH299" s="5"/>
      <c r="AJ299" s="5"/>
      <c r="AL299" s="5"/>
      <c r="AO299" s="5"/>
      <c r="AQ299" s="5"/>
      <c r="AS299" s="5"/>
      <c r="AU299" s="5"/>
      <c r="BG299" s="5"/>
      <c r="BI299" s="5"/>
      <c r="BK299" s="5"/>
      <c r="BM299" s="5"/>
      <c r="CH299" s="5"/>
      <c r="CL299" s="5"/>
    </row>
    <row r="300" spans="8:90" ht="15.75" customHeight="1">
      <c r="H300" s="5"/>
      <c r="J300" s="5"/>
      <c r="L300" s="5"/>
      <c r="O300" s="5"/>
      <c r="R300" s="5"/>
      <c r="T300" s="5"/>
      <c r="V300" s="5"/>
      <c r="X300" s="5"/>
      <c r="Z300" s="5"/>
      <c r="AF300" s="5"/>
      <c r="AG300" s="5"/>
      <c r="AH300" s="5"/>
      <c r="AJ300" s="5"/>
      <c r="AL300" s="5"/>
      <c r="AO300" s="5"/>
      <c r="AQ300" s="5"/>
      <c r="AS300" s="5"/>
      <c r="AU300" s="5"/>
      <c r="BG300" s="5"/>
      <c r="BI300" s="5"/>
      <c r="BK300" s="5"/>
      <c r="BM300" s="5"/>
      <c r="CH300" s="5"/>
      <c r="CL300" s="5"/>
    </row>
    <row r="301" spans="8:90" ht="15.75" customHeight="1">
      <c r="H301" s="5"/>
      <c r="J301" s="5"/>
      <c r="L301" s="5"/>
      <c r="O301" s="5"/>
      <c r="R301" s="5"/>
      <c r="T301" s="5"/>
      <c r="V301" s="5"/>
      <c r="X301" s="5"/>
      <c r="Z301" s="5"/>
      <c r="AF301" s="5"/>
      <c r="AG301" s="5"/>
      <c r="AH301" s="5"/>
      <c r="AJ301" s="5"/>
      <c r="AL301" s="5"/>
      <c r="AO301" s="5"/>
      <c r="AQ301" s="5"/>
      <c r="AS301" s="5"/>
      <c r="AU301" s="5"/>
      <c r="BG301" s="5"/>
      <c r="BI301" s="5"/>
      <c r="BK301" s="5"/>
      <c r="BM301" s="5"/>
      <c r="CH301" s="5"/>
      <c r="CL301" s="5"/>
    </row>
    <row r="302" spans="8:90" ht="15.75" customHeight="1">
      <c r="H302" s="5"/>
      <c r="J302" s="5"/>
      <c r="L302" s="5"/>
      <c r="O302" s="5"/>
      <c r="R302" s="5"/>
      <c r="T302" s="5"/>
      <c r="V302" s="5"/>
      <c r="X302" s="5"/>
      <c r="Z302" s="5"/>
      <c r="AF302" s="5"/>
      <c r="AG302" s="5"/>
      <c r="AH302" s="5"/>
      <c r="AJ302" s="5"/>
      <c r="AL302" s="5"/>
      <c r="AO302" s="5"/>
      <c r="AQ302" s="5"/>
      <c r="AS302" s="5"/>
      <c r="AU302" s="5"/>
      <c r="BG302" s="5"/>
      <c r="BI302" s="5"/>
      <c r="BK302" s="5"/>
      <c r="BM302" s="5"/>
      <c r="CH302" s="5"/>
      <c r="CL302" s="5"/>
    </row>
    <row r="303" spans="8:90" ht="15.75" customHeight="1">
      <c r="H303" s="5"/>
      <c r="J303" s="5"/>
      <c r="L303" s="5"/>
      <c r="O303" s="5"/>
      <c r="R303" s="5"/>
      <c r="T303" s="5"/>
      <c r="V303" s="5"/>
      <c r="X303" s="5"/>
      <c r="Z303" s="5"/>
      <c r="AF303" s="5"/>
      <c r="AG303" s="5"/>
      <c r="AH303" s="5"/>
      <c r="AJ303" s="5"/>
      <c r="AL303" s="5"/>
      <c r="AO303" s="5"/>
      <c r="AQ303" s="5"/>
      <c r="AS303" s="5"/>
      <c r="AU303" s="5"/>
      <c r="BG303" s="5"/>
      <c r="BI303" s="5"/>
      <c r="BK303" s="5"/>
      <c r="BM303" s="5"/>
      <c r="CH303" s="5"/>
      <c r="CL303" s="5"/>
    </row>
    <row r="304" spans="8:90" ht="15.75" customHeight="1">
      <c r="H304" s="5"/>
      <c r="J304" s="5"/>
      <c r="L304" s="5"/>
      <c r="O304" s="5"/>
      <c r="R304" s="5"/>
      <c r="T304" s="5"/>
      <c r="V304" s="5"/>
      <c r="X304" s="5"/>
      <c r="Z304" s="5"/>
      <c r="AF304" s="5"/>
      <c r="AG304" s="5"/>
      <c r="AH304" s="5"/>
      <c r="AJ304" s="5"/>
      <c r="AL304" s="5"/>
      <c r="AO304" s="5"/>
      <c r="AQ304" s="5"/>
      <c r="AS304" s="5"/>
      <c r="AU304" s="5"/>
      <c r="BG304" s="5"/>
      <c r="BI304" s="5"/>
      <c r="BK304" s="5"/>
      <c r="BM304" s="5"/>
      <c r="CH304" s="5"/>
      <c r="CL304" s="5"/>
    </row>
    <row r="305" spans="8:90" ht="15.75" customHeight="1">
      <c r="H305" s="5"/>
      <c r="J305" s="5"/>
      <c r="L305" s="5"/>
      <c r="O305" s="5"/>
      <c r="R305" s="5"/>
      <c r="T305" s="5"/>
      <c r="V305" s="5"/>
      <c r="X305" s="5"/>
      <c r="Z305" s="5"/>
      <c r="AF305" s="5"/>
      <c r="AG305" s="5"/>
      <c r="AH305" s="5"/>
      <c r="AJ305" s="5"/>
      <c r="AL305" s="5"/>
      <c r="AO305" s="5"/>
      <c r="AQ305" s="5"/>
      <c r="AS305" s="5"/>
      <c r="AU305" s="5"/>
      <c r="BG305" s="5"/>
      <c r="BI305" s="5"/>
      <c r="BK305" s="5"/>
      <c r="BM305" s="5"/>
      <c r="CH305" s="5"/>
      <c r="CL305" s="5"/>
    </row>
    <row r="306" spans="8:90" ht="15.75" customHeight="1">
      <c r="H306" s="5"/>
      <c r="J306" s="5"/>
      <c r="L306" s="5"/>
      <c r="O306" s="5"/>
      <c r="R306" s="5"/>
      <c r="T306" s="5"/>
      <c r="V306" s="5"/>
      <c r="X306" s="5"/>
      <c r="Z306" s="5"/>
      <c r="AF306" s="5"/>
      <c r="AG306" s="5"/>
      <c r="AH306" s="5"/>
      <c r="AJ306" s="5"/>
      <c r="AL306" s="5"/>
      <c r="AO306" s="5"/>
      <c r="AQ306" s="5"/>
      <c r="AS306" s="5"/>
      <c r="AU306" s="5"/>
      <c r="BG306" s="5"/>
      <c r="BI306" s="5"/>
      <c r="BK306" s="5"/>
      <c r="BM306" s="5"/>
      <c r="CH306" s="5"/>
      <c r="CL306" s="5"/>
    </row>
    <row r="307" spans="8:90" ht="15.75" customHeight="1">
      <c r="H307" s="5"/>
      <c r="J307" s="5"/>
      <c r="L307" s="5"/>
      <c r="O307" s="5"/>
      <c r="R307" s="5"/>
      <c r="T307" s="5"/>
      <c r="V307" s="5"/>
      <c r="X307" s="5"/>
      <c r="Z307" s="5"/>
      <c r="AF307" s="5"/>
      <c r="AG307" s="5"/>
      <c r="AH307" s="5"/>
      <c r="AJ307" s="5"/>
      <c r="AL307" s="5"/>
      <c r="AO307" s="5"/>
      <c r="AQ307" s="5"/>
      <c r="AS307" s="5"/>
      <c r="AU307" s="5"/>
      <c r="BG307" s="5"/>
      <c r="BI307" s="5"/>
      <c r="BK307" s="5"/>
      <c r="BM307" s="5"/>
      <c r="CH307" s="5"/>
      <c r="CL307" s="5"/>
    </row>
    <row r="308" spans="8:90" ht="15.75" customHeight="1">
      <c r="H308" s="5"/>
      <c r="J308" s="5"/>
      <c r="L308" s="5"/>
      <c r="O308" s="5"/>
      <c r="R308" s="5"/>
      <c r="T308" s="5"/>
      <c r="V308" s="5"/>
      <c r="X308" s="5"/>
      <c r="Z308" s="5"/>
      <c r="AF308" s="5"/>
      <c r="AG308" s="5"/>
      <c r="AH308" s="5"/>
      <c r="AJ308" s="5"/>
      <c r="AL308" s="5"/>
      <c r="AO308" s="5"/>
      <c r="AQ308" s="5"/>
      <c r="AS308" s="5"/>
      <c r="AU308" s="5"/>
      <c r="BG308" s="5"/>
      <c r="BI308" s="5"/>
      <c r="BK308" s="5"/>
      <c r="BM308" s="5"/>
      <c r="CH308" s="5"/>
      <c r="CL308" s="5"/>
    </row>
    <row r="309" spans="8:90" ht="15.75" customHeight="1">
      <c r="H309" s="5"/>
      <c r="J309" s="5"/>
      <c r="L309" s="5"/>
      <c r="O309" s="5"/>
      <c r="R309" s="5"/>
      <c r="T309" s="5"/>
      <c r="V309" s="5"/>
      <c r="X309" s="5"/>
      <c r="Z309" s="5"/>
      <c r="AF309" s="5"/>
      <c r="AG309" s="5"/>
      <c r="AH309" s="5"/>
      <c r="AJ309" s="5"/>
      <c r="AL309" s="5"/>
      <c r="AO309" s="5"/>
      <c r="AQ309" s="5"/>
      <c r="AS309" s="5"/>
      <c r="AU309" s="5"/>
      <c r="BG309" s="5"/>
      <c r="BI309" s="5"/>
      <c r="BK309" s="5"/>
      <c r="BM309" s="5"/>
      <c r="CH309" s="5"/>
      <c r="CL309" s="5"/>
    </row>
    <row r="310" spans="8:90" ht="15.75" customHeight="1">
      <c r="H310" s="5"/>
      <c r="J310" s="5"/>
      <c r="L310" s="5"/>
      <c r="O310" s="5"/>
      <c r="R310" s="5"/>
      <c r="T310" s="5"/>
      <c r="V310" s="5"/>
      <c r="X310" s="5"/>
      <c r="Z310" s="5"/>
      <c r="AF310" s="5"/>
      <c r="AG310" s="5"/>
      <c r="AH310" s="5"/>
      <c r="AJ310" s="5"/>
      <c r="AL310" s="5"/>
      <c r="AO310" s="5"/>
      <c r="AQ310" s="5"/>
      <c r="AS310" s="5"/>
      <c r="AU310" s="5"/>
      <c r="BG310" s="5"/>
      <c r="BI310" s="5"/>
      <c r="BK310" s="5"/>
      <c r="BM310" s="5"/>
      <c r="CH310" s="5"/>
      <c r="CL310" s="5"/>
    </row>
    <row r="311" spans="8:90" ht="15.75" customHeight="1">
      <c r="H311" s="5"/>
      <c r="J311" s="5"/>
      <c r="L311" s="5"/>
      <c r="O311" s="5"/>
      <c r="R311" s="5"/>
      <c r="T311" s="5"/>
      <c r="V311" s="5"/>
      <c r="X311" s="5"/>
      <c r="Z311" s="5"/>
      <c r="AF311" s="5"/>
      <c r="AG311" s="5"/>
      <c r="AH311" s="5"/>
      <c r="AJ311" s="5"/>
      <c r="AL311" s="5"/>
      <c r="AO311" s="5"/>
      <c r="AQ311" s="5"/>
      <c r="AS311" s="5"/>
      <c r="AU311" s="5"/>
      <c r="BG311" s="5"/>
      <c r="BI311" s="5"/>
      <c r="BK311" s="5"/>
      <c r="BM311" s="5"/>
      <c r="CH311" s="5"/>
      <c r="CL311" s="5"/>
    </row>
    <row r="312" spans="8:90" ht="15.75" customHeight="1">
      <c r="H312" s="5"/>
      <c r="J312" s="5"/>
      <c r="L312" s="5"/>
      <c r="O312" s="5"/>
      <c r="R312" s="5"/>
      <c r="T312" s="5"/>
      <c r="V312" s="5"/>
      <c r="X312" s="5"/>
      <c r="Z312" s="5"/>
      <c r="AF312" s="5"/>
      <c r="AG312" s="5"/>
      <c r="AH312" s="5"/>
      <c r="AJ312" s="5"/>
      <c r="AL312" s="5"/>
      <c r="AO312" s="5"/>
      <c r="AQ312" s="5"/>
      <c r="AS312" s="5"/>
      <c r="AU312" s="5"/>
      <c r="BG312" s="5"/>
      <c r="BI312" s="5"/>
      <c r="BK312" s="5"/>
      <c r="BM312" s="5"/>
      <c r="CH312" s="5"/>
      <c r="CL312" s="5"/>
    </row>
    <row r="313" spans="8:90" ht="15.75" customHeight="1">
      <c r="H313" s="5"/>
      <c r="J313" s="5"/>
      <c r="L313" s="5"/>
      <c r="O313" s="5"/>
      <c r="R313" s="5"/>
      <c r="T313" s="5"/>
      <c r="V313" s="5"/>
      <c r="X313" s="5"/>
      <c r="Z313" s="5"/>
      <c r="AF313" s="5"/>
      <c r="AG313" s="5"/>
      <c r="AH313" s="5"/>
      <c r="AJ313" s="5"/>
      <c r="AL313" s="5"/>
      <c r="AO313" s="5"/>
      <c r="AQ313" s="5"/>
      <c r="AS313" s="5"/>
      <c r="AU313" s="5"/>
      <c r="BG313" s="5"/>
      <c r="BI313" s="5"/>
      <c r="BK313" s="5"/>
      <c r="BM313" s="5"/>
      <c r="CH313" s="5"/>
      <c r="CL313" s="5"/>
    </row>
    <row r="314" spans="8:90" ht="15.75" customHeight="1">
      <c r="H314" s="5"/>
      <c r="J314" s="5"/>
      <c r="L314" s="5"/>
      <c r="O314" s="5"/>
      <c r="R314" s="5"/>
      <c r="T314" s="5"/>
      <c r="V314" s="5"/>
      <c r="X314" s="5"/>
      <c r="Z314" s="5"/>
      <c r="AF314" s="5"/>
      <c r="AG314" s="5"/>
      <c r="AH314" s="5"/>
      <c r="AJ314" s="5"/>
      <c r="AL314" s="5"/>
      <c r="AO314" s="5"/>
      <c r="AQ314" s="5"/>
      <c r="AS314" s="5"/>
      <c r="AU314" s="5"/>
      <c r="BG314" s="5"/>
      <c r="BI314" s="5"/>
      <c r="BK314" s="5"/>
      <c r="BM314" s="5"/>
      <c r="CH314" s="5"/>
      <c r="CL314" s="5"/>
    </row>
    <row r="315" spans="8:90" ht="15.75" customHeight="1">
      <c r="H315" s="5"/>
      <c r="J315" s="5"/>
      <c r="L315" s="5"/>
      <c r="O315" s="5"/>
      <c r="R315" s="5"/>
      <c r="T315" s="5"/>
      <c r="V315" s="5"/>
      <c r="X315" s="5"/>
      <c r="Z315" s="5"/>
      <c r="AF315" s="5"/>
      <c r="AG315" s="5"/>
      <c r="AH315" s="5"/>
      <c r="AJ315" s="5"/>
      <c r="AL315" s="5"/>
      <c r="AO315" s="5"/>
      <c r="AQ315" s="5"/>
      <c r="AS315" s="5"/>
      <c r="AU315" s="5"/>
      <c r="BG315" s="5"/>
      <c r="BI315" s="5"/>
      <c r="BK315" s="5"/>
      <c r="BM315" s="5"/>
      <c r="CH315" s="5"/>
      <c r="CL315" s="5"/>
    </row>
    <row r="316" spans="8:90" ht="15.75" customHeight="1">
      <c r="H316" s="5"/>
      <c r="J316" s="5"/>
      <c r="L316" s="5"/>
      <c r="O316" s="5"/>
      <c r="R316" s="5"/>
      <c r="T316" s="5"/>
      <c r="V316" s="5"/>
      <c r="X316" s="5"/>
      <c r="Z316" s="5"/>
      <c r="AF316" s="5"/>
      <c r="AG316" s="5"/>
      <c r="AH316" s="5"/>
      <c r="AJ316" s="5"/>
      <c r="AL316" s="5"/>
      <c r="AO316" s="5"/>
      <c r="AQ316" s="5"/>
      <c r="AS316" s="5"/>
      <c r="AU316" s="5"/>
      <c r="BG316" s="5"/>
      <c r="BI316" s="5"/>
      <c r="BK316" s="5"/>
      <c r="BM316" s="5"/>
      <c r="CH316" s="5"/>
      <c r="CL316" s="5"/>
    </row>
    <row r="317" spans="8:90" ht="15.75" customHeight="1">
      <c r="H317" s="5"/>
      <c r="J317" s="5"/>
      <c r="L317" s="5"/>
      <c r="O317" s="5"/>
      <c r="R317" s="5"/>
      <c r="T317" s="5"/>
      <c r="V317" s="5"/>
      <c r="X317" s="5"/>
      <c r="Z317" s="5"/>
      <c r="AF317" s="5"/>
      <c r="AG317" s="5"/>
      <c r="AH317" s="5"/>
      <c r="AJ317" s="5"/>
      <c r="AL317" s="5"/>
      <c r="AO317" s="5"/>
      <c r="AQ317" s="5"/>
      <c r="AS317" s="5"/>
      <c r="AU317" s="5"/>
      <c r="BG317" s="5"/>
      <c r="BI317" s="5"/>
      <c r="BK317" s="5"/>
      <c r="BM317" s="5"/>
      <c r="CH317" s="5"/>
      <c r="CL317" s="5"/>
    </row>
    <row r="318" spans="8:90" ht="15.75" customHeight="1">
      <c r="H318" s="5"/>
      <c r="J318" s="5"/>
      <c r="L318" s="5"/>
      <c r="O318" s="5"/>
      <c r="R318" s="5"/>
      <c r="T318" s="5"/>
      <c r="V318" s="5"/>
      <c r="X318" s="5"/>
      <c r="Z318" s="5"/>
      <c r="AF318" s="5"/>
      <c r="AG318" s="5"/>
      <c r="AH318" s="5"/>
      <c r="AJ318" s="5"/>
      <c r="AL318" s="5"/>
      <c r="AO318" s="5"/>
      <c r="AQ318" s="5"/>
      <c r="AS318" s="5"/>
      <c r="AU318" s="5"/>
      <c r="BG318" s="5"/>
      <c r="BI318" s="5"/>
      <c r="BK318" s="5"/>
      <c r="BM318" s="5"/>
      <c r="CH318" s="5"/>
      <c r="CL318" s="5"/>
    </row>
    <row r="319" spans="8:90" ht="15.75" customHeight="1">
      <c r="H319" s="5"/>
      <c r="J319" s="5"/>
      <c r="L319" s="5"/>
      <c r="O319" s="5"/>
      <c r="R319" s="5"/>
      <c r="T319" s="5"/>
      <c r="V319" s="5"/>
      <c r="X319" s="5"/>
      <c r="Z319" s="5"/>
      <c r="AF319" s="5"/>
      <c r="AG319" s="5"/>
      <c r="AH319" s="5"/>
      <c r="AJ319" s="5"/>
      <c r="AL319" s="5"/>
      <c r="AO319" s="5"/>
      <c r="AQ319" s="5"/>
      <c r="AS319" s="5"/>
      <c r="AU319" s="5"/>
      <c r="BG319" s="5"/>
      <c r="BI319" s="5"/>
      <c r="BK319" s="5"/>
      <c r="BM319" s="5"/>
      <c r="CH319" s="5"/>
      <c r="CL319" s="5"/>
    </row>
    <row r="320" spans="8:90" ht="15.75" customHeight="1">
      <c r="H320" s="5"/>
      <c r="J320" s="5"/>
      <c r="L320" s="5"/>
      <c r="O320" s="5"/>
      <c r="R320" s="5"/>
      <c r="T320" s="5"/>
      <c r="V320" s="5"/>
      <c r="X320" s="5"/>
      <c r="Z320" s="5"/>
      <c r="AF320" s="5"/>
      <c r="AG320" s="5"/>
      <c r="AH320" s="5"/>
      <c r="AJ320" s="5"/>
      <c r="AL320" s="5"/>
      <c r="AO320" s="5"/>
      <c r="AQ320" s="5"/>
      <c r="AS320" s="5"/>
      <c r="AU320" s="5"/>
      <c r="BG320" s="5"/>
      <c r="BI320" s="5"/>
      <c r="BK320" s="5"/>
      <c r="BM320" s="5"/>
      <c r="CH320" s="5"/>
      <c r="CL320" s="5"/>
    </row>
    <row r="321" spans="8:90" ht="15.75" customHeight="1">
      <c r="H321" s="5"/>
      <c r="J321" s="5"/>
      <c r="L321" s="5"/>
      <c r="O321" s="5"/>
      <c r="R321" s="5"/>
      <c r="T321" s="5"/>
      <c r="V321" s="5"/>
      <c r="X321" s="5"/>
      <c r="Z321" s="5"/>
      <c r="AF321" s="5"/>
      <c r="AG321" s="5"/>
      <c r="AH321" s="5"/>
      <c r="AJ321" s="5"/>
      <c r="AL321" s="5"/>
      <c r="AO321" s="5"/>
      <c r="AQ321" s="5"/>
      <c r="AS321" s="5"/>
      <c r="AU321" s="5"/>
      <c r="BG321" s="5"/>
      <c r="BI321" s="5"/>
      <c r="BK321" s="5"/>
      <c r="BM321" s="5"/>
      <c r="CH321" s="5"/>
      <c r="CL321" s="5"/>
    </row>
    <row r="322" spans="8:90" ht="15.75" customHeight="1">
      <c r="H322" s="5"/>
      <c r="J322" s="5"/>
      <c r="L322" s="5"/>
      <c r="O322" s="5"/>
      <c r="R322" s="5"/>
      <c r="T322" s="5"/>
      <c r="V322" s="5"/>
      <c r="X322" s="5"/>
      <c r="Z322" s="5"/>
      <c r="AF322" s="5"/>
      <c r="AG322" s="5"/>
      <c r="AH322" s="5"/>
      <c r="AJ322" s="5"/>
      <c r="AL322" s="5"/>
      <c r="AO322" s="5"/>
      <c r="AQ322" s="5"/>
      <c r="AS322" s="5"/>
      <c r="AU322" s="5"/>
      <c r="BG322" s="5"/>
      <c r="BI322" s="5"/>
      <c r="BK322" s="5"/>
      <c r="BM322" s="5"/>
      <c r="CH322" s="5"/>
      <c r="CL322" s="5"/>
    </row>
    <row r="323" spans="8:90" ht="15.75" customHeight="1">
      <c r="H323" s="5"/>
      <c r="J323" s="5"/>
      <c r="L323" s="5"/>
      <c r="O323" s="5"/>
      <c r="R323" s="5"/>
      <c r="T323" s="5"/>
      <c r="V323" s="5"/>
      <c r="X323" s="5"/>
      <c r="Z323" s="5"/>
      <c r="AF323" s="5"/>
      <c r="AG323" s="5"/>
      <c r="AH323" s="5"/>
      <c r="AJ323" s="5"/>
      <c r="AL323" s="5"/>
      <c r="AO323" s="5"/>
      <c r="AQ323" s="5"/>
      <c r="AS323" s="5"/>
      <c r="AU323" s="5"/>
      <c r="BG323" s="5"/>
      <c r="BI323" s="5"/>
      <c r="BK323" s="5"/>
      <c r="BM323" s="5"/>
      <c r="CH323" s="5"/>
      <c r="CL323" s="5"/>
    </row>
    <row r="324" spans="8:90" ht="15.75" customHeight="1">
      <c r="H324" s="5"/>
      <c r="J324" s="5"/>
      <c r="L324" s="5"/>
      <c r="O324" s="5"/>
      <c r="R324" s="5"/>
      <c r="T324" s="5"/>
      <c r="V324" s="5"/>
      <c r="X324" s="5"/>
      <c r="Z324" s="5"/>
      <c r="AF324" s="5"/>
      <c r="AG324" s="5"/>
      <c r="AH324" s="5"/>
      <c r="AJ324" s="5"/>
      <c r="AL324" s="5"/>
      <c r="AO324" s="5"/>
      <c r="AQ324" s="5"/>
      <c r="AS324" s="5"/>
      <c r="AU324" s="5"/>
      <c r="BG324" s="5"/>
      <c r="BI324" s="5"/>
      <c r="BK324" s="5"/>
      <c r="BM324" s="5"/>
      <c r="CH324" s="5"/>
      <c r="CL324" s="5"/>
    </row>
    <row r="325" spans="8:90" ht="15.75" customHeight="1">
      <c r="H325" s="5"/>
      <c r="J325" s="5"/>
      <c r="L325" s="5"/>
      <c r="O325" s="5"/>
      <c r="R325" s="5"/>
      <c r="T325" s="5"/>
      <c r="V325" s="5"/>
      <c r="X325" s="5"/>
      <c r="Z325" s="5"/>
      <c r="AF325" s="5"/>
      <c r="AG325" s="5"/>
      <c r="AH325" s="5"/>
      <c r="AJ325" s="5"/>
      <c r="AL325" s="5"/>
      <c r="AO325" s="5"/>
      <c r="AQ325" s="5"/>
      <c r="AS325" s="5"/>
      <c r="AU325" s="5"/>
      <c r="BG325" s="5"/>
      <c r="BI325" s="5"/>
      <c r="BK325" s="5"/>
      <c r="BM325" s="5"/>
      <c r="CH325" s="5"/>
      <c r="CL325" s="5"/>
    </row>
    <row r="326" spans="8:90" ht="15.75" customHeight="1">
      <c r="H326" s="5"/>
      <c r="J326" s="5"/>
      <c r="L326" s="5"/>
      <c r="O326" s="5"/>
      <c r="R326" s="5"/>
      <c r="T326" s="5"/>
      <c r="V326" s="5"/>
      <c r="X326" s="5"/>
      <c r="Z326" s="5"/>
      <c r="AF326" s="5"/>
      <c r="AG326" s="5"/>
      <c r="AH326" s="5"/>
      <c r="AJ326" s="5"/>
      <c r="AL326" s="5"/>
      <c r="AO326" s="5"/>
      <c r="AQ326" s="5"/>
      <c r="AS326" s="5"/>
      <c r="AU326" s="5"/>
      <c r="BG326" s="5"/>
      <c r="BI326" s="5"/>
      <c r="BK326" s="5"/>
      <c r="BM326" s="5"/>
      <c r="CH326" s="5"/>
      <c r="CL326" s="5"/>
    </row>
    <row r="327" spans="8:90" ht="15.75" customHeight="1">
      <c r="H327" s="5"/>
      <c r="J327" s="5"/>
      <c r="L327" s="5"/>
      <c r="O327" s="5"/>
      <c r="R327" s="5"/>
      <c r="T327" s="5"/>
      <c r="V327" s="5"/>
      <c r="X327" s="5"/>
      <c r="Z327" s="5"/>
      <c r="AF327" s="5"/>
      <c r="AG327" s="5"/>
      <c r="AH327" s="5"/>
      <c r="AJ327" s="5"/>
      <c r="AL327" s="5"/>
      <c r="AO327" s="5"/>
      <c r="AQ327" s="5"/>
      <c r="AS327" s="5"/>
      <c r="AU327" s="5"/>
      <c r="BG327" s="5"/>
      <c r="BI327" s="5"/>
      <c r="BK327" s="5"/>
      <c r="BM327" s="5"/>
      <c r="CH327" s="5"/>
      <c r="CL327" s="5"/>
    </row>
    <row r="328" spans="8:90" ht="15.75" customHeight="1">
      <c r="H328" s="5"/>
      <c r="J328" s="5"/>
      <c r="L328" s="5"/>
      <c r="O328" s="5"/>
      <c r="R328" s="5"/>
      <c r="T328" s="5"/>
      <c r="V328" s="5"/>
      <c r="X328" s="5"/>
      <c r="Z328" s="5"/>
      <c r="AF328" s="5"/>
      <c r="AG328" s="5"/>
      <c r="AH328" s="5"/>
      <c r="AJ328" s="5"/>
      <c r="AL328" s="5"/>
      <c r="AO328" s="5"/>
      <c r="AQ328" s="5"/>
      <c r="AS328" s="5"/>
      <c r="AU328" s="5"/>
      <c r="BG328" s="5"/>
      <c r="BI328" s="5"/>
      <c r="BK328" s="5"/>
      <c r="BM328" s="5"/>
      <c r="CH328" s="5"/>
      <c r="CL328" s="5"/>
    </row>
    <row r="329" spans="8:90" ht="15.75" customHeight="1">
      <c r="H329" s="5"/>
      <c r="J329" s="5"/>
      <c r="L329" s="5"/>
      <c r="O329" s="5"/>
      <c r="R329" s="5"/>
      <c r="T329" s="5"/>
      <c r="V329" s="5"/>
      <c r="X329" s="5"/>
      <c r="Z329" s="5"/>
      <c r="AF329" s="5"/>
      <c r="AG329" s="5"/>
      <c r="AH329" s="5"/>
      <c r="AJ329" s="5"/>
      <c r="AL329" s="5"/>
      <c r="AO329" s="5"/>
      <c r="AQ329" s="5"/>
      <c r="AS329" s="5"/>
      <c r="AU329" s="5"/>
      <c r="BG329" s="5"/>
      <c r="BI329" s="5"/>
      <c r="BK329" s="5"/>
      <c r="BM329" s="5"/>
      <c r="CH329" s="5"/>
      <c r="CL329" s="5"/>
    </row>
    <row r="330" spans="8:90" ht="15.75" customHeight="1">
      <c r="H330" s="5"/>
      <c r="J330" s="5"/>
      <c r="L330" s="5"/>
      <c r="O330" s="5"/>
      <c r="R330" s="5"/>
      <c r="T330" s="5"/>
      <c r="V330" s="5"/>
      <c r="X330" s="5"/>
      <c r="Z330" s="5"/>
      <c r="AF330" s="5"/>
      <c r="AG330" s="5"/>
      <c r="AH330" s="5"/>
      <c r="AJ330" s="5"/>
      <c r="AL330" s="5"/>
      <c r="AO330" s="5"/>
      <c r="AQ330" s="5"/>
      <c r="AS330" s="5"/>
      <c r="AU330" s="5"/>
      <c r="BG330" s="5"/>
      <c r="BI330" s="5"/>
      <c r="BK330" s="5"/>
      <c r="BM330" s="5"/>
      <c r="CH330" s="5"/>
      <c r="CL330" s="5"/>
    </row>
    <row r="331" spans="8:90" ht="15.75" customHeight="1">
      <c r="H331" s="5"/>
      <c r="J331" s="5"/>
      <c r="L331" s="5"/>
      <c r="O331" s="5"/>
      <c r="R331" s="5"/>
      <c r="T331" s="5"/>
      <c r="V331" s="5"/>
      <c r="X331" s="5"/>
      <c r="Z331" s="5"/>
      <c r="AF331" s="5"/>
      <c r="AG331" s="5"/>
      <c r="AH331" s="5"/>
      <c r="AJ331" s="5"/>
      <c r="AL331" s="5"/>
      <c r="AO331" s="5"/>
      <c r="AQ331" s="5"/>
      <c r="AS331" s="5"/>
      <c r="AU331" s="5"/>
      <c r="BG331" s="5"/>
      <c r="BI331" s="5"/>
      <c r="BK331" s="5"/>
      <c r="BM331" s="5"/>
      <c r="CH331" s="5"/>
      <c r="CL331" s="5"/>
    </row>
    <row r="332" spans="8:90" ht="15.75" customHeight="1">
      <c r="H332" s="5"/>
      <c r="J332" s="5"/>
      <c r="L332" s="5"/>
      <c r="O332" s="5"/>
      <c r="R332" s="5"/>
      <c r="T332" s="5"/>
      <c r="V332" s="5"/>
      <c r="X332" s="5"/>
      <c r="Z332" s="5"/>
      <c r="AF332" s="5"/>
      <c r="AG332" s="5"/>
      <c r="AH332" s="5"/>
      <c r="AJ332" s="5"/>
      <c r="AL332" s="5"/>
      <c r="AO332" s="5"/>
      <c r="AQ332" s="5"/>
      <c r="AS332" s="5"/>
      <c r="AU332" s="5"/>
      <c r="BG332" s="5"/>
      <c r="BI332" s="5"/>
      <c r="BK332" s="5"/>
      <c r="BM332" s="5"/>
      <c r="CH332" s="5"/>
      <c r="CL332" s="5"/>
    </row>
    <row r="333" spans="8:90" ht="15.75" customHeight="1">
      <c r="H333" s="5"/>
      <c r="J333" s="5"/>
      <c r="L333" s="5"/>
      <c r="O333" s="5"/>
      <c r="R333" s="5"/>
      <c r="T333" s="5"/>
      <c r="V333" s="5"/>
      <c r="X333" s="5"/>
      <c r="Z333" s="5"/>
      <c r="AF333" s="5"/>
      <c r="AG333" s="5"/>
      <c r="AH333" s="5"/>
      <c r="AJ333" s="5"/>
      <c r="AL333" s="5"/>
      <c r="AO333" s="5"/>
      <c r="AQ333" s="5"/>
      <c r="AS333" s="5"/>
      <c r="AU333" s="5"/>
      <c r="BG333" s="5"/>
      <c r="BI333" s="5"/>
      <c r="BK333" s="5"/>
      <c r="BM333" s="5"/>
      <c r="CH333" s="5"/>
      <c r="CL333" s="5"/>
    </row>
    <row r="334" spans="8:90" ht="15.75" customHeight="1">
      <c r="H334" s="5"/>
      <c r="J334" s="5"/>
      <c r="L334" s="5"/>
      <c r="O334" s="5"/>
      <c r="R334" s="5"/>
      <c r="T334" s="5"/>
      <c r="V334" s="5"/>
      <c r="X334" s="5"/>
      <c r="Z334" s="5"/>
      <c r="AF334" s="5"/>
      <c r="AG334" s="5"/>
      <c r="AH334" s="5"/>
      <c r="AJ334" s="5"/>
      <c r="AL334" s="5"/>
      <c r="AO334" s="5"/>
      <c r="AQ334" s="5"/>
      <c r="AS334" s="5"/>
      <c r="AU334" s="5"/>
      <c r="BG334" s="5"/>
      <c r="BI334" s="5"/>
      <c r="BK334" s="5"/>
      <c r="BM334" s="5"/>
      <c r="CH334" s="5"/>
      <c r="CL334" s="5"/>
    </row>
    <row r="335" spans="8:90" ht="15.75" customHeight="1">
      <c r="H335" s="5"/>
      <c r="J335" s="5"/>
      <c r="L335" s="5"/>
      <c r="O335" s="5"/>
      <c r="R335" s="5"/>
      <c r="T335" s="5"/>
      <c r="V335" s="5"/>
      <c r="X335" s="5"/>
      <c r="Z335" s="5"/>
      <c r="AF335" s="5"/>
      <c r="AG335" s="5"/>
      <c r="AH335" s="5"/>
      <c r="AJ335" s="5"/>
      <c r="AL335" s="5"/>
      <c r="AO335" s="5"/>
      <c r="AQ335" s="5"/>
      <c r="AS335" s="5"/>
      <c r="AU335" s="5"/>
      <c r="BG335" s="5"/>
      <c r="BI335" s="5"/>
      <c r="BK335" s="5"/>
      <c r="BM335" s="5"/>
      <c r="CH335" s="5"/>
      <c r="CL335" s="5"/>
    </row>
    <row r="336" spans="8:90" ht="15.75" customHeight="1">
      <c r="H336" s="5"/>
      <c r="J336" s="5"/>
      <c r="L336" s="5"/>
      <c r="O336" s="5"/>
      <c r="R336" s="5"/>
      <c r="T336" s="5"/>
      <c r="V336" s="5"/>
      <c r="X336" s="5"/>
      <c r="Z336" s="5"/>
      <c r="AF336" s="5"/>
      <c r="AG336" s="5"/>
      <c r="AH336" s="5"/>
      <c r="AJ336" s="5"/>
      <c r="AL336" s="5"/>
      <c r="AO336" s="5"/>
      <c r="AQ336" s="5"/>
      <c r="AS336" s="5"/>
      <c r="AU336" s="5"/>
      <c r="BG336" s="5"/>
      <c r="BI336" s="5"/>
      <c r="BK336" s="5"/>
      <c r="BM336" s="5"/>
      <c r="CH336" s="5"/>
      <c r="CL336" s="5"/>
    </row>
    <row r="337" spans="8:90" ht="15.75" customHeight="1">
      <c r="H337" s="5"/>
      <c r="J337" s="5"/>
      <c r="L337" s="5"/>
      <c r="O337" s="5"/>
      <c r="R337" s="5"/>
      <c r="T337" s="5"/>
      <c r="V337" s="5"/>
      <c r="X337" s="5"/>
      <c r="Z337" s="5"/>
      <c r="AF337" s="5"/>
      <c r="AG337" s="5"/>
      <c r="AH337" s="5"/>
      <c r="AJ337" s="5"/>
      <c r="AL337" s="5"/>
      <c r="AO337" s="5"/>
      <c r="AQ337" s="5"/>
      <c r="AS337" s="5"/>
      <c r="AU337" s="5"/>
      <c r="BG337" s="5"/>
      <c r="BI337" s="5"/>
      <c r="BK337" s="5"/>
      <c r="BM337" s="5"/>
      <c r="CH337" s="5"/>
      <c r="CL337" s="5"/>
    </row>
    <row r="338" spans="8:90" ht="15.75" customHeight="1">
      <c r="H338" s="5"/>
      <c r="J338" s="5"/>
      <c r="L338" s="5"/>
      <c r="O338" s="5"/>
      <c r="R338" s="5"/>
      <c r="T338" s="5"/>
      <c r="V338" s="5"/>
      <c r="X338" s="5"/>
      <c r="Z338" s="5"/>
      <c r="AF338" s="5"/>
      <c r="AG338" s="5"/>
      <c r="AH338" s="5"/>
      <c r="AJ338" s="5"/>
      <c r="AL338" s="5"/>
      <c r="AO338" s="5"/>
      <c r="AQ338" s="5"/>
      <c r="AS338" s="5"/>
      <c r="AU338" s="5"/>
      <c r="BG338" s="5"/>
      <c r="BI338" s="5"/>
      <c r="BK338" s="5"/>
      <c r="BM338" s="5"/>
      <c r="CH338" s="5"/>
      <c r="CL338" s="5"/>
    </row>
    <row r="339" spans="8:90" ht="15.75" customHeight="1">
      <c r="H339" s="5"/>
      <c r="J339" s="5"/>
      <c r="L339" s="5"/>
      <c r="O339" s="5"/>
      <c r="R339" s="5"/>
      <c r="T339" s="5"/>
      <c r="V339" s="5"/>
      <c r="X339" s="5"/>
      <c r="Z339" s="5"/>
      <c r="AF339" s="5"/>
      <c r="AG339" s="5"/>
      <c r="AH339" s="5"/>
      <c r="AJ339" s="5"/>
      <c r="AL339" s="5"/>
      <c r="AO339" s="5"/>
      <c r="AQ339" s="5"/>
      <c r="AS339" s="5"/>
      <c r="AU339" s="5"/>
      <c r="BG339" s="5"/>
      <c r="BI339" s="5"/>
      <c r="BK339" s="5"/>
      <c r="BM339" s="5"/>
      <c r="CH339" s="5"/>
      <c r="CL339" s="5"/>
    </row>
    <row r="340" spans="8:90" ht="15.75" customHeight="1">
      <c r="H340" s="5"/>
      <c r="J340" s="5"/>
      <c r="L340" s="5"/>
      <c r="O340" s="5"/>
      <c r="R340" s="5"/>
      <c r="T340" s="5"/>
      <c r="V340" s="5"/>
      <c r="X340" s="5"/>
      <c r="Z340" s="5"/>
      <c r="AF340" s="5"/>
      <c r="AG340" s="5"/>
      <c r="AH340" s="5"/>
      <c r="AJ340" s="5"/>
      <c r="AL340" s="5"/>
      <c r="AO340" s="5"/>
      <c r="AQ340" s="5"/>
      <c r="AS340" s="5"/>
      <c r="AU340" s="5"/>
      <c r="BG340" s="5"/>
      <c r="BI340" s="5"/>
      <c r="BK340" s="5"/>
      <c r="BM340" s="5"/>
      <c r="CH340" s="5"/>
      <c r="CL340" s="5"/>
    </row>
    <row r="341" spans="8:90" ht="15.75" customHeight="1">
      <c r="H341" s="5"/>
      <c r="J341" s="5"/>
      <c r="L341" s="5"/>
      <c r="O341" s="5"/>
      <c r="R341" s="5"/>
      <c r="T341" s="5"/>
      <c r="V341" s="5"/>
      <c r="X341" s="5"/>
      <c r="Z341" s="5"/>
      <c r="AF341" s="5"/>
      <c r="AG341" s="5"/>
      <c r="AH341" s="5"/>
      <c r="AJ341" s="5"/>
      <c r="AL341" s="5"/>
      <c r="AO341" s="5"/>
      <c r="AQ341" s="5"/>
      <c r="AS341" s="5"/>
      <c r="AU341" s="5"/>
      <c r="BG341" s="5"/>
      <c r="BI341" s="5"/>
      <c r="BK341" s="5"/>
      <c r="BM341" s="5"/>
      <c r="CH341" s="5"/>
      <c r="CL341" s="5"/>
    </row>
    <row r="342" spans="8:90" ht="15.75" customHeight="1">
      <c r="H342" s="5"/>
      <c r="J342" s="5"/>
      <c r="L342" s="5"/>
      <c r="O342" s="5"/>
      <c r="R342" s="5"/>
      <c r="T342" s="5"/>
      <c r="V342" s="5"/>
      <c r="X342" s="5"/>
      <c r="Z342" s="5"/>
      <c r="AF342" s="5"/>
      <c r="AG342" s="5"/>
      <c r="AH342" s="5"/>
      <c r="AJ342" s="5"/>
      <c r="AL342" s="5"/>
      <c r="AO342" s="5"/>
      <c r="AQ342" s="5"/>
      <c r="AS342" s="5"/>
      <c r="AU342" s="5"/>
      <c r="BG342" s="5"/>
      <c r="BI342" s="5"/>
      <c r="BK342" s="5"/>
      <c r="BM342" s="5"/>
      <c r="CH342" s="5"/>
      <c r="CL342" s="5"/>
    </row>
    <row r="343" spans="8:90" ht="15.75" customHeight="1">
      <c r="H343" s="5"/>
      <c r="J343" s="5"/>
      <c r="L343" s="5"/>
      <c r="O343" s="5"/>
      <c r="R343" s="5"/>
      <c r="T343" s="5"/>
      <c r="V343" s="5"/>
      <c r="X343" s="5"/>
      <c r="Z343" s="5"/>
      <c r="AF343" s="5"/>
      <c r="AG343" s="5"/>
      <c r="AH343" s="5"/>
      <c r="AJ343" s="5"/>
      <c r="AL343" s="5"/>
      <c r="AO343" s="5"/>
      <c r="AQ343" s="5"/>
      <c r="AS343" s="5"/>
      <c r="AU343" s="5"/>
      <c r="BG343" s="5"/>
      <c r="BI343" s="5"/>
      <c r="BK343" s="5"/>
      <c r="BM343" s="5"/>
      <c r="CH343" s="5"/>
      <c r="CL343" s="5"/>
    </row>
    <row r="344" spans="8:90" ht="15.75" customHeight="1">
      <c r="H344" s="5"/>
      <c r="J344" s="5"/>
      <c r="L344" s="5"/>
      <c r="O344" s="5"/>
      <c r="R344" s="5"/>
      <c r="T344" s="5"/>
      <c r="V344" s="5"/>
      <c r="X344" s="5"/>
      <c r="Z344" s="5"/>
      <c r="AF344" s="5"/>
      <c r="AG344" s="5"/>
      <c r="AH344" s="5"/>
      <c r="AJ344" s="5"/>
      <c r="AL344" s="5"/>
      <c r="AO344" s="5"/>
      <c r="AQ344" s="5"/>
      <c r="AS344" s="5"/>
      <c r="AU344" s="5"/>
      <c r="BG344" s="5"/>
      <c r="BI344" s="5"/>
      <c r="BK344" s="5"/>
      <c r="BM344" s="5"/>
      <c r="CH344" s="5"/>
      <c r="CL344" s="5"/>
    </row>
    <row r="345" spans="8:90" ht="15.75" customHeight="1">
      <c r="H345" s="5"/>
      <c r="J345" s="5"/>
      <c r="L345" s="5"/>
      <c r="O345" s="5"/>
      <c r="R345" s="5"/>
      <c r="T345" s="5"/>
      <c r="V345" s="5"/>
      <c r="X345" s="5"/>
      <c r="Z345" s="5"/>
      <c r="AF345" s="5"/>
      <c r="AG345" s="5"/>
      <c r="AH345" s="5"/>
      <c r="AJ345" s="5"/>
      <c r="AL345" s="5"/>
      <c r="AO345" s="5"/>
      <c r="AQ345" s="5"/>
      <c r="AS345" s="5"/>
      <c r="AU345" s="5"/>
      <c r="BG345" s="5"/>
      <c r="BI345" s="5"/>
      <c r="BK345" s="5"/>
      <c r="BM345" s="5"/>
      <c r="CH345" s="5"/>
      <c r="CL345" s="5"/>
    </row>
    <row r="346" spans="8:90" ht="15.75" customHeight="1">
      <c r="H346" s="5"/>
      <c r="J346" s="5"/>
      <c r="L346" s="5"/>
      <c r="O346" s="5"/>
      <c r="R346" s="5"/>
      <c r="T346" s="5"/>
      <c r="V346" s="5"/>
      <c r="X346" s="5"/>
      <c r="Z346" s="5"/>
      <c r="AF346" s="5"/>
      <c r="AG346" s="5"/>
      <c r="AH346" s="5"/>
      <c r="AJ346" s="5"/>
      <c r="AL346" s="5"/>
      <c r="AO346" s="5"/>
      <c r="AQ346" s="5"/>
      <c r="AS346" s="5"/>
      <c r="AU346" s="5"/>
      <c r="BG346" s="5"/>
      <c r="BI346" s="5"/>
      <c r="BK346" s="5"/>
      <c r="BM346" s="5"/>
      <c r="CH346" s="5"/>
      <c r="CL346" s="5"/>
    </row>
    <row r="347" spans="8:90" ht="15.75" customHeight="1">
      <c r="H347" s="5"/>
      <c r="J347" s="5"/>
      <c r="L347" s="5"/>
      <c r="O347" s="5"/>
      <c r="R347" s="5"/>
      <c r="T347" s="5"/>
      <c r="V347" s="5"/>
      <c r="X347" s="5"/>
      <c r="Z347" s="5"/>
      <c r="AF347" s="5"/>
      <c r="AG347" s="5"/>
      <c r="AH347" s="5"/>
      <c r="AJ347" s="5"/>
      <c r="AL347" s="5"/>
      <c r="AO347" s="5"/>
      <c r="AQ347" s="5"/>
      <c r="AS347" s="5"/>
      <c r="AU347" s="5"/>
      <c r="BG347" s="5"/>
      <c r="BI347" s="5"/>
      <c r="BK347" s="5"/>
      <c r="BM347" s="5"/>
      <c r="CH347" s="5"/>
      <c r="CL347" s="5"/>
    </row>
    <row r="348" spans="8:90" ht="15.75" customHeight="1">
      <c r="H348" s="5"/>
      <c r="J348" s="5"/>
      <c r="L348" s="5"/>
      <c r="O348" s="5"/>
      <c r="R348" s="5"/>
      <c r="T348" s="5"/>
      <c r="V348" s="5"/>
      <c r="X348" s="5"/>
      <c r="Z348" s="5"/>
      <c r="AF348" s="5"/>
      <c r="AG348" s="5"/>
      <c r="AH348" s="5"/>
      <c r="AJ348" s="5"/>
      <c r="AL348" s="5"/>
      <c r="AO348" s="5"/>
      <c r="AQ348" s="5"/>
      <c r="AS348" s="5"/>
      <c r="AU348" s="5"/>
      <c r="BG348" s="5"/>
      <c r="BI348" s="5"/>
      <c r="BK348" s="5"/>
      <c r="BM348" s="5"/>
      <c r="CH348" s="5"/>
      <c r="CL348" s="5"/>
    </row>
    <row r="349" spans="8:90" ht="15.75" customHeight="1">
      <c r="H349" s="5"/>
      <c r="J349" s="5"/>
      <c r="L349" s="5"/>
      <c r="O349" s="5"/>
      <c r="R349" s="5"/>
      <c r="T349" s="5"/>
      <c r="V349" s="5"/>
      <c r="X349" s="5"/>
      <c r="Z349" s="5"/>
      <c r="AF349" s="5"/>
      <c r="AG349" s="5"/>
      <c r="AH349" s="5"/>
      <c r="AJ349" s="5"/>
      <c r="AL349" s="5"/>
      <c r="AO349" s="5"/>
      <c r="AQ349" s="5"/>
      <c r="AS349" s="5"/>
      <c r="AU349" s="5"/>
      <c r="BG349" s="5"/>
      <c r="BI349" s="5"/>
      <c r="BK349" s="5"/>
      <c r="BM349" s="5"/>
      <c r="CH349" s="5"/>
      <c r="CL349" s="5"/>
    </row>
    <row r="350" spans="8:90" ht="15.75" customHeight="1">
      <c r="H350" s="5"/>
      <c r="J350" s="5"/>
      <c r="L350" s="5"/>
      <c r="O350" s="5"/>
      <c r="R350" s="5"/>
      <c r="T350" s="5"/>
      <c r="V350" s="5"/>
      <c r="X350" s="5"/>
      <c r="Z350" s="5"/>
      <c r="AF350" s="5"/>
      <c r="AG350" s="5"/>
      <c r="AH350" s="5"/>
      <c r="AJ350" s="5"/>
      <c r="AL350" s="5"/>
      <c r="AO350" s="5"/>
      <c r="AQ350" s="5"/>
      <c r="AS350" s="5"/>
      <c r="AU350" s="5"/>
      <c r="BG350" s="5"/>
      <c r="BI350" s="5"/>
      <c r="BK350" s="5"/>
      <c r="BM350" s="5"/>
      <c r="CH350" s="5"/>
      <c r="CL350" s="5"/>
    </row>
    <row r="351" spans="8:90" ht="15.75" customHeight="1">
      <c r="H351" s="5"/>
      <c r="J351" s="5"/>
      <c r="L351" s="5"/>
      <c r="O351" s="5"/>
      <c r="R351" s="5"/>
      <c r="T351" s="5"/>
      <c r="V351" s="5"/>
      <c r="X351" s="5"/>
      <c r="Z351" s="5"/>
      <c r="AF351" s="5"/>
      <c r="AG351" s="5"/>
      <c r="AH351" s="5"/>
      <c r="AJ351" s="5"/>
      <c r="AL351" s="5"/>
      <c r="AO351" s="5"/>
      <c r="AQ351" s="5"/>
      <c r="AS351" s="5"/>
      <c r="AU351" s="5"/>
      <c r="BG351" s="5"/>
      <c r="BI351" s="5"/>
      <c r="BK351" s="5"/>
      <c r="BM351" s="5"/>
      <c r="CH351" s="5"/>
      <c r="CL351" s="5"/>
    </row>
    <row r="352" spans="8:90" ht="15.75" customHeight="1">
      <c r="H352" s="5"/>
      <c r="J352" s="5"/>
      <c r="L352" s="5"/>
      <c r="O352" s="5"/>
      <c r="R352" s="5"/>
      <c r="T352" s="5"/>
      <c r="V352" s="5"/>
      <c r="X352" s="5"/>
      <c r="Z352" s="5"/>
      <c r="AF352" s="5"/>
      <c r="AG352" s="5"/>
      <c r="AH352" s="5"/>
      <c r="AJ352" s="5"/>
      <c r="AL352" s="5"/>
      <c r="AO352" s="5"/>
      <c r="AQ352" s="5"/>
      <c r="AS352" s="5"/>
      <c r="AU352" s="5"/>
      <c r="BG352" s="5"/>
      <c r="BI352" s="5"/>
      <c r="BK352" s="5"/>
      <c r="BM352" s="5"/>
      <c r="CH352" s="5"/>
      <c r="CL352" s="5"/>
    </row>
    <row r="353" spans="8:90" ht="15.75" customHeight="1">
      <c r="H353" s="5"/>
      <c r="J353" s="5"/>
      <c r="L353" s="5"/>
      <c r="O353" s="5"/>
      <c r="R353" s="5"/>
      <c r="T353" s="5"/>
      <c r="V353" s="5"/>
      <c r="X353" s="5"/>
      <c r="Z353" s="5"/>
      <c r="AF353" s="5"/>
      <c r="AG353" s="5"/>
      <c r="AH353" s="5"/>
      <c r="AJ353" s="5"/>
      <c r="AL353" s="5"/>
      <c r="AO353" s="5"/>
      <c r="AQ353" s="5"/>
      <c r="AS353" s="5"/>
      <c r="AU353" s="5"/>
      <c r="BG353" s="5"/>
      <c r="BI353" s="5"/>
      <c r="BK353" s="5"/>
      <c r="BM353" s="5"/>
      <c r="CH353" s="5"/>
      <c r="CL353" s="5"/>
    </row>
    <row r="354" spans="8:90" ht="15.75" customHeight="1">
      <c r="H354" s="5"/>
      <c r="J354" s="5"/>
      <c r="L354" s="5"/>
      <c r="O354" s="5"/>
      <c r="R354" s="5"/>
      <c r="T354" s="5"/>
      <c r="V354" s="5"/>
      <c r="X354" s="5"/>
      <c r="Z354" s="5"/>
      <c r="AF354" s="5"/>
      <c r="AG354" s="5"/>
      <c r="AH354" s="5"/>
      <c r="AJ354" s="5"/>
      <c r="AL354" s="5"/>
      <c r="AO354" s="5"/>
      <c r="AQ354" s="5"/>
      <c r="AS354" s="5"/>
      <c r="AU354" s="5"/>
      <c r="BG354" s="5"/>
      <c r="BI354" s="5"/>
      <c r="BK354" s="5"/>
      <c r="BM354" s="5"/>
      <c r="CH354" s="5"/>
      <c r="CL354" s="5"/>
    </row>
    <row r="355" spans="8:90" ht="15.75" customHeight="1">
      <c r="H355" s="5"/>
      <c r="J355" s="5"/>
      <c r="L355" s="5"/>
      <c r="O355" s="5"/>
      <c r="R355" s="5"/>
      <c r="T355" s="5"/>
      <c r="V355" s="5"/>
      <c r="X355" s="5"/>
      <c r="Z355" s="5"/>
      <c r="AF355" s="5"/>
      <c r="AG355" s="5"/>
      <c r="AH355" s="5"/>
      <c r="AJ355" s="5"/>
      <c r="AL355" s="5"/>
      <c r="AO355" s="5"/>
      <c r="AQ355" s="5"/>
      <c r="AS355" s="5"/>
      <c r="AU355" s="5"/>
      <c r="BG355" s="5"/>
      <c r="BI355" s="5"/>
      <c r="BK355" s="5"/>
      <c r="BM355" s="5"/>
      <c r="CH355" s="5"/>
      <c r="CL355" s="5"/>
    </row>
    <row r="356" spans="8:90" ht="15.75" customHeight="1">
      <c r="H356" s="5"/>
      <c r="J356" s="5"/>
      <c r="L356" s="5"/>
      <c r="O356" s="5"/>
      <c r="R356" s="5"/>
      <c r="T356" s="5"/>
      <c r="V356" s="5"/>
      <c r="X356" s="5"/>
      <c r="Z356" s="5"/>
      <c r="AF356" s="5"/>
      <c r="AG356" s="5"/>
      <c r="AH356" s="5"/>
      <c r="AJ356" s="5"/>
      <c r="AL356" s="5"/>
      <c r="AO356" s="5"/>
      <c r="AQ356" s="5"/>
      <c r="AS356" s="5"/>
      <c r="AU356" s="5"/>
      <c r="BG356" s="5"/>
      <c r="BI356" s="5"/>
      <c r="BK356" s="5"/>
      <c r="BM356" s="5"/>
      <c r="CH356" s="5"/>
      <c r="CL356" s="5"/>
    </row>
    <row r="357" spans="8:90" ht="15.75" customHeight="1">
      <c r="H357" s="5"/>
      <c r="J357" s="5"/>
      <c r="L357" s="5"/>
      <c r="O357" s="5"/>
      <c r="R357" s="5"/>
      <c r="T357" s="5"/>
      <c r="V357" s="5"/>
      <c r="X357" s="5"/>
      <c r="Z357" s="5"/>
      <c r="AF357" s="5"/>
      <c r="AG357" s="5"/>
      <c r="AH357" s="5"/>
      <c r="AJ357" s="5"/>
      <c r="AL357" s="5"/>
      <c r="AO357" s="5"/>
      <c r="AQ357" s="5"/>
      <c r="AS357" s="5"/>
      <c r="AU357" s="5"/>
      <c r="BG357" s="5"/>
      <c r="BI357" s="5"/>
      <c r="BK357" s="5"/>
      <c r="BM357" s="5"/>
      <c r="CH357" s="5"/>
      <c r="CL357" s="5"/>
    </row>
    <row r="358" spans="8:90" ht="15.75" customHeight="1">
      <c r="H358" s="5"/>
      <c r="J358" s="5"/>
      <c r="L358" s="5"/>
      <c r="O358" s="5"/>
      <c r="R358" s="5"/>
      <c r="T358" s="5"/>
      <c r="V358" s="5"/>
      <c r="X358" s="5"/>
      <c r="Z358" s="5"/>
      <c r="AF358" s="5"/>
      <c r="AG358" s="5"/>
      <c r="AH358" s="5"/>
      <c r="AJ358" s="5"/>
      <c r="AL358" s="5"/>
      <c r="AO358" s="5"/>
      <c r="AQ358" s="5"/>
      <c r="AS358" s="5"/>
      <c r="AU358" s="5"/>
      <c r="BG358" s="5"/>
      <c r="BI358" s="5"/>
      <c r="BK358" s="5"/>
      <c r="BM358" s="5"/>
      <c r="CH358" s="5"/>
      <c r="CL358" s="5"/>
    </row>
    <row r="359" spans="8:90" ht="15.75" customHeight="1">
      <c r="H359" s="5"/>
      <c r="J359" s="5"/>
      <c r="L359" s="5"/>
      <c r="O359" s="5"/>
      <c r="R359" s="5"/>
      <c r="T359" s="5"/>
      <c r="V359" s="5"/>
      <c r="X359" s="5"/>
      <c r="Z359" s="5"/>
      <c r="AF359" s="5"/>
      <c r="AG359" s="5"/>
      <c r="AH359" s="5"/>
      <c r="AJ359" s="5"/>
      <c r="AL359" s="5"/>
      <c r="AO359" s="5"/>
      <c r="AQ359" s="5"/>
      <c r="AS359" s="5"/>
      <c r="AU359" s="5"/>
      <c r="BG359" s="5"/>
      <c r="BI359" s="5"/>
      <c r="BK359" s="5"/>
      <c r="BM359" s="5"/>
      <c r="CH359" s="5"/>
      <c r="CL359" s="5"/>
    </row>
    <row r="360" spans="8:90" ht="15.75" customHeight="1">
      <c r="H360" s="5"/>
      <c r="J360" s="5"/>
      <c r="L360" s="5"/>
      <c r="O360" s="5"/>
      <c r="R360" s="5"/>
      <c r="T360" s="5"/>
      <c r="V360" s="5"/>
      <c r="X360" s="5"/>
      <c r="Z360" s="5"/>
      <c r="AF360" s="5"/>
      <c r="AG360" s="5"/>
      <c r="AH360" s="5"/>
      <c r="AJ360" s="5"/>
      <c r="AL360" s="5"/>
      <c r="AO360" s="5"/>
      <c r="AQ360" s="5"/>
      <c r="AS360" s="5"/>
      <c r="AU360" s="5"/>
      <c r="BG360" s="5"/>
      <c r="BI360" s="5"/>
      <c r="BK360" s="5"/>
      <c r="BM360" s="5"/>
      <c r="CH360" s="5"/>
      <c r="CL360" s="5"/>
    </row>
    <row r="361" spans="8:90" ht="15.75" customHeight="1">
      <c r="H361" s="5"/>
      <c r="J361" s="5"/>
      <c r="L361" s="5"/>
      <c r="O361" s="5"/>
      <c r="R361" s="5"/>
      <c r="T361" s="5"/>
      <c r="V361" s="5"/>
      <c r="X361" s="5"/>
      <c r="Z361" s="5"/>
      <c r="AF361" s="5"/>
      <c r="AG361" s="5"/>
      <c r="AH361" s="5"/>
      <c r="AJ361" s="5"/>
      <c r="AL361" s="5"/>
      <c r="AO361" s="5"/>
      <c r="AQ361" s="5"/>
      <c r="AS361" s="5"/>
      <c r="AU361" s="5"/>
      <c r="BG361" s="5"/>
      <c r="BI361" s="5"/>
      <c r="BK361" s="5"/>
      <c r="BM361" s="5"/>
      <c r="CH361" s="5"/>
      <c r="CL361" s="5"/>
    </row>
    <row r="362" spans="8:90" ht="15.75" customHeight="1">
      <c r="H362" s="5"/>
      <c r="J362" s="5"/>
      <c r="L362" s="5"/>
      <c r="O362" s="5"/>
      <c r="R362" s="5"/>
      <c r="T362" s="5"/>
      <c r="V362" s="5"/>
      <c r="X362" s="5"/>
      <c r="Z362" s="5"/>
      <c r="AF362" s="5"/>
      <c r="AG362" s="5"/>
      <c r="AH362" s="5"/>
      <c r="AJ362" s="5"/>
      <c r="AL362" s="5"/>
      <c r="AO362" s="5"/>
      <c r="AQ362" s="5"/>
      <c r="AS362" s="5"/>
      <c r="AU362" s="5"/>
      <c r="BG362" s="5"/>
      <c r="BI362" s="5"/>
      <c r="BK362" s="5"/>
      <c r="BM362" s="5"/>
      <c r="CH362" s="5"/>
      <c r="CL362" s="5"/>
    </row>
    <row r="363" spans="8:90" ht="15.75" customHeight="1">
      <c r="H363" s="5"/>
      <c r="J363" s="5"/>
      <c r="L363" s="5"/>
      <c r="O363" s="5"/>
      <c r="R363" s="5"/>
      <c r="T363" s="5"/>
      <c r="V363" s="5"/>
      <c r="X363" s="5"/>
      <c r="Z363" s="5"/>
      <c r="AF363" s="5"/>
      <c r="AG363" s="5"/>
      <c r="AH363" s="5"/>
      <c r="AJ363" s="5"/>
      <c r="AL363" s="5"/>
      <c r="AO363" s="5"/>
      <c r="AQ363" s="5"/>
      <c r="AS363" s="5"/>
      <c r="AU363" s="5"/>
      <c r="BG363" s="5"/>
      <c r="BI363" s="5"/>
      <c r="BK363" s="5"/>
      <c r="BM363" s="5"/>
      <c r="CH363" s="5"/>
      <c r="CL363" s="5"/>
    </row>
    <row r="364" spans="8:90" ht="15.75" customHeight="1">
      <c r="H364" s="5"/>
      <c r="J364" s="5"/>
      <c r="L364" s="5"/>
      <c r="O364" s="5"/>
      <c r="R364" s="5"/>
      <c r="T364" s="5"/>
      <c r="V364" s="5"/>
      <c r="X364" s="5"/>
      <c r="Z364" s="5"/>
      <c r="AF364" s="5"/>
      <c r="AG364" s="5"/>
      <c r="AH364" s="5"/>
      <c r="AJ364" s="5"/>
      <c r="AL364" s="5"/>
      <c r="AO364" s="5"/>
      <c r="AQ364" s="5"/>
      <c r="AS364" s="5"/>
      <c r="AU364" s="5"/>
      <c r="BG364" s="5"/>
      <c r="BI364" s="5"/>
      <c r="BK364" s="5"/>
      <c r="BM364" s="5"/>
      <c r="CH364" s="5"/>
      <c r="CL364" s="5"/>
    </row>
    <row r="365" spans="8:90" ht="15.75" customHeight="1">
      <c r="H365" s="5"/>
      <c r="J365" s="5"/>
      <c r="L365" s="5"/>
      <c r="O365" s="5"/>
      <c r="R365" s="5"/>
      <c r="T365" s="5"/>
      <c r="V365" s="5"/>
      <c r="X365" s="5"/>
      <c r="Z365" s="5"/>
      <c r="AF365" s="5"/>
      <c r="AG365" s="5"/>
      <c r="AH365" s="5"/>
      <c r="AJ365" s="5"/>
      <c r="AL365" s="5"/>
      <c r="AO365" s="5"/>
      <c r="AQ365" s="5"/>
      <c r="AS365" s="5"/>
      <c r="AU365" s="5"/>
      <c r="BG365" s="5"/>
      <c r="BI365" s="5"/>
      <c r="BK365" s="5"/>
      <c r="BM365" s="5"/>
      <c r="CH365" s="5"/>
      <c r="CL365" s="5"/>
    </row>
    <row r="366" spans="8:90" ht="15.75" customHeight="1">
      <c r="H366" s="5"/>
      <c r="J366" s="5"/>
      <c r="L366" s="5"/>
      <c r="O366" s="5"/>
      <c r="R366" s="5"/>
      <c r="T366" s="5"/>
      <c r="V366" s="5"/>
      <c r="X366" s="5"/>
      <c r="Z366" s="5"/>
      <c r="AF366" s="5"/>
      <c r="AG366" s="5"/>
      <c r="AH366" s="5"/>
      <c r="AJ366" s="5"/>
      <c r="AL366" s="5"/>
      <c r="AO366" s="5"/>
      <c r="AQ366" s="5"/>
      <c r="AS366" s="5"/>
      <c r="AU366" s="5"/>
      <c r="BG366" s="5"/>
      <c r="BI366" s="5"/>
      <c r="BK366" s="5"/>
      <c r="BM366" s="5"/>
      <c r="CH366" s="5"/>
      <c r="CL366" s="5"/>
    </row>
    <row r="367" spans="8:90" ht="15.75" customHeight="1">
      <c r="H367" s="5"/>
      <c r="J367" s="5"/>
      <c r="L367" s="5"/>
      <c r="O367" s="5"/>
      <c r="R367" s="5"/>
      <c r="T367" s="5"/>
      <c r="V367" s="5"/>
      <c r="X367" s="5"/>
      <c r="Z367" s="5"/>
      <c r="AF367" s="5"/>
      <c r="AG367" s="5"/>
      <c r="AH367" s="5"/>
      <c r="AJ367" s="5"/>
      <c r="AL367" s="5"/>
      <c r="AO367" s="5"/>
      <c r="AQ367" s="5"/>
      <c r="AS367" s="5"/>
      <c r="AU367" s="5"/>
      <c r="BG367" s="5"/>
      <c r="BI367" s="5"/>
      <c r="BK367" s="5"/>
      <c r="BM367" s="5"/>
      <c r="CH367" s="5"/>
      <c r="CL367" s="5"/>
    </row>
    <row r="368" spans="8:90" ht="15.75" customHeight="1">
      <c r="H368" s="5"/>
      <c r="J368" s="5"/>
      <c r="L368" s="5"/>
      <c r="O368" s="5"/>
      <c r="R368" s="5"/>
      <c r="T368" s="5"/>
      <c r="V368" s="5"/>
      <c r="X368" s="5"/>
      <c r="Z368" s="5"/>
      <c r="AF368" s="5"/>
      <c r="AG368" s="5"/>
      <c r="AH368" s="5"/>
      <c r="AJ368" s="5"/>
      <c r="AL368" s="5"/>
      <c r="AO368" s="5"/>
      <c r="AQ368" s="5"/>
      <c r="AS368" s="5"/>
      <c r="AU368" s="5"/>
      <c r="BG368" s="5"/>
      <c r="BI368" s="5"/>
      <c r="BK368" s="5"/>
      <c r="BM368" s="5"/>
      <c r="CH368" s="5"/>
      <c r="CL368" s="5"/>
    </row>
    <row r="369" spans="8:90" ht="15.75" customHeight="1">
      <c r="H369" s="5"/>
      <c r="J369" s="5"/>
      <c r="L369" s="5"/>
      <c r="O369" s="5"/>
      <c r="R369" s="5"/>
      <c r="T369" s="5"/>
      <c r="V369" s="5"/>
      <c r="X369" s="5"/>
      <c r="Z369" s="5"/>
      <c r="AF369" s="5"/>
      <c r="AG369" s="5"/>
      <c r="AH369" s="5"/>
      <c r="AJ369" s="5"/>
      <c r="AL369" s="5"/>
      <c r="AO369" s="5"/>
      <c r="AQ369" s="5"/>
      <c r="AS369" s="5"/>
      <c r="AU369" s="5"/>
      <c r="BG369" s="5"/>
      <c r="BI369" s="5"/>
      <c r="BK369" s="5"/>
      <c r="BM369" s="5"/>
      <c r="CH369" s="5"/>
      <c r="CL369" s="5"/>
    </row>
    <row r="370" spans="8:90" ht="15.75" customHeight="1">
      <c r="H370" s="5"/>
      <c r="J370" s="5"/>
      <c r="L370" s="5"/>
      <c r="O370" s="5"/>
      <c r="R370" s="5"/>
      <c r="T370" s="5"/>
      <c r="V370" s="5"/>
      <c r="X370" s="5"/>
      <c r="Z370" s="5"/>
      <c r="AF370" s="5"/>
      <c r="AG370" s="5"/>
      <c r="AH370" s="5"/>
      <c r="AJ370" s="5"/>
      <c r="AL370" s="5"/>
      <c r="AO370" s="5"/>
      <c r="AQ370" s="5"/>
      <c r="AS370" s="5"/>
      <c r="AU370" s="5"/>
      <c r="BG370" s="5"/>
      <c r="BI370" s="5"/>
      <c r="BK370" s="5"/>
      <c r="BM370" s="5"/>
      <c r="CH370" s="5"/>
      <c r="CL370" s="5"/>
    </row>
    <row r="371" spans="8:90" ht="15.75" customHeight="1">
      <c r="H371" s="5"/>
      <c r="J371" s="5"/>
      <c r="L371" s="5"/>
      <c r="O371" s="5"/>
      <c r="R371" s="5"/>
      <c r="T371" s="5"/>
      <c r="V371" s="5"/>
      <c r="X371" s="5"/>
      <c r="Z371" s="5"/>
      <c r="AF371" s="5"/>
      <c r="AG371" s="5"/>
      <c r="AH371" s="5"/>
      <c r="AJ371" s="5"/>
      <c r="AL371" s="5"/>
      <c r="AO371" s="5"/>
      <c r="AQ371" s="5"/>
      <c r="AS371" s="5"/>
      <c r="AU371" s="5"/>
      <c r="BG371" s="5"/>
      <c r="BI371" s="5"/>
      <c r="BK371" s="5"/>
      <c r="BM371" s="5"/>
      <c r="CH371" s="5"/>
      <c r="CL371" s="5"/>
    </row>
    <row r="372" spans="8:90" ht="15.75" customHeight="1">
      <c r="H372" s="5"/>
      <c r="J372" s="5"/>
      <c r="L372" s="5"/>
      <c r="O372" s="5"/>
      <c r="R372" s="5"/>
      <c r="T372" s="5"/>
      <c r="V372" s="5"/>
      <c r="X372" s="5"/>
      <c r="Z372" s="5"/>
      <c r="AF372" s="5"/>
      <c r="AG372" s="5"/>
      <c r="AH372" s="5"/>
      <c r="AJ372" s="5"/>
      <c r="AL372" s="5"/>
      <c r="AO372" s="5"/>
      <c r="AQ372" s="5"/>
      <c r="AS372" s="5"/>
      <c r="AU372" s="5"/>
      <c r="BG372" s="5"/>
      <c r="BI372" s="5"/>
      <c r="BK372" s="5"/>
      <c r="BM372" s="5"/>
      <c r="CH372" s="5"/>
      <c r="CL372" s="5"/>
    </row>
    <row r="373" spans="8:90" ht="15.75" customHeight="1">
      <c r="H373" s="5"/>
      <c r="J373" s="5"/>
      <c r="L373" s="5"/>
      <c r="O373" s="5"/>
      <c r="R373" s="5"/>
      <c r="T373" s="5"/>
      <c r="V373" s="5"/>
      <c r="X373" s="5"/>
      <c r="Z373" s="5"/>
      <c r="AF373" s="5"/>
      <c r="AG373" s="5"/>
      <c r="AH373" s="5"/>
      <c r="AJ373" s="5"/>
      <c r="AL373" s="5"/>
      <c r="AO373" s="5"/>
      <c r="AQ373" s="5"/>
      <c r="AS373" s="5"/>
      <c r="AU373" s="5"/>
      <c r="BG373" s="5"/>
      <c r="BI373" s="5"/>
      <c r="BK373" s="5"/>
      <c r="BM373" s="5"/>
      <c r="CH373" s="5"/>
      <c r="CL373" s="5"/>
    </row>
    <row r="374" spans="8:90" ht="15.75" customHeight="1">
      <c r="H374" s="5"/>
      <c r="J374" s="5"/>
      <c r="L374" s="5"/>
      <c r="O374" s="5"/>
      <c r="R374" s="5"/>
      <c r="T374" s="5"/>
      <c r="V374" s="5"/>
      <c r="X374" s="5"/>
      <c r="Z374" s="5"/>
      <c r="AF374" s="5"/>
      <c r="AG374" s="5"/>
      <c r="AH374" s="5"/>
      <c r="AJ374" s="5"/>
      <c r="AL374" s="5"/>
      <c r="AO374" s="5"/>
      <c r="AQ374" s="5"/>
      <c r="AS374" s="5"/>
      <c r="AU374" s="5"/>
      <c r="BG374" s="5"/>
      <c r="BI374" s="5"/>
      <c r="BK374" s="5"/>
      <c r="BM374" s="5"/>
      <c r="CH374" s="5"/>
      <c r="CL374" s="5"/>
    </row>
    <row r="375" spans="8:90" ht="15.75" customHeight="1">
      <c r="H375" s="5"/>
      <c r="J375" s="5"/>
      <c r="L375" s="5"/>
      <c r="O375" s="5"/>
      <c r="R375" s="5"/>
      <c r="T375" s="5"/>
      <c r="V375" s="5"/>
      <c r="X375" s="5"/>
      <c r="Z375" s="5"/>
      <c r="AF375" s="5"/>
      <c r="AG375" s="5"/>
      <c r="AH375" s="5"/>
      <c r="AJ375" s="5"/>
      <c r="AL375" s="5"/>
      <c r="AO375" s="5"/>
      <c r="AQ375" s="5"/>
      <c r="AS375" s="5"/>
      <c r="AU375" s="5"/>
      <c r="BG375" s="5"/>
      <c r="BI375" s="5"/>
      <c r="BK375" s="5"/>
      <c r="BM375" s="5"/>
      <c r="CH375" s="5"/>
      <c r="CL375" s="5"/>
    </row>
    <row r="376" spans="8:90" ht="15.75" customHeight="1">
      <c r="H376" s="5"/>
      <c r="J376" s="5"/>
      <c r="L376" s="5"/>
      <c r="O376" s="5"/>
      <c r="R376" s="5"/>
      <c r="T376" s="5"/>
      <c r="V376" s="5"/>
      <c r="X376" s="5"/>
      <c r="Z376" s="5"/>
      <c r="AF376" s="5"/>
      <c r="AG376" s="5"/>
      <c r="AH376" s="5"/>
      <c r="AJ376" s="5"/>
      <c r="AL376" s="5"/>
      <c r="AO376" s="5"/>
      <c r="AQ376" s="5"/>
      <c r="AS376" s="5"/>
      <c r="AU376" s="5"/>
      <c r="BG376" s="5"/>
      <c r="BI376" s="5"/>
      <c r="BK376" s="5"/>
      <c r="BM376" s="5"/>
      <c r="CH376" s="5"/>
      <c r="CL376" s="5"/>
    </row>
    <row r="377" spans="8:90" ht="15.75" customHeight="1">
      <c r="H377" s="5"/>
      <c r="J377" s="5"/>
      <c r="L377" s="5"/>
      <c r="O377" s="5"/>
      <c r="R377" s="5"/>
      <c r="T377" s="5"/>
      <c r="V377" s="5"/>
      <c r="X377" s="5"/>
      <c r="Z377" s="5"/>
      <c r="AF377" s="5"/>
      <c r="AG377" s="5"/>
      <c r="AH377" s="5"/>
      <c r="AJ377" s="5"/>
      <c r="AL377" s="5"/>
      <c r="AO377" s="5"/>
      <c r="AQ377" s="5"/>
      <c r="AS377" s="5"/>
      <c r="AU377" s="5"/>
      <c r="BG377" s="5"/>
      <c r="BI377" s="5"/>
      <c r="BK377" s="5"/>
      <c r="BM377" s="5"/>
      <c r="CH377" s="5"/>
      <c r="CL377" s="5"/>
    </row>
    <row r="378" spans="8:90" ht="15.75" customHeight="1">
      <c r="H378" s="5"/>
      <c r="J378" s="5"/>
      <c r="L378" s="5"/>
      <c r="O378" s="5"/>
      <c r="R378" s="5"/>
      <c r="T378" s="5"/>
      <c r="V378" s="5"/>
      <c r="X378" s="5"/>
      <c r="Z378" s="5"/>
      <c r="AF378" s="5"/>
      <c r="AG378" s="5"/>
      <c r="AH378" s="5"/>
      <c r="AJ378" s="5"/>
      <c r="AL378" s="5"/>
      <c r="AO378" s="5"/>
      <c r="AQ378" s="5"/>
      <c r="AS378" s="5"/>
      <c r="AU378" s="5"/>
      <c r="BG378" s="5"/>
      <c r="BI378" s="5"/>
      <c r="BK378" s="5"/>
      <c r="BM378" s="5"/>
      <c r="CH378" s="5"/>
      <c r="CL378" s="5"/>
    </row>
    <row r="379" spans="8:90" ht="15.75" customHeight="1">
      <c r="H379" s="5"/>
      <c r="J379" s="5"/>
      <c r="L379" s="5"/>
      <c r="O379" s="5"/>
      <c r="R379" s="5"/>
      <c r="T379" s="5"/>
      <c r="V379" s="5"/>
      <c r="X379" s="5"/>
      <c r="Z379" s="5"/>
      <c r="AF379" s="5"/>
      <c r="AG379" s="5"/>
      <c r="AH379" s="5"/>
      <c r="AJ379" s="5"/>
      <c r="AL379" s="5"/>
      <c r="AO379" s="5"/>
      <c r="AQ379" s="5"/>
      <c r="AS379" s="5"/>
      <c r="AU379" s="5"/>
      <c r="BG379" s="5"/>
      <c r="BI379" s="5"/>
      <c r="BK379" s="5"/>
      <c r="BM379" s="5"/>
      <c r="CH379" s="5"/>
      <c r="CL379" s="5"/>
    </row>
    <row r="380" spans="8:90" ht="15.75" customHeight="1">
      <c r="H380" s="5"/>
      <c r="J380" s="5"/>
      <c r="L380" s="5"/>
      <c r="O380" s="5"/>
      <c r="R380" s="5"/>
      <c r="T380" s="5"/>
      <c r="V380" s="5"/>
      <c r="X380" s="5"/>
      <c r="Z380" s="5"/>
      <c r="AF380" s="5"/>
      <c r="AG380" s="5"/>
      <c r="AH380" s="5"/>
      <c r="AJ380" s="5"/>
      <c r="AL380" s="5"/>
      <c r="AO380" s="5"/>
      <c r="AQ380" s="5"/>
      <c r="AS380" s="5"/>
      <c r="AU380" s="5"/>
      <c r="BG380" s="5"/>
      <c r="BI380" s="5"/>
      <c r="BK380" s="5"/>
      <c r="BM380" s="5"/>
      <c r="CH380" s="5"/>
      <c r="CL380" s="5"/>
    </row>
    <row r="381" spans="8:90" ht="15.75" customHeight="1">
      <c r="H381" s="5"/>
      <c r="J381" s="5"/>
      <c r="L381" s="5"/>
      <c r="O381" s="5"/>
      <c r="R381" s="5"/>
      <c r="T381" s="5"/>
      <c r="V381" s="5"/>
      <c r="X381" s="5"/>
      <c r="Z381" s="5"/>
      <c r="AF381" s="5"/>
      <c r="AG381" s="5"/>
      <c r="AH381" s="5"/>
      <c r="AJ381" s="5"/>
      <c r="AL381" s="5"/>
      <c r="AO381" s="5"/>
      <c r="AQ381" s="5"/>
      <c r="AS381" s="5"/>
      <c r="AU381" s="5"/>
      <c r="BG381" s="5"/>
      <c r="BI381" s="5"/>
      <c r="BK381" s="5"/>
      <c r="BM381" s="5"/>
      <c r="CH381" s="5"/>
      <c r="CL381" s="5"/>
    </row>
    <row r="382" spans="8:90" ht="15.75" customHeight="1">
      <c r="H382" s="5"/>
      <c r="J382" s="5"/>
      <c r="L382" s="5"/>
      <c r="O382" s="5"/>
      <c r="R382" s="5"/>
      <c r="T382" s="5"/>
      <c r="V382" s="5"/>
      <c r="X382" s="5"/>
      <c r="Z382" s="5"/>
      <c r="AF382" s="5"/>
      <c r="AG382" s="5"/>
      <c r="AH382" s="5"/>
      <c r="AJ382" s="5"/>
      <c r="AL382" s="5"/>
      <c r="AO382" s="5"/>
      <c r="AQ382" s="5"/>
      <c r="AS382" s="5"/>
      <c r="AU382" s="5"/>
      <c r="BG382" s="5"/>
      <c r="BI382" s="5"/>
      <c r="BK382" s="5"/>
      <c r="BM382" s="5"/>
      <c r="CH382" s="5"/>
      <c r="CL382" s="5"/>
    </row>
    <row r="383" spans="8:90" ht="15.75" customHeight="1">
      <c r="H383" s="5"/>
      <c r="J383" s="5"/>
      <c r="L383" s="5"/>
      <c r="O383" s="5"/>
      <c r="R383" s="5"/>
      <c r="T383" s="5"/>
      <c r="V383" s="5"/>
      <c r="X383" s="5"/>
      <c r="Z383" s="5"/>
      <c r="AF383" s="5"/>
      <c r="AG383" s="5"/>
      <c r="AH383" s="5"/>
      <c r="AJ383" s="5"/>
      <c r="AL383" s="5"/>
      <c r="AO383" s="5"/>
      <c r="AQ383" s="5"/>
      <c r="AS383" s="5"/>
      <c r="AU383" s="5"/>
      <c r="BG383" s="5"/>
      <c r="BI383" s="5"/>
      <c r="BK383" s="5"/>
      <c r="BM383" s="5"/>
      <c r="CH383" s="5"/>
      <c r="CL383" s="5"/>
    </row>
    <row r="384" spans="8:90" ht="15.75" customHeight="1">
      <c r="H384" s="5"/>
      <c r="J384" s="5"/>
      <c r="L384" s="5"/>
      <c r="O384" s="5"/>
      <c r="R384" s="5"/>
      <c r="T384" s="5"/>
      <c r="V384" s="5"/>
      <c r="X384" s="5"/>
      <c r="Z384" s="5"/>
      <c r="AF384" s="5"/>
      <c r="AG384" s="5"/>
      <c r="AH384" s="5"/>
      <c r="AJ384" s="5"/>
      <c r="AL384" s="5"/>
      <c r="AO384" s="5"/>
      <c r="AQ384" s="5"/>
      <c r="AS384" s="5"/>
      <c r="AU384" s="5"/>
      <c r="BG384" s="5"/>
      <c r="BI384" s="5"/>
      <c r="BK384" s="5"/>
      <c r="BM384" s="5"/>
      <c r="CH384" s="5"/>
      <c r="CL384" s="5"/>
    </row>
    <row r="385" spans="8:90" ht="15.75" customHeight="1">
      <c r="H385" s="5"/>
      <c r="J385" s="5"/>
      <c r="L385" s="5"/>
      <c r="O385" s="5"/>
      <c r="R385" s="5"/>
      <c r="T385" s="5"/>
      <c r="V385" s="5"/>
      <c r="X385" s="5"/>
      <c r="Z385" s="5"/>
      <c r="AF385" s="5"/>
      <c r="AG385" s="5"/>
      <c r="AH385" s="5"/>
      <c r="AJ385" s="5"/>
      <c r="AL385" s="5"/>
      <c r="AO385" s="5"/>
      <c r="AQ385" s="5"/>
      <c r="AS385" s="5"/>
      <c r="AU385" s="5"/>
      <c r="BG385" s="5"/>
      <c r="BI385" s="5"/>
      <c r="BK385" s="5"/>
      <c r="BM385" s="5"/>
      <c r="CH385" s="5"/>
      <c r="CL385" s="5"/>
    </row>
    <row r="386" spans="8:90" ht="15.75" customHeight="1">
      <c r="H386" s="5"/>
      <c r="J386" s="5"/>
      <c r="L386" s="5"/>
      <c r="O386" s="5"/>
      <c r="R386" s="5"/>
      <c r="T386" s="5"/>
      <c r="V386" s="5"/>
      <c r="X386" s="5"/>
      <c r="Z386" s="5"/>
      <c r="AF386" s="5"/>
      <c r="AG386" s="5"/>
      <c r="AH386" s="5"/>
      <c r="AJ386" s="5"/>
      <c r="AL386" s="5"/>
      <c r="AO386" s="5"/>
      <c r="AQ386" s="5"/>
      <c r="AS386" s="5"/>
      <c r="AU386" s="5"/>
      <c r="BG386" s="5"/>
      <c r="BI386" s="5"/>
      <c r="BK386" s="5"/>
      <c r="BM386" s="5"/>
      <c r="CH386" s="5"/>
      <c r="CL386" s="5"/>
    </row>
    <row r="387" spans="8:90" ht="15.75" customHeight="1">
      <c r="H387" s="5"/>
      <c r="J387" s="5"/>
      <c r="L387" s="5"/>
      <c r="O387" s="5"/>
      <c r="R387" s="5"/>
      <c r="T387" s="5"/>
      <c r="V387" s="5"/>
      <c r="X387" s="5"/>
      <c r="Z387" s="5"/>
      <c r="AF387" s="5"/>
      <c r="AG387" s="5"/>
      <c r="AH387" s="5"/>
      <c r="AJ387" s="5"/>
      <c r="AL387" s="5"/>
      <c r="AO387" s="5"/>
      <c r="AQ387" s="5"/>
      <c r="AS387" s="5"/>
      <c r="AU387" s="5"/>
      <c r="BG387" s="5"/>
      <c r="BI387" s="5"/>
      <c r="BK387" s="5"/>
      <c r="BM387" s="5"/>
      <c r="CH387" s="5"/>
      <c r="CL387" s="5"/>
    </row>
    <row r="388" spans="8:90" ht="15.75" customHeight="1">
      <c r="H388" s="5"/>
      <c r="J388" s="5"/>
      <c r="L388" s="5"/>
      <c r="O388" s="5"/>
      <c r="R388" s="5"/>
      <c r="T388" s="5"/>
      <c r="V388" s="5"/>
      <c r="X388" s="5"/>
      <c r="Z388" s="5"/>
      <c r="AF388" s="5"/>
      <c r="AG388" s="5"/>
      <c r="AH388" s="5"/>
      <c r="AJ388" s="5"/>
      <c r="AL388" s="5"/>
      <c r="AO388" s="5"/>
      <c r="AQ388" s="5"/>
      <c r="AS388" s="5"/>
      <c r="AU388" s="5"/>
      <c r="BG388" s="5"/>
      <c r="BI388" s="5"/>
      <c r="BK388" s="5"/>
      <c r="BM388" s="5"/>
      <c r="CH388" s="5"/>
      <c r="CL388" s="5"/>
    </row>
    <row r="389" spans="8:90" ht="15.75" customHeight="1">
      <c r="H389" s="5"/>
      <c r="J389" s="5"/>
      <c r="L389" s="5"/>
      <c r="O389" s="5"/>
      <c r="R389" s="5"/>
      <c r="T389" s="5"/>
      <c r="V389" s="5"/>
      <c r="X389" s="5"/>
      <c r="Z389" s="5"/>
      <c r="AF389" s="5"/>
      <c r="AG389" s="5"/>
      <c r="AH389" s="5"/>
      <c r="AJ389" s="5"/>
      <c r="AL389" s="5"/>
      <c r="AO389" s="5"/>
      <c r="AQ389" s="5"/>
      <c r="AS389" s="5"/>
      <c r="AU389" s="5"/>
      <c r="BG389" s="5"/>
      <c r="BI389" s="5"/>
      <c r="BK389" s="5"/>
      <c r="BM389" s="5"/>
      <c r="CH389" s="5"/>
      <c r="CL389" s="5"/>
    </row>
    <row r="390" spans="8:90" ht="15.75" customHeight="1">
      <c r="H390" s="5"/>
      <c r="J390" s="5"/>
      <c r="L390" s="5"/>
      <c r="O390" s="5"/>
      <c r="R390" s="5"/>
      <c r="T390" s="5"/>
      <c r="V390" s="5"/>
      <c r="X390" s="5"/>
      <c r="Z390" s="5"/>
      <c r="AF390" s="5"/>
      <c r="AG390" s="5"/>
      <c r="AH390" s="5"/>
      <c r="AJ390" s="5"/>
      <c r="AL390" s="5"/>
      <c r="AO390" s="5"/>
      <c r="AQ390" s="5"/>
      <c r="AS390" s="5"/>
      <c r="AU390" s="5"/>
      <c r="BG390" s="5"/>
      <c r="BI390" s="5"/>
      <c r="BK390" s="5"/>
      <c r="BM390" s="5"/>
      <c r="CH390" s="5"/>
      <c r="CL390" s="5"/>
    </row>
    <row r="391" spans="8:90" ht="15.75" customHeight="1">
      <c r="H391" s="5"/>
      <c r="J391" s="5"/>
      <c r="L391" s="5"/>
      <c r="O391" s="5"/>
      <c r="R391" s="5"/>
      <c r="T391" s="5"/>
      <c r="V391" s="5"/>
      <c r="X391" s="5"/>
      <c r="Z391" s="5"/>
      <c r="AF391" s="5"/>
      <c r="AG391" s="5"/>
      <c r="AH391" s="5"/>
      <c r="AJ391" s="5"/>
      <c r="AL391" s="5"/>
      <c r="AO391" s="5"/>
      <c r="AQ391" s="5"/>
      <c r="AS391" s="5"/>
      <c r="AU391" s="5"/>
      <c r="BG391" s="5"/>
      <c r="BI391" s="5"/>
      <c r="BK391" s="5"/>
      <c r="BM391" s="5"/>
      <c r="CH391" s="5"/>
      <c r="CL391" s="5"/>
    </row>
    <row r="392" spans="8:90" ht="15.75" customHeight="1">
      <c r="H392" s="5"/>
      <c r="J392" s="5"/>
      <c r="L392" s="5"/>
      <c r="O392" s="5"/>
      <c r="R392" s="5"/>
      <c r="T392" s="5"/>
      <c r="V392" s="5"/>
      <c r="X392" s="5"/>
      <c r="Z392" s="5"/>
      <c r="AF392" s="5"/>
      <c r="AG392" s="5"/>
      <c r="AH392" s="5"/>
      <c r="AJ392" s="5"/>
      <c r="AL392" s="5"/>
      <c r="AO392" s="5"/>
      <c r="AQ392" s="5"/>
      <c r="AS392" s="5"/>
      <c r="AU392" s="5"/>
      <c r="BG392" s="5"/>
      <c r="BI392" s="5"/>
      <c r="BK392" s="5"/>
      <c r="BM392" s="5"/>
      <c r="CH392" s="5"/>
      <c r="CL392" s="5"/>
    </row>
    <row r="393" spans="8:90" ht="15.75" customHeight="1">
      <c r="H393" s="5"/>
      <c r="J393" s="5"/>
      <c r="L393" s="5"/>
      <c r="O393" s="5"/>
      <c r="R393" s="5"/>
      <c r="T393" s="5"/>
      <c r="V393" s="5"/>
      <c r="X393" s="5"/>
      <c r="Z393" s="5"/>
      <c r="AF393" s="5"/>
      <c r="AG393" s="5"/>
      <c r="AH393" s="5"/>
      <c r="AJ393" s="5"/>
      <c r="AL393" s="5"/>
      <c r="AO393" s="5"/>
      <c r="AQ393" s="5"/>
      <c r="AS393" s="5"/>
      <c r="AU393" s="5"/>
      <c r="BG393" s="5"/>
      <c r="BI393" s="5"/>
      <c r="BK393" s="5"/>
      <c r="BM393" s="5"/>
      <c r="CH393" s="5"/>
      <c r="CL393" s="5"/>
    </row>
    <row r="394" spans="8:90" ht="15.75" customHeight="1">
      <c r="H394" s="5"/>
      <c r="J394" s="5"/>
      <c r="L394" s="5"/>
      <c r="O394" s="5"/>
      <c r="R394" s="5"/>
      <c r="T394" s="5"/>
      <c r="V394" s="5"/>
      <c r="X394" s="5"/>
      <c r="Z394" s="5"/>
      <c r="AF394" s="5"/>
      <c r="AG394" s="5"/>
      <c r="AH394" s="5"/>
      <c r="AJ394" s="5"/>
      <c r="AL394" s="5"/>
      <c r="AO394" s="5"/>
      <c r="AQ394" s="5"/>
      <c r="AS394" s="5"/>
      <c r="AU394" s="5"/>
      <c r="BG394" s="5"/>
      <c r="BI394" s="5"/>
      <c r="BK394" s="5"/>
      <c r="BM394" s="5"/>
      <c r="CH394" s="5"/>
      <c r="CL394" s="5"/>
    </row>
    <row r="395" spans="8:90" ht="15.75" customHeight="1">
      <c r="H395" s="5"/>
      <c r="J395" s="5"/>
      <c r="L395" s="5"/>
      <c r="O395" s="5"/>
      <c r="R395" s="5"/>
      <c r="T395" s="5"/>
      <c r="V395" s="5"/>
      <c r="X395" s="5"/>
      <c r="Z395" s="5"/>
      <c r="AF395" s="5"/>
      <c r="AG395" s="5"/>
      <c r="AH395" s="5"/>
      <c r="AJ395" s="5"/>
      <c r="AL395" s="5"/>
      <c r="AO395" s="5"/>
      <c r="AQ395" s="5"/>
      <c r="AS395" s="5"/>
      <c r="AU395" s="5"/>
      <c r="BG395" s="5"/>
      <c r="BI395" s="5"/>
      <c r="BK395" s="5"/>
      <c r="BM395" s="5"/>
      <c r="CH395" s="5"/>
      <c r="CL395" s="5"/>
    </row>
    <row r="396" spans="8:90" ht="15.75" customHeight="1">
      <c r="H396" s="5"/>
      <c r="J396" s="5"/>
      <c r="L396" s="5"/>
      <c r="O396" s="5"/>
      <c r="R396" s="5"/>
      <c r="T396" s="5"/>
      <c r="V396" s="5"/>
      <c r="X396" s="5"/>
      <c r="Z396" s="5"/>
      <c r="AF396" s="5"/>
      <c r="AG396" s="5"/>
      <c r="AH396" s="5"/>
      <c r="AJ396" s="5"/>
      <c r="AL396" s="5"/>
      <c r="AO396" s="5"/>
      <c r="AQ396" s="5"/>
      <c r="AS396" s="5"/>
      <c r="AU396" s="5"/>
      <c r="BG396" s="5"/>
      <c r="BI396" s="5"/>
      <c r="BK396" s="5"/>
      <c r="BM396" s="5"/>
      <c r="CH396" s="5"/>
      <c r="CL396" s="5"/>
    </row>
    <row r="397" spans="8:90" ht="15.75" customHeight="1">
      <c r="H397" s="5"/>
      <c r="J397" s="5"/>
      <c r="L397" s="5"/>
      <c r="O397" s="5"/>
      <c r="R397" s="5"/>
      <c r="T397" s="5"/>
      <c r="V397" s="5"/>
      <c r="X397" s="5"/>
      <c r="Z397" s="5"/>
      <c r="AF397" s="5"/>
      <c r="AG397" s="5"/>
      <c r="AH397" s="5"/>
      <c r="AJ397" s="5"/>
      <c r="AL397" s="5"/>
      <c r="AO397" s="5"/>
      <c r="AQ397" s="5"/>
      <c r="AS397" s="5"/>
      <c r="AU397" s="5"/>
      <c r="BG397" s="5"/>
      <c r="BI397" s="5"/>
      <c r="BK397" s="5"/>
      <c r="BM397" s="5"/>
      <c r="CH397" s="5"/>
      <c r="CL397" s="5"/>
    </row>
    <row r="398" spans="8:90" ht="15.75" customHeight="1">
      <c r="H398" s="5"/>
      <c r="J398" s="5"/>
      <c r="L398" s="5"/>
      <c r="O398" s="5"/>
      <c r="R398" s="5"/>
      <c r="T398" s="5"/>
      <c r="V398" s="5"/>
      <c r="X398" s="5"/>
      <c r="Z398" s="5"/>
      <c r="AF398" s="5"/>
      <c r="AG398" s="5"/>
      <c r="AH398" s="5"/>
      <c r="AJ398" s="5"/>
      <c r="AL398" s="5"/>
      <c r="AO398" s="5"/>
      <c r="AQ398" s="5"/>
      <c r="AS398" s="5"/>
      <c r="AU398" s="5"/>
      <c r="BG398" s="5"/>
      <c r="BI398" s="5"/>
      <c r="BK398" s="5"/>
      <c r="BM398" s="5"/>
      <c r="CH398" s="5"/>
      <c r="CL398" s="5"/>
    </row>
    <row r="399" spans="8:90" ht="15.75" customHeight="1">
      <c r="H399" s="5"/>
      <c r="J399" s="5"/>
      <c r="L399" s="5"/>
      <c r="O399" s="5"/>
      <c r="R399" s="5"/>
      <c r="T399" s="5"/>
      <c r="V399" s="5"/>
      <c r="X399" s="5"/>
      <c r="Z399" s="5"/>
      <c r="AF399" s="5"/>
      <c r="AG399" s="5"/>
      <c r="AH399" s="5"/>
      <c r="AJ399" s="5"/>
      <c r="AL399" s="5"/>
      <c r="AO399" s="5"/>
      <c r="AQ399" s="5"/>
      <c r="AS399" s="5"/>
      <c r="AU399" s="5"/>
      <c r="BG399" s="5"/>
      <c r="BI399" s="5"/>
      <c r="BK399" s="5"/>
      <c r="BM399" s="5"/>
      <c r="CH399" s="5"/>
      <c r="CL399" s="5"/>
    </row>
    <row r="400" spans="8:90" ht="15.75" customHeight="1">
      <c r="H400" s="5"/>
      <c r="J400" s="5"/>
      <c r="L400" s="5"/>
      <c r="O400" s="5"/>
      <c r="R400" s="5"/>
      <c r="T400" s="5"/>
      <c r="V400" s="5"/>
      <c r="X400" s="5"/>
      <c r="Z400" s="5"/>
      <c r="AF400" s="5"/>
      <c r="AG400" s="5"/>
      <c r="AH400" s="5"/>
      <c r="AJ400" s="5"/>
      <c r="AL400" s="5"/>
      <c r="AO400" s="5"/>
      <c r="AQ400" s="5"/>
      <c r="AS400" s="5"/>
      <c r="AU400" s="5"/>
      <c r="BG400" s="5"/>
      <c r="BI400" s="5"/>
      <c r="BK400" s="5"/>
      <c r="BM400" s="5"/>
      <c r="CH400" s="5"/>
      <c r="CL400" s="5"/>
    </row>
    <row r="401" spans="8:90" ht="15.75" customHeight="1">
      <c r="H401" s="5"/>
      <c r="J401" s="5"/>
      <c r="L401" s="5"/>
      <c r="O401" s="5"/>
      <c r="R401" s="5"/>
      <c r="T401" s="5"/>
      <c r="V401" s="5"/>
      <c r="X401" s="5"/>
      <c r="Z401" s="5"/>
      <c r="AF401" s="5"/>
      <c r="AG401" s="5"/>
      <c r="AH401" s="5"/>
      <c r="AJ401" s="5"/>
      <c r="AL401" s="5"/>
      <c r="AO401" s="5"/>
      <c r="AQ401" s="5"/>
      <c r="AS401" s="5"/>
      <c r="AU401" s="5"/>
      <c r="BG401" s="5"/>
      <c r="BI401" s="5"/>
      <c r="BK401" s="5"/>
      <c r="BM401" s="5"/>
      <c r="CH401" s="5"/>
      <c r="CL401" s="5"/>
    </row>
    <row r="402" spans="8:90" ht="15.75" customHeight="1">
      <c r="H402" s="5"/>
      <c r="J402" s="5"/>
      <c r="L402" s="5"/>
      <c r="O402" s="5"/>
      <c r="R402" s="5"/>
      <c r="T402" s="5"/>
      <c r="V402" s="5"/>
      <c r="X402" s="5"/>
      <c r="Z402" s="5"/>
      <c r="AF402" s="5"/>
      <c r="AG402" s="5"/>
      <c r="AH402" s="5"/>
      <c r="AJ402" s="5"/>
      <c r="AL402" s="5"/>
      <c r="AO402" s="5"/>
      <c r="AQ402" s="5"/>
      <c r="AS402" s="5"/>
      <c r="AU402" s="5"/>
      <c r="BG402" s="5"/>
      <c r="BI402" s="5"/>
      <c r="BK402" s="5"/>
      <c r="BM402" s="5"/>
      <c r="CH402" s="5"/>
      <c r="CL402" s="5"/>
    </row>
    <row r="403" spans="8:90" ht="15.75" customHeight="1">
      <c r="H403" s="5"/>
      <c r="J403" s="5"/>
      <c r="L403" s="5"/>
      <c r="O403" s="5"/>
      <c r="R403" s="5"/>
      <c r="T403" s="5"/>
      <c r="V403" s="5"/>
      <c r="X403" s="5"/>
      <c r="Z403" s="5"/>
      <c r="AF403" s="5"/>
      <c r="AG403" s="5"/>
      <c r="AH403" s="5"/>
      <c r="AJ403" s="5"/>
      <c r="AL403" s="5"/>
      <c r="AO403" s="5"/>
      <c r="AQ403" s="5"/>
      <c r="AS403" s="5"/>
      <c r="AU403" s="5"/>
      <c r="BG403" s="5"/>
      <c r="BI403" s="5"/>
      <c r="BK403" s="5"/>
      <c r="BM403" s="5"/>
      <c r="CH403" s="5"/>
      <c r="CL403" s="5"/>
    </row>
    <row r="404" spans="8:90" ht="15.75" customHeight="1">
      <c r="H404" s="5"/>
      <c r="J404" s="5"/>
      <c r="L404" s="5"/>
      <c r="O404" s="5"/>
      <c r="R404" s="5"/>
      <c r="T404" s="5"/>
      <c r="V404" s="5"/>
      <c r="X404" s="5"/>
      <c r="Z404" s="5"/>
      <c r="AF404" s="5"/>
      <c r="AG404" s="5"/>
      <c r="AH404" s="5"/>
      <c r="AJ404" s="5"/>
      <c r="AL404" s="5"/>
      <c r="AO404" s="5"/>
      <c r="AQ404" s="5"/>
      <c r="AS404" s="5"/>
      <c r="AU404" s="5"/>
      <c r="BG404" s="5"/>
      <c r="BI404" s="5"/>
      <c r="BK404" s="5"/>
      <c r="BM404" s="5"/>
      <c r="CH404" s="5"/>
      <c r="CL404" s="5"/>
    </row>
    <row r="405" spans="8:90" ht="15.75" customHeight="1">
      <c r="H405" s="5"/>
      <c r="J405" s="5"/>
      <c r="L405" s="5"/>
      <c r="O405" s="5"/>
      <c r="R405" s="5"/>
      <c r="T405" s="5"/>
      <c r="V405" s="5"/>
      <c r="X405" s="5"/>
      <c r="Z405" s="5"/>
      <c r="AF405" s="5"/>
      <c r="AG405" s="5"/>
      <c r="AH405" s="5"/>
      <c r="AJ405" s="5"/>
      <c r="AL405" s="5"/>
      <c r="AO405" s="5"/>
      <c r="AQ405" s="5"/>
      <c r="AS405" s="5"/>
      <c r="AU405" s="5"/>
      <c r="BG405" s="5"/>
      <c r="BI405" s="5"/>
      <c r="BK405" s="5"/>
      <c r="BM405" s="5"/>
      <c r="CH405" s="5"/>
      <c r="CL405" s="5"/>
    </row>
    <row r="406" spans="8:90" ht="15.75" customHeight="1">
      <c r="H406" s="5"/>
      <c r="J406" s="5"/>
      <c r="L406" s="5"/>
      <c r="O406" s="5"/>
      <c r="R406" s="5"/>
      <c r="T406" s="5"/>
      <c r="V406" s="5"/>
      <c r="X406" s="5"/>
      <c r="Z406" s="5"/>
      <c r="AF406" s="5"/>
      <c r="AG406" s="5"/>
      <c r="AH406" s="5"/>
      <c r="AJ406" s="5"/>
      <c r="AL406" s="5"/>
      <c r="AO406" s="5"/>
      <c r="AQ406" s="5"/>
      <c r="AS406" s="5"/>
      <c r="AU406" s="5"/>
      <c r="BG406" s="5"/>
      <c r="BI406" s="5"/>
      <c r="BK406" s="5"/>
      <c r="BM406" s="5"/>
      <c r="CH406" s="5"/>
      <c r="CL406" s="5"/>
    </row>
    <row r="407" spans="8:90" ht="15.75" customHeight="1">
      <c r="H407" s="5"/>
      <c r="J407" s="5"/>
      <c r="L407" s="5"/>
      <c r="O407" s="5"/>
      <c r="R407" s="5"/>
      <c r="T407" s="5"/>
      <c r="V407" s="5"/>
      <c r="X407" s="5"/>
      <c r="Z407" s="5"/>
      <c r="AF407" s="5"/>
      <c r="AG407" s="5"/>
      <c r="AH407" s="5"/>
      <c r="AJ407" s="5"/>
      <c r="AL407" s="5"/>
      <c r="AO407" s="5"/>
      <c r="AQ407" s="5"/>
      <c r="AS407" s="5"/>
      <c r="AU407" s="5"/>
      <c r="BG407" s="5"/>
      <c r="BI407" s="5"/>
      <c r="BK407" s="5"/>
      <c r="BM407" s="5"/>
      <c r="CH407" s="5"/>
      <c r="CL407" s="5"/>
    </row>
    <row r="408" spans="8:90" ht="15.75" customHeight="1">
      <c r="H408" s="5"/>
      <c r="J408" s="5"/>
      <c r="L408" s="5"/>
      <c r="O408" s="5"/>
      <c r="R408" s="5"/>
      <c r="T408" s="5"/>
      <c r="V408" s="5"/>
      <c r="X408" s="5"/>
      <c r="Z408" s="5"/>
      <c r="AF408" s="5"/>
      <c r="AG408" s="5"/>
      <c r="AH408" s="5"/>
      <c r="AJ408" s="5"/>
      <c r="AL408" s="5"/>
      <c r="AO408" s="5"/>
      <c r="AQ408" s="5"/>
      <c r="AS408" s="5"/>
      <c r="AU408" s="5"/>
      <c r="BG408" s="5"/>
      <c r="BI408" s="5"/>
      <c r="BK408" s="5"/>
      <c r="BM408" s="5"/>
      <c r="CH408" s="5"/>
      <c r="CL408" s="5"/>
    </row>
    <row r="409" spans="8:90" ht="15.75" customHeight="1">
      <c r="H409" s="5"/>
      <c r="J409" s="5"/>
      <c r="L409" s="5"/>
      <c r="O409" s="5"/>
      <c r="R409" s="5"/>
      <c r="T409" s="5"/>
      <c r="V409" s="5"/>
      <c r="X409" s="5"/>
      <c r="Z409" s="5"/>
      <c r="AF409" s="5"/>
      <c r="AG409" s="5"/>
      <c r="AH409" s="5"/>
      <c r="AJ409" s="5"/>
      <c r="AL409" s="5"/>
      <c r="AO409" s="5"/>
      <c r="AQ409" s="5"/>
      <c r="AS409" s="5"/>
      <c r="AU409" s="5"/>
      <c r="BG409" s="5"/>
      <c r="BI409" s="5"/>
      <c r="BK409" s="5"/>
      <c r="BM409" s="5"/>
      <c r="CH409" s="5"/>
      <c r="CL409" s="5"/>
    </row>
    <row r="410" spans="8:90" ht="15.75" customHeight="1">
      <c r="H410" s="5"/>
      <c r="J410" s="5"/>
      <c r="L410" s="5"/>
      <c r="O410" s="5"/>
      <c r="R410" s="5"/>
      <c r="T410" s="5"/>
      <c r="V410" s="5"/>
      <c r="X410" s="5"/>
      <c r="Z410" s="5"/>
      <c r="AF410" s="5"/>
      <c r="AG410" s="5"/>
      <c r="AH410" s="5"/>
      <c r="AJ410" s="5"/>
      <c r="AL410" s="5"/>
      <c r="AO410" s="5"/>
      <c r="AQ410" s="5"/>
      <c r="AS410" s="5"/>
      <c r="AU410" s="5"/>
      <c r="BG410" s="5"/>
      <c r="BI410" s="5"/>
      <c r="BK410" s="5"/>
      <c r="BM410" s="5"/>
      <c r="CH410" s="5"/>
      <c r="CL410" s="5"/>
    </row>
    <row r="411" spans="8:90" ht="15.75" customHeight="1">
      <c r="H411" s="5"/>
      <c r="J411" s="5"/>
      <c r="L411" s="5"/>
      <c r="O411" s="5"/>
      <c r="R411" s="5"/>
      <c r="T411" s="5"/>
      <c r="V411" s="5"/>
      <c r="X411" s="5"/>
      <c r="Z411" s="5"/>
      <c r="AF411" s="5"/>
      <c r="AG411" s="5"/>
      <c r="AH411" s="5"/>
      <c r="AJ411" s="5"/>
      <c r="AL411" s="5"/>
      <c r="AO411" s="5"/>
      <c r="AQ411" s="5"/>
      <c r="AS411" s="5"/>
      <c r="AU411" s="5"/>
      <c r="BG411" s="5"/>
      <c r="BI411" s="5"/>
      <c r="BK411" s="5"/>
      <c r="BM411" s="5"/>
      <c r="CH411" s="5"/>
      <c r="CL411" s="5"/>
    </row>
    <row r="412" spans="8:90" ht="15.75" customHeight="1">
      <c r="H412" s="5"/>
      <c r="J412" s="5"/>
      <c r="L412" s="5"/>
      <c r="O412" s="5"/>
      <c r="R412" s="5"/>
      <c r="T412" s="5"/>
      <c r="V412" s="5"/>
      <c r="X412" s="5"/>
      <c r="Z412" s="5"/>
      <c r="AF412" s="5"/>
      <c r="AG412" s="5"/>
      <c r="AH412" s="5"/>
      <c r="AJ412" s="5"/>
      <c r="AL412" s="5"/>
      <c r="AO412" s="5"/>
      <c r="AQ412" s="5"/>
      <c r="AS412" s="5"/>
      <c r="AU412" s="5"/>
      <c r="BG412" s="5"/>
      <c r="BI412" s="5"/>
      <c r="BK412" s="5"/>
      <c r="BM412" s="5"/>
      <c r="CH412" s="5"/>
      <c r="CL412" s="5"/>
    </row>
    <row r="413" spans="8:90" ht="15.75" customHeight="1">
      <c r="H413" s="5"/>
      <c r="J413" s="5"/>
      <c r="L413" s="5"/>
      <c r="O413" s="5"/>
      <c r="R413" s="5"/>
      <c r="T413" s="5"/>
      <c r="V413" s="5"/>
      <c r="X413" s="5"/>
      <c r="Z413" s="5"/>
      <c r="AF413" s="5"/>
      <c r="AG413" s="5"/>
      <c r="AH413" s="5"/>
      <c r="AJ413" s="5"/>
      <c r="AL413" s="5"/>
      <c r="AO413" s="5"/>
      <c r="AQ413" s="5"/>
      <c r="AS413" s="5"/>
      <c r="AU413" s="5"/>
      <c r="BG413" s="5"/>
      <c r="BI413" s="5"/>
      <c r="BK413" s="5"/>
      <c r="BM413" s="5"/>
      <c r="CH413" s="5"/>
      <c r="CL413" s="5"/>
    </row>
    <row r="414" spans="8:90" ht="15.75" customHeight="1">
      <c r="H414" s="5"/>
      <c r="J414" s="5"/>
      <c r="L414" s="5"/>
      <c r="O414" s="5"/>
      <c r="R414" s="5"/>
      <c r="T414" s="5"/>
      <c r="V414" s="5"/>
      <c r="X414" s="5"/>
      <c r="Z414" s="5"/>
      <c r="AF414" s="5"/>
      <c r="AG414" s="5"/>
      <c r="AH414" s="5"/>
      <c r="AJ414" s="5"/>
      <c r="AL414" s="5"/>
      <c r="AO414" s="5"/>
      <c r="AQ414" s="5"/>
      <c r="AS414" s="5"/>
      <c r="AU414" s="5"/>
      <c r="BG414" s="5"/>
      <c r="BI414" s="5"/>
      <c r="BK414" s="5"/>
      <c r="BM414" s="5"/>
      <c r="CH414" s="5"/>
      <c r="CL414" s="5"/>
    </row>
    <row r="415" spans="8:90" ht="15.75" customHeight="1">
      <c r="H415" s="5"/>
      <c r="J415" s="5"/>
      <c r="L415" s="5"/>
      <c r="O415" s="5"/>
      <c r="R415" s="5"/>
      <c r="T415" s="5"/>
      <c r="V415" s="5"/>
      <c r="X415" s="5"/>
      <c r="Z415" s="5"/>
      <c r="AF415" s="5"/>
      <c r="AG415" s="5"/>
      <c r="AH415" s="5"/>
      <c r="AJ415" s="5"/>
      <c r="AL415" s="5"/>
      <c r="AO415" s="5"/>
      <c r="AQ415" s="5"/>
      <c r="AS415" s="5"/>
      <c r="AU415" s="5"/>
      <c r="BG415" s="5"/>
      <c r="BI415" s="5"/>
      <c r="BK415" s="5"/>
      <c r="BM415" s="5"/>
      <c r="CH415" s="5"/>
      <c r="CL415" s="5"/>
    </row>
    <row r="416" spans="8:90" ht="15.75" customHeight="1">
      <c r="H416" s="5"/>
      <c r="J416" s="5"/>
      <c r="L416" s="5"/>
      <c r="O416" s="5"/>
      <c r="R416" s="5"/>
      <c r="T416" s="5"/>
      <c r="V416" s="5"/>
      <c r="X416" s="5"/>
      <c r="Z416" s="5"/>
      <c r="AF416" s="5"/>
      <c r="AG416" s="5"/>
      <c r="AH416" s="5"/>
      <c r="AJ416" s="5"/>
      <c r="AL416" s="5"/>
      <c r="AO416" s="5"/>
      <c r="AQ416" s="5"/>
      <c r="AS416" s="5"/>
      <c r="AU416" s="5"/>
      <c r="BG416" s="5"/>
      <c r="BI416" s="5"/>
      <c r="BK416" s="5"/>
      <c r="BM416" s="5"/>
      <c r="CH416" s="5"/>
      <c r="CL416" s="5"/>
    </row>
    <row r="417" spans="8:90" ht="15.75" customHeight="1">
      <c r="H417" s="5"/>
      <c r="J417" s="5"/>
      <c r="L417" s="5"/>
      <c r="O417" s="5"/>
      <c r="R417" s="5"/>
      <c r="T417" s="5"/>
      <c r="V417" s="5"/>
      <c r="X417" s="5"/>
      <c r="Z417" s="5"/>
      <c r="AF417" s="5"/>
      <c r="AG417" s="5"/>
      <c r="AH417" s="5"/>
      <c r="AJ417" s="5"/>
      <c r="AL417" s="5"/>
      <c r="AO417" s="5"/>
      <c r="AQ417" s="5"/>
      <c r="AS417" s="5"/>
      <c r="AU417" s="5"/>
      <c r="BG417" s="5"/>
      <c r="BI417" s="5"/>
      <c r="BK417" s="5"/>
      <c r="BM417" s="5"/>
      <c r="CH417" s="5"/>
      <c r="CL417" s="5"/>
    </row>
    <row r="418" spans="8:90" ht="15.75" customHeight="1">
      <c r="H418" s="5"/>
      <c r="J418" s="5"/>
      <c r="L418" s="5"/>
      <c r="O418" s="5"/>
      <c r="R418" s="5"/>
      <c r="T418" s="5"/>
      <c r="V418" s="5"/>
      <c r="X418" s="5"/>
      <c r="Z418" s="5"/>
      <c r="AF418" s="5"/>
      <c r="AG418" s="5"/>
      <c r="AH418" s="5"/>
      <c r="AJ418" s="5"/>
      <c r="AL418" s="5"/>
      <c r="AO418" s="5"/>
      <c r="AQ418" s="5"/>
      <c r="AS418" s="5"/>
      <c r="AU418" s="5"/>
      <c r="BG418" s="5"/>
      <c r="BI418" s="5"/>
      <c r="BK418" s="5"/>
      <c r="BM418" s="5"/>
      <c r="CH418" s="5"/>
      <c r="CL418" s="5"/>
    </row>
    <row r="419" spans="8:90" ht="15.75" customHeight="1">
      <c r="H419" s="5"/>
      <c r="J419" s="5"/>
      <c r="L419" s="5"/>
      <c r="O419" s="5"/>
      <c r="R419" s="5"/>
      <c r="T419" s="5"/>
      <c r="V419" s="5"/>
      <c r="X419" s="5"/>
      <c r="Z419" s="5"/>
      <c r="AF419" s="5"/>
      <c r="AG419" s="5"/>
      <c r="AH419" s="5"/>
      <c r="AJ419" s="5"/>
      <c r="AL419" s="5"/>
      <c r="AO419" s="5"/>
      <c r="AQ419" s="5"/>
      <c r="AS419" s="5"/>
      <c r="AU419" s="5"/>
      <c r="BG419" s="5"/>
      <c r="BI419" s="5"/>
      <c r="BK419" s="5"/>
      <c r="BM419" s="5"/>
      <c r="CH419" s="5"/>
      <c r="CL419" s="5"/>
    </row>
    <row r="420" spans="8:90" ht="15.75" customHeight="1">
      <c r="H420" s="5"/>
      <c r="J420" s="5"/>
      <c r="L420" s="5"/>
      <c r="O420" s="5"/>
      <c r="R420" s="5"/>
      <c r="T420" s="5"/>
      <c r="V420" s="5"/>
      <c r="X420" s="5"/>
      <c r="Z420" s="5"/>
      <c r="AF420" s="5"/>
      <c r="AG420" s="5"/>
      <c r="AH420" s="5"/>
      <c r="AJ420" s="5"/>
      <c r="AL420" s="5"/>
      <c r="AO420" s="5"/>
      <c r="AQ420" s="5"/>
      <c r="AS420" s="5"/>
      <c r="AU420" s="5"/>
      <c r="BG420" s="5"/>
      <c r="BI420" s="5"/>
      <c r="BK420" s="5"/>
      <c r="BM420" s="5"/>
      <c r="CH420" s="5"/>
      <c r="CL420" s="5"/>
    </row>
    <row r="421" spans="8:90" ht="15.75" customHeight="1">
      <c r="H421" s="5"/>
      <c r="J421" s="5"/>
      <c r="L421" s="5"/>
      <c r="O421" s="5"/>
      <c r="R421" s="5"/>
      <c r="T421" s="5"/>
      <c r="V421" s="5"/>
      <c r="X421" s="5"/>
      <c r="Z421" s="5"/>
      <c r="AF421" s="5"/>
      <c r="AG421" s="5"/>
      <c r="AH421" s="5"/>
      <c r="AJ421" s="5"/>
      <c r="AL421" s="5"/>
      <c r="AO421" s="5"/>
      <c r="AQ421" s="5"/>
      <c r="AS421" s="5"/>
      <c r="AU421" s="5"/>
      <c r="BG421" s="5"/>
      <c r="BI421" s="5"/>
      <c r="BK421" s="5"/>
      <c r="BM421" s="5"/>
      <c r="CH421" s="5"/>
      <c r="CL421" s="5"/>
    </row>
    <row r="422" spans="8:90" ht="15.75" customHeight="1">
      <c r="H422" s="5"/>
      <c r="J422" s="5"/>
      <c r="L422" s="5"/>
      <c r="O422" s="5"/>
      <c r="R422" s="5"/>
      <c r="T422" s="5"/>
      <c r="V422" s="5"/>
      <c r="X422" s="5"/>
      <c r="Z422" s="5"/>
      <c r="AF422" s="5"/>
      <c r="AG422" s="5"/>
      <c r="AH422" s="5"/>
      <c r="AJ422" s="5"/>
      <c r="AL422" s="5"/>
      <c r="AO422" s="5"/>
      <c r="AQ422" s="5"/>
      <c r="AS422" s="5"/>
      <c r="AU422" s="5"/>
      <c r="BG422" s="5"/>
      <c r="BI422" s="5"/>
      <c r="BK422" s="5"/>
      <c r="BM422" s="5"/>
      <c r="CH422" s="5"/>
      <c r="CL422" s="5"/>
    </row>
    <row r="423" spans="8:90" ht="15.75" customHeight="1">
      <c r="H423" s="5"/>
      <c r="J423" s="5"/>
      <c r="L423" s="5"/>
      <c r="O423" s="5"/>
      <c r="R423" s="5"/>
      <c r="T423" s="5"/>
      <c r="V423" s="5"/>
      <c r="X423" s="5"/>
      <c r="Z423" s="5"/>
      <c r="AF423" s="5"/>
      <c r="AG423" s="5"/>
      <c r="AH423" s="5"/>
      <c r="AJ423" s="5"/>
      <c r="AL423" s="5"/>
      <c r="AO423" s="5"/>
      <c r="AQ423" s="5"/>
      <c r="AS423" s="5"/>
      <c r="AU423" s="5"/>
      <c r="BG423" s="5"/>
      <c r="BI423" s="5"/>
      <c r="BK423" s="5"/>
      <c r="BM423" s="5"/>
      <c r="CH423" s="5"/>
      <c r="CL423" s="5"/>
    </row>
    <row r="424" spans="8:90" ht="15.75" customHeight="1">
      <c r="H424" s="5"/>
      <c r="J424" s="5"/>
      <c r="L424" s="5"/>
      <c r="O424" s="5"/>
      <c r="R424" s="5"/>
      <c r="T424" s="5"/>
      <c r="V424" s="5"/>
      <c r="X424" s="5"/>
      <c r="Z424" s="5"/>
      <c r="AF424" s="5"/>
      <c r="AG424" s="5"/>
      <c r="AH424" s="5"/>
      <c r="AJ424" s="5"/>
      <c r="AL424" s="5"/>
      <c r="AO424" s="5"/>
      <c r="AQ424" s="5"/>
      <c r="AS424" s="5"/>
      <c r="AU424" s="5"/>
      <c r="BG424" s="5"/>
      <c r="BI424" s="5"/>
      <c r="BK424" s="5"/>
      <c r="BM424" s="5"/>
      <c r="CH424" s="5"/>
      <c r="CL424" s="5"/>
    </row>
    <row r="425" spans="8:90" ht="15.75" customHeight="1">
      <c r="H425" s="5"/>
      <c r="J425" s="5"/>
      <c r="L425" s="5"/>
      <c r="O425" s="5"/>
      <c r="R425" s="5"/>
      <c r="T425" s="5"/>
      <c r="V425" s="5"/>
      <c r="X425" s="5"/>
      <c r="Z425" s="5"/>
      <c r="AF425" s="5"/>
      <c r="AG425" s="5"/>
      <c r="AH425" s="5"/>
      <c r="AJ425" s="5"/>
      <c r="AL425" s="5"/>
      <c r="AO425" s="5"/>
      <c r="AQ425" s="5"/>
      <c r="AS425" s="5"/>
      <c r="AU425" s="5"/>
      <c r="BG425" s="5"/>
      <c r="BI425" s="5"/>
      <c r="BK425" s="5"/>
      <c r="BM425" s="5"/>
      <c r="CH425" s="5"/>
      <c r="CL425" s="5"/>
    </row>
    <row r="426" spans="8:90" ht="15.75" customHeight="1">
      <c r="H426" s="5"/>
      <c r="J426" s="5"/>
      <c r="L426" s="5"/>
      <c r="O426" s="5"/>
      <c r="R426" s="5"/>
      <c r="T426" s="5"/>
      <c r="V426" s="5"/>
      <c r="X426" s="5"/>
      <c r="Z426" s="5"/>
      <c r="AF426" s="5"/>
      <c r="AG426" s="5"/>
      <c r="AH426" s="5"/>
      <c r="AJ426" s="5"/>
      <c r="AL426" s="5"/>
      <c r="AO426" s="5"/>
      <c r="AQ426" s="5"/>
      <c r="AS426" s="5"/>
      <c r="AU426" s="5"/>
      <c r="BG426" s="5"/>
      <c r="BI426" s="5"/>
      <c r="BK426" s="5"/>
      <c r="BM426" s="5"/>
      <c r="CH426" s="5"/>
      <c r="CL426" s="5"/>
    </row>
    <row r="427" spans="8:90" ht="15.75" customHeight="1">
      <c r="H427" s="5"/>
      <c r="J427" s="5"/>
      <c r="L427" s="5"/>
      <c r="O427" s="5"/>
      <c r="R427" s="5"/>
      <c r="T427" s="5"/>
      <c r="V427" s="5"/>
      <c r="X427" s="5"/>
      <c r="Z427" s="5"/>
      <c r="AF427" s="5"/>
      <c r="AG427" s="5"/>
      <c r="AH427" s="5"/>
      <c r="AJ427" s="5"/>
      <c r="AL427" s="5"/>
      <c r="AO427" s="5"/>
      <c r="AQ427" s="5"/>
      <c r="AS427" s="5"/>
      <c r="AU427" s="5"/>
      <c r="BG427" s="5"/>
      <c r="BI427" s="5"/>
      <c r="BK427" s="5"/>
      <c r="BM427" s="5"/>
      <c r="CH427" s="5"/>
      <c r="CL427" s="5"/>
    </row>
    <row r="428" spans="8:90" ht="15.75" customHeight="1">
      <c r="H428" s="5"/>
      <c r="J428" s="5"/>
      <c r="L428" s="5"/>
      <c r="O428" s="5"/>
      <c r="R428" s="5"/>
      <c r="T428" s="5"/>
      <c r="V428" s="5"/>
      <c r="X428" s="5"/>
      <c r="Z428" s="5"/>
      <c r="AF428" s="5"/>
      <c r="AG428" s="5"/>
      <c r="AH428" s="5"/>
      <c r="AJ428" s="5"/>
      <c r="AL428" s="5"/>
      <c r="AO428" s="5"/>
      <c r="AQ428" s="5"/>
      <c r="AS428" s="5"/>
      <c r="AU428" s="5"/>
      <c r="BG428" s="5"/>
      <c r="BI428" s="5"/>
      <c r="BK428" s="5"/>
      <c r="BM428" s="5"/>
      <c r="CH428" s="5"/>
      <c r="CL428" s="5"/>
    </row>
    <row r="429" spans="8:90" ht="15.75" customHeight="1">
      <c r="H429" s="5"/>
      <c r="J429" s="5"/>
      <c r="L429" s="5"/>
      <c r="O429" s="5"/>
      <c r="R429" s="5"/>
      <c r="T429" s="5"/>
      <c r="V429" s="5"/>
      <c r="X429" s="5"/>
      <c r="Z429" s="5"/>
      <c r="AF429" s="5"/>
      <c r="AG429" s="5"/>
      <c r="AH429" s="5"/>
      <c r="AJ429" s="5"/>
      <c r="AL429" s="5"/>
      <c r="AO429" s="5"/>
      <c r="AQ429" s="5"/>
      <c r="AS429" s="5"/>
      <c r="AU429" s="5"/>
      <c r="BG429" s="5"/>
      <c r="BI429" s="5"/>
      <c r="BK429" s="5"/>
      <c r="BM429" s="5"/>
      <c r="CH429" s="5"/>
      <c r="CL429" s="5"/>
    </row>
    <row r="430" spans="8:90" ht="15.75" customHeight="1">
      <c r="H430" s="5"/>
      <c r="J430" s="5"/>
      <c r="L430" s="5"/>
      <c r="O430" s="5"/>
      <c r="R430" s="5"/>
      <c r="T430" s="5"/>
      <c r="V430" s="5"/>
      <c r="X430" s="5"/>
      <c r="Z430" s="5"/>
      <c r="AF430" s="5"/>
      <c r="AG430" s="5"/>
      <c r="AH430" s="5"/>
      <c r="AJ430" s="5"/>
      <c r="AL430" s="5"/>
      <c r="AO430" s="5"/>
      <c r="AQ430" s="5"/>
      <c r="AS430" s="5"/>
      <c r="AU430" s="5"/>
      <c r="BG430" s="5"/>
      <c r="BI430" s="5"/>
      <c r="BK430" s="5"/>
      <c r="BM430" s="5"/>
      <c r="CH430" s="5"/>
      <c r="CL430" s="5"/>
    </row>
    <row r="431" spans="8:90" ht="15.75" customHeight="1">
      <c r="H431" s="5"/>
      <c r="J431" s="5"/>
      <c r="L431" s="5"/>
      <c r="O431" s="5"/>
      <c r="R431" s="5"/>
      <c r="T431" s="5"/>
      <c r="V431" s="5"/>
      <c r="X431" s="5"/>
      <c r="Z431" s="5"/>
      <c r="AF431" s="5"/>
      <c r="AG431" s="5"/>
      <c r="AH431" s="5"/>
      <c r="AJ431" s="5"/>
      <c r="AL431" s="5"/>
      <c r="AO431" s="5"/>
      <c r="AQ431" s="5"/>
      <c r="AS431" s="5"/>
      <c r="AU431" s="5"/>
      <c r="BG431" s="5"/>
      <c r="BI431" s="5"/>
      <c r="BK431" s="5"/>
      <c r="BM431" s="5"/>
      <c r="CH431" s="5"/>
      <c r="CL431" s="5"/>
    </row>
    <row r="432" spans="8:90" ht="15.75" customHeight="1">
      <c r="H432" s="5"/>
      <c r="J432" s="5"/>
      <c r="L432" s="5"/>
      <c r="O432" s="5"/>
      <c r="R432" s="5"/>
      <c r="T432" s="5"/>
      <c r="V432" s="5"/>
      <c r="X432" s="5"/>
      <c r="Z432" s="5"/>
      <c r="AF432" s="5"/>
      <c r="AG432" s="5"/>
      <c r="AH432" s="5"/>
      <c r="AJ432" s="5"/>
      <c r="AL432" s="5"/>
      <c r="AO432" s="5"/>
      <c r="AQ432" s="5"/>
      <c r="AS432" s="5"/>
      <c r="AU432" s="5"/>
      <c r="BG432" s="5"/>
      <c r="BI432" s="5"/>
      <c r="BK432" s="5"/>
      <c r="BM432" s="5"/>
      <c r="CH432" s="5"/>
      <c r="CL432" s="5"/>
    </row>
    <row r="433" spans="8:90" ht="15.75" customHeight="1">
      <c r="H433" s="5"/>
      <c r="J433" s="5"/>
      <c r="L433" s="5"/>
      <c r="O433" s="5"/>
      <c r="R433" s="5"/>
      <c r="T433" s="5"/>
      <c r="V433" s="5"/>
      <c r="X433" s="5"/>
      <c r="Z433" s="5"/>
      <c r="AF433" s="5"/>
      <c r="AG433" s="5"/>
      <c r="AH433" s="5"/>
      <c r="AJ433" s="5"/>
      <c r="AL433" s="5"/>
      <c r="AO433" s="5"/>
      <c r="AQ433" s="5"/>
      <c r="AS433" s="5"/>
      <c r="AU433" s="5"/>
      <c r="BG433" s="5"/>
      <c r="BI433" s="5"/>
      <c r="BK433" s="5"/>
      <c r="BM433" s="5"/>
      <c r="CH433" s="5"/>
      <c r="CL433" s="5"/>
    </row>
    <row r="434" spans="8:90" ht="15.75" customHeight="1">
      <c r="H434" s="5"/>
      <c r="J434" s="5"/>
      <c r="L434" s="5"/>
      <c r="O434" s="5"/>
      <c r="R434" s="5"/>
      <c r="T434" s="5"/>
      <c r="V434" s="5"/>
      <c r="X434" s="5"/>
      <c r="Z434" s="5"/>
      <c r="AF434" s="5"/>
      <c r="AG434" s="5"/>
      <c r="AH434" s="5"/>
      <c r="AJ434" s="5"/>
      <c r="AL434" s="5"/>
      <c r="AO434" s="5"/>
      <c r="AQ434" s="5"/>
      <c r="AS434" s="5"/>
      <c r="AU434" s="5"/>
      <c r="BG434" s="5"/>
      <c r="BI434" s="5"/>
      <c r="BK434" s="5"/>
      <c r="BM434" s="5"/>
      <c r="CH434" s="5"/>
      <c r="CL434" s="5"/>
    </row>
    <row r="435" spans="8:90" ht="15.75" customHeight="1">
      <c r="H435" s="5"/>
      <c r="J435" s="5"/>
      <c r="L435" s="5"/>
      <c r="O435" s="5"/>
      <c r="R435" s="5"/>
      <c r="T435" s="5"/>
      <c r="V435" s="5"/>
      <c r="X435" s="5"/>
      <c r="Z435" s="5"/>
      <c r="AF435" s="5"/>
      <c r="AG435" s="5"/>
      <c r="AH435" s="5"/>
      <c r="AJ435" s="5"/>
      <c r="AL435" s="5"/>
      <c r="AO435" s="5"/>
      <c r="AQ435" s="5"/>
      <c r="AS435" s="5"/>
      <c r="AU435" s="5"/>
      <c r="BG435" s="5"/>
      <c r="BI435" s="5"/>
      <c r="BK435" s="5"/>
      <c r="BM435" s="5"/>
      <c r="CH435" s="5"/>
      <c r="CL435" s="5"/>
    </row>
    <row r="436" spans="8:90" ht="15.75" customHeight="1">
      <c r="H436" s="5"/>
      <c r="J436" s="5"/>
      <c r="L436" s="5"/>
      <c r="O436" s="5"/>
      <c r="R436" s="5"/>
      <c r="T436" s="5"/>
      <c r="V436" s="5"/>
      <c r="X436" s="5"/>
      <c r="Z436" s="5"/>
      <c r="AF436" s="5"/>
      <c r="AG436" s="5"/>
      <c r="AH436" s="5"/>
      <c r="AJ436" s="5"/>
      <c r="AL436" s="5"/>
      <c r="AO436" s="5"/>
      <c r="AQ436" s="5"/>
      <c r="AS436" s="5"/>
      <c r="AU436" s="5"/>
      <c r="BG436" s="5"/>
      <c r="BI436" s="5"/>
      <c r="BK436" s="5"/>
      <c r="BM436" s="5"/>
      <c r="CH436" s="5"/>
      <c r="CL436" s="5"/>
    </row>
    <row r="437" spans="8:90" ht="15.75" customHeight="1">
      <c r="H437" s="5"/>
      <c r="J437" s="5"/>
      <c r="L437" s="5"/>
      <c r="O437" s="5"/>
      <c r="R437" s="5"/>
      <c r="T437" s="5"/>
      <c r="V437" s="5"/>
      <c r="X437" s="5"/>
      <c r="Z437" s="5"/>
      <c r="AF437" s="5"/>
      <c r="AG437" s="5"/>
      <c r="AH437" s="5"/>
      <c r="AJ437" s="5"/>
      <c r="AL437" s="5"/>
      <c r="AO437" s="5"/>
      <c r="AQ437" s="5"/>
      <c r="AS437" s="5"/>
      <c r="AU437" s="5"/>
      <c r="BG437" s="5"/>
      <c r="BI437" s="5"/>
      <c r="BK437" s="5"/>
      <c r="BM437" s="5"/>
      <c r="CH437" s="5"/>
      <c r="CL437" s="5"/>
    </row>
    <row r="438" spans="8:90" ht="15.75" customHeight="1">
      <c r="H438" s="5"/>
      <c r="J438" s="5"/>
      <c r="L438" s="5"/>
      <c r="O438" s="5"/>
      <c r="R438" s="5"/>
      <c r="T438" s="5"/>
      <c r="V438" s="5"/>
      <c r="X438" s="5"/>
      <c r="Z438" s="5"/>
      <c r="AF438" s="5"/>
      <c r="AG438" s="5"/>
      <c r="AH438" s="5"/>
      <c r="AJ438" s="5"/>
      <c r="AL438" s="5"/>
      <c r="AO438" s="5"/>
      <c r="AQ438" s="5"/>
      <c r="AS438" s="5"/>
      <c r="AU438" s="5"/>
      <c r="BG438" s="5"/>
      <c r="BI438" s="5"/>
      <c r="BK438" s="5"/>
      <c r="BM438" s="5"/>
      <c r="CH438" s="5"/>
      <c r="CL438" s="5"/>
    </row>
    <row r="439" spans="8:90" ht="15.75" customHeight="1">
      <c r="H439" s="5"/>
      <c r="J439" s="5"/>
      <c r="L439" s="5"/>
      <c r="O439" s="5"/>
      <c r="R439" s="5"/>
      <c r="T439" s="5"/>
      <c r="V439" s="5"/>
      <c r="X439" s="5"/>
      <c r="Z439" s="5"/>
      <c r="AF439" s="5"/>
      <c r="AG439" s="5"/>
      <c r="AH439" s="5"/>
      <c r="AJ439" s="5"/>
      <c r="AL439" s="5"/>
      <c r="AO439" s="5"/>
      <c r="AQ439" s="5"/>
      <c r="AS439" s="5"/>
      <c r="AU439" s="5"/>
      <c r="BG439" s="5"/>
      <c r="BI439" s="5"/>
      <c r="BK439" s="5"/>
      <c r="BM439" s="5"/>
      <c r="CH439" s="5"/>
      <c r="CL439" s="5"/>
    </row>
    <row r="440" spans="8:90" ht="15.75" customHeight="1">
      <c r="H440" s="5"/>
      <c r="J440" s="5"/>
      <c r="L440" s="5"/>
      <c r="O440" s="5"/>
      <c r="R440" s="5"/>
      <c r="T440" s="5"/>
      <c r="V440" s="5"/>
      <c r="X440" s="5"/>
      <c r="Z440" s="5"/>
      <c r="AF440" s="5"/>
      <c r="AG440" s="5"/>
      <c r="AH440" s="5"/>
      <c r="AJ440" s="5"/>
      <c r="AL440" s="5"/>
      <c r="AO440" s="5"/>
      <c r="AQ440" s="5"/>
      <c r="AS440" s="5"/>
      <c r="AU440" s="5"/>
      <c r="BG440" s="5"/>
      <c r="BI440" s="5"/>
      <c r="BK440" s="5"/>
      <c r="BM440" s="5"/>
      <c r="CH440" s="5"/>
      <c r="CL440" s="5"/>
    </row>
    <row r="441" spans="8:90" ht="15.75" customHeight="1">
      <c r="H441" s="5"/>
      <c r="J441" s="5"/>
      <c r="L441" s="5"/>
      <c r="O441" s="5"/>
      <c r="R441" s="5"/>
      <c r="T441" s="5"/>
      <c r="V441" s="5"/>
      <c r="X441" s="5"/>
      <c r="Z441" s="5"/>
      <c r="AF441" s="5"/>
      <c r="AG441" s="5"/>
      <c r="AH441" s="5"/>
      <c r="AJ441" s="5"/>
      <c r="AL441" s="5"/>
      <c r="AO441" s="5"/>
      <c r="AQ441" s="5"/>
      <c r="AS441" s="5"/>
      <c r="AU441" s="5"/>
      <c r="BG441" s="5"/>
      <c r="BI441" s="5"/>
      <c r="BK441" s="5"/>
      <c r="BM441" s="5"/>
      <c r="CH441" s="5"/>
      <c r="CL441" s="5"/>
    </row>
    <row r="442" spans="8:90" ht="15.75" customHeight="1">
      <c r="H442" s="5"/>
      <c r="J442" s="5"/>
      <c r="L442" s="5"/>
      <c r="O442" s="5"/>
      <c r="R442" s="5"/>
      <c r="T442" s="5"/>
      <c r="V442" s="5"/>
      <c r="X442" s="5"/>
      <c r="Z442" s="5"/>
      <c r="AF442" s="5"/>
      <c r="AG442" s="5"/>
      <c r="AH442" s="5"/>
      <c r="AJ442" s="5"/>
      <c r="AL442" s="5"/>
      <c r="AO442" s="5"/>
      <c r="AQ442" s="5"/>
      <c r="AS442" s="5"/>
      <c r="AU442" s="5"/>
      <c r="BG442" s="5"/>
      <c r="BI442" s="5"/>
      <c r="BK442" s="5"/>
      <c r="BM442" s="5"/>
      <c r="CH442" s="5"/>
      <c r="CL442" s="5"/>
    </row>
    <row r="443" spans="8:90" ht="15.75" customHeight="1">
      <c r="H443" s="5"/>
      <c r="J443" s="5"/>
      <c r="L443" s="5"/>
      <c r="O443" s="5"/>
      <c r="R443" s="5"/>
      <c r="T443" s="5"/>
      <c r="V443" s="5"/>
      <c r="X443" s="5"/>
      <c r="Z443" s="5"/>
      <c r="AF443" s="5"/>
      <c r="AG443" s="5"/>
      <c r="AH443" s="5"/>
      <c r="AJ443" s="5"/>
      <c r="AL443" s="5"/>
      <c r="AO443" s="5"/>
      <c r="AQ443" s="5"/>
      <c r="AS443" s="5"/>
      <c r="AU443" s="5"/>
      <c r="BG443" s="5"/>
      <c r="BI443" s="5"/>
      <c r="BK443" s="5"/>
      <c r="BM443" s="5"/>
      <c r="CH443" s="5"/>
      <c r="CL443" s="5"/>
    </row>
    <row r="444" spans="8:90" ht="15.75" customHeight="1">
      <c r="H444" s="5"/>
      <c r="J444" s="5"/>
      <c r="L444" s="5"/>
      <c r="O444" s="5"/>
      <c r="R444" s="5"/>
      <c r="T444" s="5"/>
      <c r="V444" s="5"/>
      <c r="X444" s="5"/>
      <c r="Z444" s="5"/>
      <c r="AF444" s="5"/>
      <c r="AG444" s="5"/>
      <c r="AH444" s="5"/>
      <c r="AJ444" s="5"/>
      <c r="AL444" s="5"/>
      <c r="AO444" s="5"/>
      <c r="AQ444" s="5"/>
      <c r="AS444" s="5"/>
      <c r="AU444" s="5"/>
      <c r="BG444" s="5"/>
      <c r="BI444" s="5"/>
      <c r="BK444" s="5"/>
      <c r="BM444" s="5"/>
      <c r="CH444" s="5"/>
      <c r="CL444" s="5"/>
    </row>
    <row r="445" spans="8:90" ht="15.75" customHeight="1">
      <c r="H445" s="5"/>
      <c r="J445" s="5"/>
      <c r="L445" s="5"/>
      <c r="O445" s="5"/>
      <c r="R445" s="5"/>
      <c r="T445" s="5"/>
      <c r="V445" s="5"/>
      <c r="X445" s="5"/>
      <c r="Z445" s="5"/>
      <c r="AF445" s="5"/>
      <c r="AG445" s="5"/>
      <c r="AH445" s="5"/>
      <c r="AJ445" s="5"/>
      <c r="AL445" s="5"/>
      <c r="AO445" s="5"/>
      <c r="AQ445" s="5"/>
      <c r="AS445" s="5"/>
      <c r="AU445" s="5"/>
      <c r="BG445" s="5"/>
      <c r="BI445" s="5"/>
      <c r="BK445" s="5"/>
      <c r="BM445" s="5"/>
      <c r="CH445" s="5"/>
      <c r="CL445" s="5"/>
    </row>
    <row r="446" spans="8:90" ht="15.75" customHeight="1">
      <c r="H446" s="5"/>
      <c r="J446" s="5"/>
      <c r="L446" s="5"/>
      <c r="O446" s="5"/>
      <c r="R446" s="5"/>
      <c r="T446" s="5"/>
      <c r="V446" s="5"/>
      <c r="X446" s="5"/>
      <c r="Z446" s="5"/>
      <c r="AF446" s="5"/>
      <c r="AG446" s="5"/>
      <c r="AH446" s="5"/>
      <c r="AJ446" s="5"/>
      <c r="AL446" s="5"/>
      <c r="AO446" s="5"/>
      <c r="AQ446" s="5"/>
      <c r="AS446" s="5"/>
      <c r="AU446" s="5"/>
      <c r="BG446" s="5"/>
      <c r="BI446" s="5"/>
      <c r="BK446" s="5"/>
      <c r="BM446" s="5"/>
      <c r="CH446" s="5"/>
      <c r="CL446" s="5"/>
    </row>
    <row r="447" spans="8:90" ht="15.75" customHeight="1">
      <c r="H447" s="5"/>
      <c r="J447" s="5"/>
      <c r="L447" s="5"/>
      <c r="O447" s="5"/>
      <c r="R447" s="5"/>
      <c r="T447" s="5"/>
      <c r="V447" s="5"/>
      <c r="X447" s="5"/>
      <c r="Z447" s="5"/>
      <c r="AF447" s="5"/>
      <c r="AG447" s="5"/>
      <c r="AH447" s="5"/>
      <c r="AJ447" s="5"/>
      <c r="AL447" s="5"/>
      <c r="AO447" s="5"/>
      <c r="AQ447" s="5"/>
      <c r="AS447" s="5"/>
      <c r="AU447" s="5"/>
      <c r="BG447" s="5"/>
      <c r="BI447" s="5"/>
      <c r="BK447" s="5"/>
      <c r="BM447" s="5"/>
      <c r="CH447" s="5"/>
      <c r="CL447" s="5"/>
    </row>
    <row r="448" spans="8:90" ht="15.75" customHeight="1">
      <c r="H448" s="5"/>
      <c r="J448" s="5"/>
      <c r="L448" s="5"/>
      <c r="O448" s="5"/>
      <c r="R448" s="5"/>
      <c r="T448" s="5"/>
      <c r="V448" s="5"/>
      <c r="X448" s="5"/>
      <c r="Z448" s="5"/>
      <c r="AF448" s="5"/>
      <c r="AG448" s="5"/>
      <c r="AH448" s="5"/>
      <c r="AJ448" s="5"/>
      <c r="AL448" s="5"/>
      <c r="AO448" s="5"/>
      <c r="AQ448" s="5"/>
      <c r="AS448" s="5"/>
      <c r="AU448" s="5"/>
      <c r="BG448" s="5"/>
      <c r="BI448" s="5"/>
      <c r="BK448" s="5"/>
      <c r="BM448" s="5"/>
      <c r="CH448" s="5"/>
      <c r="CL448" s="5"/>
    </row>
    <row r="449" spans="8:90" ht="15.75" customHeight="1">
      <c r="H449" s="5"/>
      <c r="J449" s="5"/>
      <c r="L449" s="5"/>
      <c r="O449" s="5"/>
      <c r="R449" s="5"/>
      <c r="T449" s="5"/>
      <c r="V449" s="5"/>
      <c r="X449" s="5"/>
      <c r="Z449" s="5"/>
      <c r="AF449" s="5"/>
      <c r="AG449" s="5"/>
      <c r="AH449" s="5"/>
      <c r="AJ449" s="5"/>
      <c r="AL449" s="5"/>
      <c r="AO449" s="5"/>
      <c r="AQ449" s="5"/>
      <c r="AS449" s="5"/>
      <c r="AU449" s="5"/>
      <c r="BG449" s="5"/>
      <c r="BI449" s="5"/>
      <c r="BK449" s="5"/>
      <c r="BM449" s="5"/>
      <c r="CH449" s="5"/>
      <c r="CL449" s="5"/>
    </row>
    <row r="450" spans="8:90" ht="15.75" customHeight="1">
      <c r="H450" s="5"/>
      <c r="J450" s="5"/>
      <c r="L450" s="5"/>
      <c r="O450" s="5"/>
      <c r="R450" s="5"/>
      <c r="T450" s="5"/>
      <c r="V450" s="5"/>
      <c r="X450" s="5"/>
      <c r="Z450" s="5"/>
      <c r="AF450" s="5"/>
      <c r="AG450" s="5"/>
      <c r="AH450" s="5"/>
      <c r="AJ450" s="5"/>
      <c r="AL450" s="5"/>
      <c r="AO450" s="5"/>
      <c r="AQ450" s="5"/>
      <c r="AS450" s="5"/>
      <c r="AU450" s="5"/>
      <c r="BG450" s="5"/>
      <c r="BI450" s="5"/>
      <c r="BK450" s="5"/>
      <c r="BM450" s="5"/>
      <c r="CH450" s="5"/>
      <c r="CL450" s="5"/>
    </row>
    <row r="451" spans="8:90" ht="15.75" customHeight="1">
      <c r="H451" s="5"/>
      <c r="J451" s="5"/>
      <c r="L451" s="5"/>
      <c r="O451" s="5"/>
      <c r="R451" s="5"/>
      <c r="T451" s="5"/>
      <c r="V451" s="5"/>
      <c r="X451" s="5"/>
      <c r="Z451" s="5"/>
      <c r="AF451" s="5"/>
      <c r="AG451" s="5"/>
      <c r="AH451" s="5"/>
      <c r="AJ451" s="5"/>
      <c r="AL451" s="5"/>
      <c r="AO451" s="5"/>
      <c r="AQ451" s="5"/>
      <c r="AS451" s="5"/>
      <c r="AU451" s="5"/>
      <c r="BG451" s="5"/>
      <c r="BI451" s="5"/>
      <c r="BK451" s="5"/>
      <c r="BM451" s="5"/>
      <c r="CH451" s="5"/>
      <c r="CL451" s="5"/>
    </row>
    <row r="452" spans="8:90" ht="15.75" customHeight="1">
      <c r="H452" s="5"/>
      <c r="J452" s="5"/>
      <c r="L452" s="5"/>
      <c r="O452" s="5"/>
      <c r="R452" s="5"/>
      <c r="T452" s="5"/>
      <c r="V452" s="5"/>
      <c r="X452" s="5"/>
      <c r="Z452" s="5"/>
      <c r="AF452" s="5"/>
      <c r="AG452" s="5"/>
      <c r="AH452" s="5"/>
      <c r="AJ452" s="5"/>
      <c r="AL452" s="5"/>
      <c r="AO452" s="5"/>
      <c r="AQ452" s="5"/>
      <c r="AS452" s="5"/>
      <c r="AU452" s="5"/>
      <c r="BG452" s="5"/>
      <c r="BI452" s="5"/>
      <c r="BK452" s="5"/>
      <c r="BM452" s="5"/>
      <c r="CH452" s="5"/>
      <c r="CL452" s="5"/>
    </row>
    <row r="453" spans="8:90" ht="15.75" customHeight="1">
      <c r="H453" s="5"/>
      <c r="J453" s="5"/>
      <c r="L453" s="5"/>
      <c r="O453" s="5"/>
      <c r="R453" s="5"/>
      <c r="T453" s="5"/>
      <c r="V453" s="5"/>
      <c r="X453" s="5"/>
      <c r="Z453" s="5"/>
      <c r="AF453" s="5"/>
      <c r="AG453" s="5"/>
      <c r="AH453" s="5"/>
      <c r="AJ453" s="5"/>
      <c r="AL453" s="5"/>
      <c r="AO453" s="5"/>
      <c r="AQ453" s="5"/>
      <c r="AS453" s="5"/>
      <c r="AU453" s="5"/>
      <c r="BG453" s="5"/>
      <c r="BI453" s="5"/>
      <c r="BK453" s="5"/>
      <c r="BM453" s="5"/>
      <c r="CH453" s="5"/>
      <c r="CL453" s="5"/>
    </row>
    <row r="454" spans="8:90" ht="15.75" customHeight="1">
      <c r="H454" s="5"/>
      <c r="J454" s="5"/>
      <c r="L454" s="5"/>
      <c r="O454" s="5"/>
      <c r="R454" s="5"/>
      <c r="T454" s="5"/>
      <c r="V454" s="5"/>
      <c r="X454" s="5"/>
      <c r="Z454" s="5"/>
      <c r="AF454" s="5"/>
      <c r="AG454" s="5"/>
      <c r="AH454" s="5"/>
      <c r="AJ454" s="5"/>
      <c r="AL454" s="5"/>
      <c r="AO454" s="5"/>
      <c r="AQ454" s="5"/>
      <c r="AS454" s="5"/>
      <c r="AU454" s="5"/>
      <c r="BG454" s="5"/>
      <c r="BI454" s="5"/>
      <c r="BK454" s="5"/>
      <c r="BM454" s="5"/>
      <c r="CH454" s="5"/>
      <c r="CL454" s="5"/>
    </row>
    <row r="455" spans="8:90" ht="15.75" customHeight="1">
      <c r="H455" s="5"/>
      <c r="J455" s="5"/>
      <c r="L455" s="5"/>
      <c r="O455" s="5"/>
      <c r="R455" s="5"/>
      <c r="T455" s="5"/>
      <c r="V455" s="5"/>
      <c r="X455" s="5"/>
      <c r="Z455" s="5"/>
      <c r="AF455" s="5"/>
      <c r="AG455" s="5"/>
      <c r="AH455" s="5"/>
      <c r="AJ455" s="5"/>
      <c r="AL455" s="5"/>
      <c r="AO455" s="5"/>
      <c r="AQ455" s="5"/>
      <c r="AS455" s="5"/>
      <c r="AU455" s="5"/>
      <c r="BG455" s="5"/>
      <c r="BI455" s="5"/>
      <c r="BK455" s="5"/>
      <c r="BM455" s="5"/>
      <c r="CH455" s="5"/>
      <c r="CL455" s="5"/>
    </row>
    <row r="456" spans="8:90" ht="15.75" customHeight="1">
      <c r="H456" s="5"/>
      <c r="J456" s="5"/>
      <c r="L456" s="5"/>
      <c r="O456" s="5"/>
      <c r="R456" s="5"/>
      <c r="T456" s="5"/>
      <c r="V456" s="5"/>
      <c r="X456" s="5"/>
      <c r="Z456" s="5"/>
      <c r="AF456" s="5"/>
      <c r="AG456" s="5"/>
      <c r="AH456" s="5"/>
      <c r="AJ456" s="5"/>
      <c r="AL456" s="5"/>
      <c r="AO456" s="5"/>
      <c r="AQ456" s="5"/>
      <c r="AS456" s="5"/>
      <c r="AU456" s="5"/>
      <c r="BG456" s="5"/>
      <c r="BI456" s="5"/>
      <c r="BK456" s="5"/>
      <c r="BM456" s="5"/>
      <c r="CH456" s="5"/>
      <c r="CL456" s="5"/>
    </row>
    <row r="457" spans="8:90" ht="15.75" customHeight="1">
      <c r="H457" s="5"/>
      <c r="J457" s="5"/>
      <c r="L457" s="5"/>
      <c r="O457" s="5"/>
      <c r="R457" s="5"/>
      <c r="T457" s="5"/>
      <c r="V457" s="5"/>
      <c r="X457" s="5"/>
      <c r="Z457" s="5"/>
      <c r="AF457" s="5"/>
      <c r="AG457" s="5"/>
      <c r="AH457" s="5"/>
      <c r="AJ457" s="5"/>
      <c r="AL457" s="5"/>
      <c r="AO457" s="5"/>
      <c r="AQ457" s="5"/>
      <c r="AS457" s="5"/>
      <c r="AU457" s="5"/>
      <c r="BG457" s="5"/>
      <c r="BI457" s="5"/>
      <c r="BK457" s="5"/>
      <c r="BM457" s="5"/>
      <c r="CH457" s="5"/>
      <c r="CL457" s="5"/>
    </row>
    <row r="458" spans="8:90" ht="15.75" customHeight="1">
      <c r="H458" s="5"/>
      <c r="J458" s="5"/>
      <c r="L458" s="5"/>
      <c r="O458" s="5"/>
      <c r="R458" s="5"/>
      <c r="T458" s="5"/>
      <c r="V458" s="5"/>
      <c r="X458" s="5"/>
      <c r="Z458" s="5"/>
      <c r="AF458" s="5"/>
      <c r="AG458" s="5"/>
      <c r="AH458" s="5"/>
      <c r="AJ458" s="5"/>
      <c r="AL458" s="5"/>
      <c r="AO458" s="5"/>
      <c r="AQ458" s="5"/>
      <c r="AS458" s="5"/>
      <c r="AU458" s="5"/>
      <c r="BG458" s="5"/>
      <c r="BI458" s="5"/>
      <c r="BK458" s="5"/>
      <c r="BM458" s="5"/>
      <c r="CH458" s="5"/>
      <c r="CL458" s="5"/>
    </row>
    <row r="459" spans="8:90" ht="15.75" customHeight="1">
      <c r="H459" s="5"/>
      <c r="J459" s="5"/>
      <c r="L459" s="5"/>
      <c r="O459" s="5"/>
      <c r="R459" s="5"/>
      <c r="T459" s="5"/>
      <c r="V459" s="5"/>
      <c r="X459" s="5"/>
      <c r="Z459" s="5"/>
      <c r="AF459" s="5"/>
      <c r="AG459" s="5"/>
      <c r="AH459" s="5"/>
      <c r="AJ459" s="5"/>
      <c r="AL459" s="5"/>
      <c r="AO459" s="5"/>
      <c r="AQ459" s="5"/>
      <c r="AS459" s="5"/>
      <c r="AU459" s="5"/>
      <c r="BG459" s="5"/>
      <c r="BI459" s="5"/>
      <c r="BK459" s="5"/>
      <c r="BM459" s="5"/>
      <c r="CH459" s="5"/>
      <c r="CL459" s="5"/>
    </row>
    <row r="460" spans="8:90" ht="15.75" customHeight="1">
      <c r="H460" s="5"/>
      <c r="J460" s="5"/>
      <c r="L460" s="5"/>
      <c r="O460" s="5"/>
      <c r="R460" s="5"/>
      <c r="T460" s="5"/>
      <c r="V460" s="5"/>
      <c r="X460" s="5"/>
      <c r="Z460" s="5"/>
      <c r="AF460" s="5"/>
      <c r="AG460" s="5"/>
      <c r="AH460" s="5"/>
      <c r="AJ460" s="5"/>
      <c r="AL460" s="5"/>
      <c r="AO460" s="5"/>
      <c r="AQ460" s="5"/>
      <c r="AS460" s="5"/>
      <c r="AU460" s="5"/>
      <c r="BG460" s="5"/>
      <c r="BI460" s="5"/>
      <c r="BK460" s="5"/>
      <c r="BM460" s="5"/>
      <c r="CH460" s="5"/>
      <c r="CL460" s="5"/>
    </row>
    <row r="461" spans="8:90" ht="15.75" customHeight="1">
      <c r="H461" s="5"/>
      <c r="J461" s="5"/>
      <c r="L461" s="5"/>
      <c r="O461" s="5"/>
      <c r="R461" s="5"/>
      <c r="T461" s="5"/>
      <c r="V461" s="5"/>
      <c r="X461" s="5"/>
      <c r="Z461" s="5"/>
      <c r="AF461" s="5"/>
      <c r="AG461" s="5"/>
      <c r="AH461" s="5"/>
      <c r="AJ461" s="5"/>
      <c r="AL461" s="5"/>
      <c r="AO461" s="5"/>
      <c r="AQ461" s="5"/>
      <c r="AS461" s="5"/>
      <c r="AU461" s="5"/>
      <c r="BG461" s="5"/>
      <c r="BI461" s="5"/>
      <c r="BK461" s="5"/>
      <c r="BM461" s="5"/>
      <c r="CH461" s="5"/>
      <c r="CL461" s="5"/>
    </row>
    <row r="462" spans="8:90" ht="15.75" customHeight="1">
      <c r="H462" s="5"/>
      <c r="J462" s="5"/>
      <c r="L462" s="5"/>
      <c r="O462" s="5"/>
      <c r="R462" s="5"/>
      <c r="T462" s="5"/>
      <c r="V462" s="5"/>
      <c r="X462" s="5"/>
      <c r="Z462" s="5"/>
      <c r="AF462" s="5"/>
      <c r="AG462" s="5"/>
      <c r="AH462" s="5"/>
      <c r="AJ462" s="5"/>
      <c r="AL462" s="5"/>
      <c r="AO462" s="5"/>
      <c r="AQ462" s="5"/>
      <c r="AS462" s="5"/>
      <c r="AU462" s="5"/>
      <c r="BG462" s="5"/>
      <c r="BI462" s="5"/>
      <c r="BK462" s="5"/>
      <c r="BM462" s="5"/>
      <c r="CH462" s="5"/>
      <c r="CL462" s="5"/>
    </row>
    <row r="463" spans="8:90" ht="15.75" customHeight="1">
      <c r="H463" s="5"/>
      <c r="J463" s="5"/>
      <c r="L463" s="5"/>
      <c r="O463" s="5"/>
      <c r="R463" s="5"/>
      <c r="T463" s="5"/>
      <c r="V463" s="5"/>
      <c r="X463" s="5"/>
      <c r="Z463" s="5"/>
      <c r="AF463" s="5"/>
      <c r="AG463" s="5"/>
      <c r="AH463" s="5"/>
      <c r="AJ463" s="5"/>
      <c r="AL463" s="5"/>
      <c r="AO463" s="5"/>
      <c r="AQ463" s="5"/>
      <c r="AS463" s="5"/>
      <c r="AU463" s="5"/>
      <c r="BG463" s="5"/>
      <c r="BI463" s="5"/>
      <c r="BK463" s="5"/>
      <c r="BM463" s="5"/>
      <c r="CH463" s="5"/>
      <c r="CL463" s="5"/>
    </row>
    <row r="464" spans="8:90" ht="15.75" customHeight="1">
      <c r="H464" s="5"/>
      <c r="J464" s="5"/>
      <c r="L464" s="5"/>
      <c r="O464" s="5"/>
      <c r="R464" s="5"/>
      <c r="T464" s="5"/>
      <c r="V464" s="5"/>
      <c r="X464" s="5"/>
      <c r="Z464" s="5"/>
      <c r="AF464" s="5"/>
      <c r="AG464" s="5"/>
      <c r="AH464" s="5"/>
      <c r="AJ464" s="5"/>
      <c r="AL464" s="5"/>
      <c r="AO464" s="5"/>
      <c r="AQ464" s="5"/>
      <c r="AS464" s="5"/>
      <c r="AU464" s="5"/>
      <c r="BG464" s="5"/>
      <c r="BI464" s="5"/>
      <c r="BK464" s="5"/>
      <c r="BM464" s="5"/>
      <c r="CH464" s="5"/>
      <c r="CL464" s="5"/>
    </row>
    <row r="465" spans="8:90" ht="15.75" customHeight="1">
      <c r="H465" s="5"/>
      <c r="J465" s="5"/>
      <c r="L465" s="5"/>
      <c r="O465" s="5"/>
      <c r="R465" s="5"/>
      <c r="T465" s="5"/>
      <c r="V465" s="5"/>
      <c r="X465" s="5"/>
      <c r="Z465" s="5"/>
      <c r="AF465" s="5"/>
      <c r="AG465" s="5"/>
      <c r="AH465" s="5"/>
      <c r="AJ465" s="5"/>
      <c r="AL465" s="5"/>
      <c r="AO465" s="5"/>
      <c r="AQ465" s="5"/>
      <c r="AS465" s="5"/>
      <c r="AU465" s="5"/>
      <c r="BG465" s="5"/>
      <c r="BI465" s="5"/>
      <c r="BK465" s="5"/>
      <c r="BM465" s="5"/>
      <c r="CH465" s="5"/>
      <c r="CL465" s="5"/>
    </row>
    <row r="466" spans="8:90" ht="15.75" customHeight="1">
      <c r="H466" s="5"/>
      <c r="J466" s="5"/>
      <c r="L466" s="5"/>
      <c r="O466" s="5"/>
      <c r="R466" s="5"/>
      <c r="T466" s="5"/>
      <c r="V466" s="5"/>
      <c r="X466" s="5"/>
      <c r="Z466" s="5"/>
      <c r="AF466" s="5"/>
      <c r="AG466" s="5"/>
      <c r="AH466" s="5"/>
      <c r="AJ466" s="5"/>
      <c r="AL466" s="5"/>
      <c r="AO466" s="5"/>
      <c r="AQ466" s="5"/>
      <c r="AS466" s="5"/>
      <c r="AU466" s="5"/>
      <c r="BG466" s="5"/>
      <c r="BI466" s="5"/>
      <c r="BK466" s="5"/>
      <c r="BM466" s="5"/>
      <c r="CH466" s="5"/>
      <c r="CL466" s="5"/>
    </row>
    <row r="467" spans="8:90" ht="15.75" customHeight="1">
      <c r="H467" s="5"/>
      <c r="J467" s="5"/>
      <c r="L467" s="5"/>
      <c r="O467" s="5"/>
      <c r="R467" s="5"/>
      <c r="T467" s="5"/>
      <c r="V467" s="5"/>
      <c r="X467" s="5"/>
      <c r="Z467" s="5"/>
      <c r="AF467" s="5"/>
      <c r="AG467" s="5"/>
      <c r="AH467" s="5"/>
      <c r="AJ467" s="5"/>
      <c r="AL467" s="5"/>
      <c r="AO467" s="5"/>
      <c r="AQ467" s="5"/>
      <c r="AS467" s="5"/>
      <c r="AU467" s="5"/>
      <c r="BG467" s="5"/>
      <c r="BI467" s="5"/>
      <c r="BK467" s="5"/>
      <c r="BM467" s="5"/>
      <c r="CH467" s="5"/>
      <c r="CL467" s="5"/>
    </row>
    <row r="468" spans="8:90" ht="15.75" customHeight="1">
      <c r="H468" s="5"/>
      <c r="J468" s="5"/>
      <c r="L468" s="5"/>
      <c r="O468" s="5"/>
      <c r="R468" s="5"/>
      <c r="T468" s="5"/>
      <c r="V468" s="5"/>
      <c r="X468" s="5"/>
      <c r="Z468" s="5"/>
      <c r="AF468" s="5"/>
      <c r="AG468" s="5"/>
      <c r="AH468" s="5"/>
      <c r="AJ468" s="5"/>
      <c r="AL468" s="5"/>
      <c r="AO468" s="5"/>
      <c r="AQ468" s="5"/>
      <c r="AS468" s="5"/>
      <c r="AU468" s="5"/>
      <c r="BG468" s="5"/>
      <c r="BI468" s="5"/>
      <c r="BK468" s="5"/>
      <c r="BM468" s="5"/>
      <c r="CH468" s="5"/>
      <c r="CL468" s="5"/>
    </row>
    <row r="469" spans="8:90" ht="15.75" customHeight="1">
      <c r="H469" s="5"/>
      <c r="J469" s="5"/>
      <c r="L469" s="5"/>
      <c r="O469" s="5"/>
      <c r="R469" s="5"/>
      <c r="T469" s="5"/>
      <c r="V469" s="5"/>
      <c r="X469" s="5"/>
      <c r="Z469" s="5"/>
      <c r="AF469" s="5"/>
      <c r="AG469" s="5"/>
      <c r="AH469" s="5"/>
      <c r="AJ469" s="5"/>
      <c r="AL469" s="5"/>
      <c r="AO469" s="5"/>
      <c r="AQ469" s="5"/>
      <c r="AS469" s="5"/>
      <c r="AU469" s="5"/>
      <c r="BG469" s="5"/>
      <c r="BI469" s="5"/>
      <c r="BK469" s="5"/>
      <c r="BM469" s="5"/>
      <c r="CH469" s="5"/>
      <c r="CL469" s="5"/>
    </row>
    <row r="470" spans="8:90" ht="15.75" customHeight="1">
      <c r="H470" s="5"/>
      <c r="J470" s="5"/>
      <c r="L470" s="5"/>
      <c r="O470" s="5"/>
      <c r="R470" s="5"/>
      <c r="T470" s="5"/>
      <c r="V470" s="5"/>
      <c r="X470" s="5"/>
      <c r="Z470" s="5"/>
      <c r="AF470" s="5"/>
      <c r="AG470" s="5"/>
      <c r="AH470" s="5"/>
      <c r="AJ470" s="5"/>
      <c r="AL470" s="5"/>
      <c r="AO470" s="5"/>
      <c r="AQ470" s="5"/>
      <c r="AS470" s="5"/>
      <c r="AU470" s="5"/>
      <c r="BG470" s="5"/>
      <c r="BI470" s="5"/>
      <c r="BK470" s="5"/>
      <c r="BM470" s="5"/>
      <c r="CH470" s="5"/>
      <c r="CL470" s="5"/>
    </row>
    <row r="471" spans="8:90" ht="15.75" customHeight="1">
      <c r="H471" s="5"/>
      <c r="J471" s="5"/>
      <c r="L471" s="5"/>
      <c r="O471" s="5"/>
      <c r="R471" s="5"/>
      <c r="T471" s="5"/>
      <c r="V471" s="5"/>
      <c r="X471" s="5"/>
      <c r="Z471" s="5"/>
      <c r="AF471" s="5"/>
      <c r="AG471" s="5"/>
      <c r="AH471" s="5"/>
      <c r="AJ471" s="5"/>
      <c r="AL471" s="5"/>
      <c r="AO471" s="5"/>
      <c r="AQ471" s="5"/>
      <c r="AS471" s="5"/>
      <c r="AU471" s="5"/>
      <c r="BG471" s="5"/>
      <c r="BI471" s="5"/>
      <c r="BK471" s="5"/>
      <c r="BM471" s="5"/>
      <c r="CH471" s="5"/>
      <c r="CL471" s="5"/>
    </row>
    <row r="472" spans="8:90" ht="15.75" customHeight="1">
      <c r="H472" s="5"/>
      <c r="J472" s="5"/>
      <c r="L472" s="5"/>
      <c r="O472" s="5"/>
      <c r="R472" s="5"/>
      <c r="T472" s="5"/>
      <c r="V472" s="5"/>
      <c r="X472" s="5"/>
      <c r="Z472" s="5"/>
      <c r="AF472" s="5"/>
      <c r="AG472" s="5"/>
      <c r="AH472" s="5"/>
      <c r="AJ472" s="5"/>
      <c r="AL472" s="5"/>
      <c r="AO472" s="5"/>
      <c r="AQ472" s="5"/>
      <c r="AS472" s="5"/>
      <c r="AU472" s="5"/>
      <c r="BG472" s="5"/>
      <c r="BI472" s="5"/>
      <c r="BK472" s="5"/>
      <c r="BM472" s="5"/>
      <c r="CH472" s="5"/>
      <c r="CL472" s="5"/>
    </row>
    <row r="473" spans="8:90" ht="15.75" customHeight="1">
      <c r="H473" s="5"/>
      <c r="J473" s="5"/>
      <c r="L473" s="5"/>
      <c r="O473" s="5"/>
      <c r="R473" s="5"/>
      <c r="T473" s="5"/>
      <c r="V473" s="5"/>
      <c r="X473" s="5"/>
      <c r="Z473" s="5"/>
      <c r="AF473" s="5"/>
      <c r="AG473" s="5"/>
      <c r="AH473" s="5"/>
      <c r="AJ473" s="5"/>
      <c r="AL473" s="5"/>
      <c r="AO473" s="5"/>
      <c r="AQ473" s="5"/>
      <c r="AS473" s="5"/>
      <c r="AU473" s="5"/>
      <c r="BG473" s="5"/>
      <c r="BI473" s="5"/>
      <c r="BK473" s="5"/>
      <c r="BM473" s="5"/>
      <c r="CH473" s="5"/>
      <c r="CL473" s="5"/>
    </row>
    <row r="474" spans="8:90" ht="15.75" customHeight="1">
      <c r="H474" s="5"/>
      <c r="J474" s="5"/>
      <c r="L474" s="5"/>
      <c r="O474" s="5"/>
      <c r="R474" s="5"/>
      <c r="T474" s="5"/>
      <c r="V474" s="5"/>
      <c r="X474" s="5"/>
      <c r="Z474" s="5"/>
      <c r="AF474" s="5"/>
      <c r="AG474" s="5"/>
      <c r="AH474" s="5"/>
      <c r="AJ474" s="5"/>
      <c r="AL474" s="5"/>
      <c r="AO474" s="5"/>
      <c r="AQ474" s="5"/>
      <c r="AS474" s="5"/>
      <c r="AU474" s="5"/>
      <c r="BG474" s="5"/>
      <c r="BI474" s="5"/>
      <c r="BK474" s="5"/>
      <c r="BM474" s="5"/>
      <c r="CH474" s="5"/>
      <c r="CL474" s="5"/>
    </row>
    <row r="475" spans="8:90" ht="15.75" customHeight="1">
      <c r="H475" s="5"/>
      <c r="J475" s="5"/>
      <c r="L475" s="5"/>
      <c r="O475" s="5"/>
      <c r="R475" s="5"/>
      <c r="T475" s="5"/>
      <c r="V475" s="5"/>
      <c r="X475" s="5"/>
      <c r="Z475" s="5"/>
      <c r="AF475" s="5"/>
      <c r="AG475" s="5"/>
      <c r="AH475" s="5"/>
      <c r="AJ475" s="5"/>
      <c r="AL475" s="5"/>
      <c r="AO475" s="5"/>
      <c r="AQ475" s="5"/>
      <c r="AS475" s="5"/>
      <c r="AU475" s="5"/>
      <c r="BG475" s="5"/>
      <c r="BI475" s="5"/>
      <c r="BK475" s="5"/>
      <c r="BM475" s="5"/>
      <c r="CH475" s="5"/>
      <c r="CL475" s="5"/>
    </row>
    <row r="476" spans="8:90" ht="15.75" customHeight="1">
      <c r="H476" s="5"/>
      <c r="J476" s="5"/>
      <c r="L476" s="5"/>
      <c r="O476" s="5"/>
      <c r="R476" s="5"/>
      <c r="T476" s="5"/>
      <c r="V476" s="5"/>
      <c r="X476" s="5"/>
      <c r="Z476" s="5"/>
      <c r="AF476" s="5"/>
      <c r="AG476" s="5"/>
      <c r="AH476" s="5"/>
      <c r="AJ476" s="5"/>
      <c r="AL476" s="5"/>
      <c r="AO476" s="5"/>
      <c r="AQ476" s="5"/>
      <c r="AS476" s="5"/>
      <c r="AU476" s="5"/>
      <c r="BG476" s="5"/>
      <c r="BI476" s="5"/>
      <c r="BK476" s="5"/>
      <c r="BM476" s="5"/>
      <c r="CH476" s="5"/>
      <c r="CL476" s="5"/>
    </row>
    <row r="477" spans="8:90" ht="15.75" customHeight="1">
      <c r="H477" s="5"/>
      <c r="J477" s="5"/>
      <c r="L477" s="5"/>
      <c r="O477" s="5"/>
      <c r="R477" s="5"/>
      <c r="T477" s="5"/>
      <c r="V477" s="5"/>
      <c r="X477" s="5"/>
      <c r="Z477" s="5"/>
      <c r="AF477" s="5"/>
      <c r="AG477" s="5"/>
      <c r="AH477" s="5"/>
      <c r="AJ477" s="5"/>
      <c r="AL477" s="5"/>
      <c r="AO477" s="5"/>
      <c r="AQ477" s="5"/>
      <c r="AS477" s="5"/>
      <c r="AU477" s="5"/>
      <c r="BG477" s="5"/>
      <c r="BI477" s="5"/>
      <c r="BK477" s="5"/>
      <c r="BM477" s="5"/>
      <c r="CH477" s="5"/>
      <c r="CL477" s="5"/>
    </row>
    <row r="478" spans="8:90" ht="15.75" customHeight="1">
      <c r="H478" s="5"/>
      <c r="J478" s="5"/>
      <c r="L478" s="5"/>
      <c r="O478" s="5"/>
      <c r="R478" s="5"/>
      <c r="T478" s="5"/>
      <c r="V478" s="5"/>
      <c r="X478" s="5"/>
      <c r="Z478" s="5"/>
      <c r="AF478" s="5"/>
      <c r="AG478" s="5"/>
      <c r="AH478" s="5"/>
      <c r="AJ478" s="5"/>
      <c r="AL478" s="5"/>
      <c r="AO478" s="5"/>
      <c r="AQ478" s="5"/>
      <c r="AS478" s="5"/>
      <c r="AU478" s="5"/>
      <c r="BG478" s="5"/>
      <c r="BI478" s="5"/>
      <c r="BK478" s="5"/>
      <c r="BM478" s="5"/>
      <c r="CH478" s="5"/>
      <c r="CL478" s="5"/>
    </row>
    <row r="479" spans="8:90" ht="15.75" customHeight="1">
      <c r="H479" s="5"/>
      <c r="J479" s="5"/>
      <c r="L479" s="5"/>
      <c r="O479" s="5"/>
      <c r="R479" s="5"/>
      <c r="T479" s="5"/>
      <c r="V479" s="5"/>
      <c r="X479" s="5"/>
      <c r="Z479" s="5"/>
      <c r="AF479" s="5"/>
      <c r="AG479" s="5"/>
      <c r="AH479" s="5"/>
      <c r="AJ479" s="5"/>
      <c r="AL479" s="5"/>
      <c r="AO479" s="5"/>
      <c r="AQ479" s="5"/>
      <c r="AS479" s="5"/>
      <c r="AU479" s="5"/>
      <c r="BG479" s="5"/>
      <c r="BI479" s="5"/>
      <c r="BK479" s="5"/>
      <c r="BM479" s="5"/>
      <c r="CH479" s="5"/>
      <c r="CL479" s="5"/>
    </row>
    <row r="480" spans="8:90" ht="15.75" customHeight="1">
      <c r="H480" s="5"/>
      <c r="J480" s="5"/>
      <c r="L480" s="5"/>
      <c r="O480" s="5"/>
      <c r="R480" s="5"/>
      <c r="T480" s="5"/>
      <c r="V480" s="5"/>
      <c r="X480" s="5"/>
      <c r="Z480" s="5"/>
      <c r="AF480" s="5"/>
      <c r="AG480" s="5"/>
      <c r="AH480" s="5"/>
      <c r="AJ480" s="5"/>
      <c r="AL480" s="5"/>
      <c r="AO480" s="5"/>
      <c r="AQ480" s="5"/>
      <c r="AS480" s="5"/>
      <c r="AU480" s="5"/>
      <c r="BG480" s="5"/>
      <c r="BI480" s="5"/>
      <c r="BK480" s="5"/>
      <c r="BM480" s="5"/>
      <c r="CH480" s="5"/>
      <c r="CL480" s="5"/>
    </row>
    <row r="481" spans="8:90" ht="15.75" customHeight="1">
      <c r="H481" s="5"/>
      <c r="J481" s="5"/>
      <c r="L481" s="5"/>
      <c r="O481" s="5"/>
      <c r="R481" s="5"/>
      <c r="T481" s="5"/>
      <c r="V481" s="5"/>
      <c r="X481" s="5"/>
      <c r="Z481" s="5"/>
      <c r="AF481" s="5"/>
      <c r="AG481" s="5"/>
      <c r="AH481" s="5"/>
      <c r="AJ481" s="5"/>
      <c r="AL481" s="5"/>
      <c r="AO481" s="5"/>
      <c r="AQ481" s="5"/>
      <c r="AS481" s="5"/>
      <c r="AU481" s="5"/>
      <c r="BG481" s="5"/>
      <c r="BI481" s="5"/>
      <c r="BK481" s="5"/>
      <c r="BM481" s="5"/>
      <c r="CH481" s="5"/>
      <c r="CL481" s="5"/>
    </row>
    <row r="482" spans="8:90" ht="15.75" customHeight="1">
      <c r="H482" s="5"/>
      <c r="J482" s="5"/>
      <c r="L482" s="5"/>
      <c r="O482" s="5"/>
      <c r="R482" s="5"/>
      <c r="T482" s="5"/>
      <c r="V482" s="5"/>
      <c r="X482" s="5"/>
      <c r="Z482" s="5"/>
      <c r="AF482" s="5"/>
      <c r="AG482" s="5"/>
      <c r="AH482" s="5"/>
      <c r="AJ482" s="5"/>
      <c r="AL482" s="5"/>
      <c r="AO482" s="5"/>
      <c r="AQ482" s="5"/>
      <c r="AS482" s="5"/>
      <c r="AU482" s="5"/>
      <c r="BG482" s="5"/>
      <c r="BI482" s="5"/>
      <c r="BK482" s="5"/>
      <c r="BM482" s="5"/>
      <c r="CH482" s="5"/>
      <c r="CL482" s="5"/>
    </row>
    <row r="483" spans="8:90" ht="15.75" customHeight="1">
      <c r="H483" s="5"/>
      <c r="J483" s="5"/>
      <c r="L483" s="5"/>
      <c r="O483" s="5"/>
      <c r="R483" s="5"/>
      <c r="T483" s="5"/>
      <c r="V483" s="5"/>
      <c r="X483" s="5"/>
      <c r="Z483" s="5"/>
      <c r="AF483" s="5"/>
      <c r="AG483" s="5"/>
      <c r="AH483" s="5"/>
      <c r="AJ483" s="5"/>
      <c r="AL483" s="5"/>
      <c r="AO483" s="5"/>
      <c r="AQ483" s="5"/>
      <c r="AS483" s="5"/>
      <c r="AU483" s="5"/>
      <c r="BG483" s="5"/>
      <c r="BI483" s="5"/>
      <c r="BK483" s="5"/>
      <c r="BM483" s="5"/>
      <c r="CH483" s="5"/>
      <c r="CL483" s="5"/>
    </row>
    <row r="484" spans="8:90" ht="15.75" customHeight="1">
      <c r="H484" s="5"/>
      <c r="J484" s="5"/>
      <c r="L484" s="5"/>
      <c r="O484" s="5"/>
      <c r="R484" s="5"/>
      <c r="T484" s="5"/>
      <c r="V484" s="5"/>
      <c r="X484" s="5"/>
      <c r="Z484" s="5"/>
      <c r="AF484" s="5"/>
      <c r="AG484" s="5"/>
      <c r="AH484" s="5"/>
      <c r="AJ484" s="5"/>
      <c r="AL484" s="5"/>
      <c r="AO484" s="5"/>
      <c r="AQ484" s="5"/>
      <c r="AS484" s="5"/>
      <c r="AU484" s="5"/>
      <c r="BG484" s="5"/>
      <c r="BI484" s="5"/>
      <c r="BK484" s="5"/>
      <c r="BM484" s="5"/>
      <c r="CH484" s="5"/>
      <c r="CL484" s="5"/>
    </row>
    <row r="485" spans="8:90" ht="15.75" customHeight="1">
      <c r="H485" s="5"/>
      <c r="J485" s="5"/>
      <c r="L485" s="5"/>
      <c r="O485" s="5"/>
      <c r="R485" s="5"/>
      <c r="T485" s="5"/>
      <c r="V485" s="5"/>
      <c r="X485" s="5"/>
      <c r="Z485" s="5"/>
      <c r="AF485" s="5"/>
      <c r="AG485" s="5"/>
      <c r="AH485" s="5"/>
      <c r="AJ485" s="5"/>
      <c r="AL485" s="5"/>
      <c r="AO485" s="5"/>
      <c r="AQ485" s="5"/>
      <c r="AS485" s="5"/>
      <c r="AU485" s="5"/>
      <c r="BG485" s="5"/>
      <c r="BI485" s="5"/>
      <c r="BK485" s="5"/>
      <c r="BM485" s="5"/>
      <c r="CH485" s="5"/>
      <c r="CL485" s="5"/>
    </row>
    <row r="486" spans="8:90" ht="15.75" customHeight="1">
      <c r="H486" s="5"/>
      <c r="J486" s="5"/>
      <c r="L486" s="5"/>
      <c r="O486" s="5"/>
      <c r="R486" s="5"/>
      <c r="T486" s="5"/>
      <c r="V486" s="5"/>
      <c r="X486" s="5"/>
      <c r="Z486" s="5"/>
      <c r="AF486" s="5"/>
      <c r="AG486" s="5"/>
      <c r="AH486" s="5"/>
      <c r="AJ486" s="5"/>
      <c r="AL486" s="5"/>
      <c r="AO486" s="5"/>
      <c r="AQ486" s="5"/>
      <c r="AS486" s="5"/>
      <c r="AU486" s="5"/>
      <c r="BG486" s="5"/>
      <c r="BI486" s="5"/>
      <c r="BK486" s="5"/>
      <c r="BM486" s="5"/>
      <c r="CH486" s="5"/>
      <c r="CL486" s="5"/>
    </row>
    <row r="487" spans="8:90" ht="15.75" customHeight="1">
      <c r="H487" s="5"/>
      <c r="J487" s="5"/>
      <c r="L487" s="5"/>
      <c r="O487" s="5"/>
      <c r="R487" s="5"/>
      <c r="T487" s="5"/>
      <c r="V487" s="5"/>
      <c r="X487" s="5"/>
      <c r="Z487" s="5"/>
      <c r="AF487" s="5"/>
      <c r="AG487" s="5"/>
      <c r="AH487" s="5"/>
      <c r="AJ487" s="5"/>
      <c r="AL487" s="5"/>
      <c r="AO487" s="5"/>
      <c r="AQ487" s="5"/>
      <c r="AS487" s="5"/>
      <c r="AU487" s="5"/>
      <c r="BG487" s="5"/>
      <c r="BI487" s="5"/>
      <c r="BK487" s="5"/>
      <c r="BM487" s="5"/>
      <c r="CH487" s="5"/>
      <c r="CL487" s="5"/>
    </row>
    <row r="488" spans="8:90" ht="15.75" customHeight="1">
      <c r="H488" s="5"/>
      <c r="J488" s="5"/>
      <c r="L488" s="5"/>
      <c r="O488" s="5"/>
      <c r="R488" s="5"/>
      <c r="T488" s="5"/>
      <c r="V488" s="5"/>
      <c r="X488" s="5"/>
      <c r="Z488" s="5"/>
      <c r="AF488" s="5"/>
      <c r="AG488" s="5"/>
      <c r="AH488" s="5"/>
      <c r="AJ488" s="5"/>
      <c r="AL488" s="5"/>
      <c r="AO488" s="5"/>
      <c r="AQ488" s="5"/>
      <c r="AS488" s="5"/>
      <c r="AU488" s="5"/>
      <c r="BG488" s="5"/>
      <c r="BI488" s="5"/>
      <c r="BK488" s="5"/>
      <c r="BM488" s="5"/>
      <c r="CH488" s="5"/>
      <c r="CL488" s="5"/>
    </row>
    <row r="489" spans="8:90" ht="15.75" customHeight="1">
      <c r="H489" s="5"/>
      <c r="J489" s="5"/>
      <c r="L489" s="5"/>
      <c r="O489" s="5"/>
      <c r="R489" s="5"/>
      <c r="T489" s="5"/>
      <c r="V489" s="5"/>
      <c r="X489" s="5"/>
      <c r="Z489" s="5"/>
      <c r="AF489" s="5"/>
      <c r="AG489" s="5"/>
      <c r="AH489" s="5"/>
      <c r="AJ489" s="5"/>
      <c r="AL489" s="5"/>
      <c r="AO489" s="5"/>
      <c r="AQ489" s="5"/>
      <c r="AS489" s="5"/>
      <c r="AU489" s="5"/>
      <c r="BG489" s="5"/>
      <c r="BI489" s="5"/>
      <c r="BK489" s="5"/>
      <c r="BM489" s="5"/>
      <c r="CH489" s="5"/>
      <c r="CL489" s="5"/>
    </row>
    <row r="490" spans="8:90" ht="15.75" customHeight="1">
      <c r="H490" s="5"/>
      <c r="J490" s="5"/>
      <c r="L490" s="5"/>
      <c r="O490" s="5"/>
      <c r="R490" s="5"/>
      <c r="T490" s="5"/>
      <c r="V490" s="5"/>
      <c r="X490" s="5"/>
      <c r="Z490" s="5"/>
      <c r="AF490" s="5"/>
      <c r="AG490" s="5"/>
      <c r="AH490" s="5"/>
      <c r="AJ490" s="5"/>
      <c r="AL490" s="5"/>
      <c r="AO490" s="5"/>
      <c r="AQ490" s="5"/>
      <c r="AS490" s="5"/>
      <c r="AU490" s="5"/>
      <c r="BG490" s="5"/>
      <c r="BI490" s="5"/>
      <c r="BK490" s="5"/>
      <c r="BM490" s="5"/>
      <c r="CH490" s="5"/>
      <c r="CL490" s="5"/>
    </row>
    <row r="491" spans="8:90" ht="15.75" customHeight="1">
      <c r="H491" s="5"/>
      <c r="J491" s="5"/>
      <c r="L491" s="5"/>
      <c r="O491" s="5"/>
      <c r="R491" s="5"/>
      <c r="T491" s="5"/>
      <c r="V491" s="5"/>
      <c r="X491" s="5"/>
      <c r="Z491" s="5"/>
      <c r="AF491" s="5"/>
      <c r="AG491" s="5"/>
      <c r="AH491" s="5"/>
      <c r="AJ491" s="5"/>
      <c r="AL491" s="5"/>
      <c r="AO491" s="5"/>
      <c r="AQ491" s="5"/>
      <c r="AS491" s="5"/>
      <c r="AU491" s="5"/>
      <c r="BG491" s="5"/>
      <c r="BI491" s="5"/>
      <c r="BK491" s="5"/>
      <c r="BM491" s="5"/>
      <c r="CH491" s="5"/>
      <c r="CL491" s="5"/>
    </row>
    <row r="492" spans="8:90" ht="15.75" customHeight="1">
      <c r="H492" s="5"/>
      <c r="J492" s="5"/>
      <c r="L492" s="5"/>
      <c r="O492" s="5"/>
      <c r="R492" s="5"/>
      <c r="T492" s="5"/>
      <c r="V492" s="5"/>
      <c r="X492" s="5"/>
      <c r="Z492" s="5"/>
      <c r="AF492" s="5"/>
      <c r="AG492" s="5"/>
      <c r="AH492" s="5"/>
      <c r="AJ492" s="5"/>
      <c r="AL492" s="5"/>
      <c r="AO492" s="5"/>
      <c r="AQ492" s="5"/>
      <c r="AS492" s="5"/>
      <c r="AU492" s="5"/>
      <c r="BG492" s="5"/>
      <c r="BI492" s="5"/>
      <c r="BK492" s="5"/>
      <c r="BM492" s="5"/>
      <c r="CH492" s="5"/>
      <c r="CL492" s="5"/>
    </row>
    <row r="493" spans="8:90" ht="15.75" customHeight="1">
      <c r="H493" s="5"/>
      <c r="J493" s="5"/>
      <c r="L493" s="5"/>
      <c r="O493" s="5"/>
      <c r="R493" s="5"/>
      <c r="T493" s="5"/>
      <c r="V493" s="5"/>
      <c r="X493" s="5"/>
      <c r="Z493" s="5"/>
      <c r="AF493" s="5"/>
      <c r="AG493" s="5"/>
      <c r="AH493" s="5"/>
      <c r="AJ493" s="5"/>
      <c r="AL493" s="5"/>
      <c r="AO493" s="5"/>
      <c r="AQ493" s="5"/>
      <c r="AS493" s="5"/>
      <c r="AU493" s="5"/>
      <c r="BG493" s="5"/>
      <c r="BI493" s="5"/>
      <c r="BK493" s="5"/>
      <c r="BM493" s="5"/>
      <c r="CH493" s="5"/>
      <c r="CL493" s="5"/>
    </row>
    <row r="494" spans="8:90" ht="15.75" customHeight="1">
      <c r="H494" s="5"/>
      <c r="J494" s="5"/>
      <c r="L494" s="5"/>
      <c r="O494" s="5"/>
      <c r="R494" s="5"/>
      <c r="T494" s="5"/>
      <c r="V494" s="5"/>
      <c r="X494" s="5"/>
      <c r="Z494" s="5"/>
      <c r="AF494" s="5"/>
      <c r="AG494" s="5"/>
      <c r="AH494" s="5"/>
      <c r="AJ494" s="5"/>
      <c r="AL494" s="5"/>
      <c r="AO494" s="5"/>
      <c r="AQ494" s="5"/>
      <c r="AS494" s="5"/>
      <c r="AU494" s="5"/>
      <c r="BG494" s="5"/>
      <c r="BI494" s="5"/>
      <c r="BK494" s="5"/>
      <c r="BM494" s="5"/>
      <c r="CH494" s="5"/>
      <c r="CL494" s="5"/>
    </row>
    <row r="495" spans="8:90" ht="15.75" customHeight="1">
      <c r="H495" s="5"/>
      <c r="J495" s="5"/>
      <c r="L495" s="5"/>
      <c r="O495" s="5"/>
      <c r="R495" s="5"/>
      <c r="T495" s="5"/>
      <c r="V495" s="5"/>
      <c r="X495" s="5"/>
      <c r="Z495" s="5"/>
      <c r="AF495" s="5"/>
      <c r="AG495" s="5"/>
      <c r="AH495" s="5"/>
      <c r="AJ495" s="5"/>
      <c r="AL495" s="5"/>
      <c r="AO495" s="5"/>
      <c r="AQ495" s="5"/>
      <c r="AS495" s="5"/>
      <c r="AU495" s="5"/>
      <c r="BG495" s="5"/>
      <c r="BI495" s="5"/>
      <c r="BK495" s="5"/>
      <c r="BM495" s="5"/>
      <c r="CH495" s="5"/>
      <c r="CL495" s="5"/>
    </row>
    <row r="496" spans="8:90" ht="15.75" customHeight="1">
      <c r="H496" s="5"/>
      <c r="J496" s="5"/>
      <c r="L496" s="5"/>
      <c r="O496" s="5"/>
      <c r="R496" s="5"/>
      <c r="T496" s="5"/>
      <c r="V496" s="5"/>
      <c r="X496" s="5"/>
      <c r="Z496" s="5"/>
      <c r="AF496" s="5"/>
      <c r="AG496" s="5"/>
      <c r="AH496" s="5"/>
      <c r="AJ496" s="5"/>
      <c r="AL496" s="5"/>
      <c r="AO496" s="5"/>
      <c r="AQ496" s="5"/>
      <c r="AS496" s="5"/>
      <c r="AU496" s="5"/>
      <c r="BG496" s="5"/>
      <c r="BI496" s="5"/>
      <c r="BK496" s="5"/>
      <c r="BM496" s="5"/>
      <c r="CH496" s="5"/>
      <c r="CL496" s="5"/>
    </row>
    <row r="497" spans="8:90" ht="15.75" customHeight="1">
      <c r="H497" s="5"/>
      <c r="J497" s="5"/>
      <c r="L497" s="5"/>
      <c r="O497" s="5"/>
      <c r="R497" s="5"/>
      <c r="T497" s="5"/>
      <c r="V497" s="5"/>
      <c r="X497" s="5"/>
      <c r="Z497" s="5"/>
      <c r="AF497" s="5"/>
      <c r="AG497" s="5"/>
      <c r="AH497" s="5"/>
      <c r="AJ497" s="5"/>
      <c r="AL497" s="5"/>
      <c r="AO497" s="5"/>
      <c r="AQ497" s="5"/>
      <c r="AS497" s="5"/>
      <c r="AU497" s="5"/>
      <c r="BG497" s="5"/>
      <c r="BI497" s="5"/>
      <c r="BK497" s="5"/>
      <c r="BM497" s="5"/>
      <c r="CH497" s="5"/>
      <c r="CL497" s="5"/>
    </row>
    <row r="498" spans="8:90" ht="15.75" customHeight="1">
      <c r="H498" s="5"/>
      <c r="J498" s="5"/>
      <c r="L498" s="5"/>
      <c r="O498" s="5"/>
      <c r="R498" s="5"/>
      <c r="T498" s="5"/>
      <c r="V498" s="5"/>
      <c r="X498" s="5"/>
      <c r="Z498" s="5"/>
      <c r="AF498" s="5"/>
      <c r="AG498" s="5"/>
      <c r="AH498" s="5"/>
      <c r="AJ498" s="5"/>
      <c r="AL498" s="5"/>
      <c r="AO498" s="5"/>
      <c r="AQ498" s="5"/>
      <c r="AS498" s="5"/>
      <c r="AU498" s="5"/>
      <c r="BG498" s="5"/>
      <c r="BI498" s="5"/>
      <c r="BK498" s="5"/>
      <c r="BM498" s="5"/>
      <c r="CH498" s="5"/>
      <c r="CL498" s="5"/>
    </row>
    <row r="499" spans="8:90" ht="15.75" customHeight="1">
      <c r="H499" s="5"/>
      <c r="J499" s="5"/>
      <c r="L499" s="5"/>
      <c r="O499" s="5"/>
      <c r="R499" s="5"/>
      <c r="T499" s="5"/>
      <c r="V499" s="5"/>
      <c r="X499" s="5"/>
      <c r="Z499" s="5"/>
      <c r="AF499" s="5"/>
      <c r="AG499" s="5"/>
      <c r="AH499" s="5"/>
      <c r="AJ499" s="5"/>
      <c r="AL499" s="5"/>
      <c r="AO499" s="5"/>
      <c r="AQ499" s="5"/>
      <c r="AS499" s="5"/>
      <c r="AU499" s="5"/>
      <c r="BG499" s="5"/>
      <c r="BI499" s="5"/>
      <c r="BK499" s="5"/>
      <c r="BM499" s="5"/>
      <c r="CH499" s="5"/>
      <c r="CL499" s="5"/>
    </row>
    <row r="500" spans="8:90" ht="15.75" customHeight="1">
      <c r="H500" s="5"/>
      <c r="J500" s="5"/>
      <c r="L500" s="5"/>
      <c r="O500" s="5"/>
      <c r="R500" s="5"/>
      <c r="T500" s="5"/>
      <c r="V500" s="5"/>
      <c r="X500" s="5"/>
      <c r="Z500" s="5"/>
      <c r="AF500" s="5"/>
      <c r="AG500" s="5"/>
      <c r="AH500" s="5"/>
      <c r="AJ500" s="5"/>
      <c r="AL500" s="5"/>
      <c r="AO500" s="5"/>
      <c r="AQ500" s="5"/>
      <c r="AS500" s="5"/>
      <c r="AU500" s="5"/>
      <c r="BG500" s="5"/>
      <c r="BI500" s="5"/>
      <c r="BK500" s="5"/>
      <c r="BM500" s="5"/>
      <c r="CH500" s="5"/>
      <c r="CL500" s="5"/>
    </row>
    <row r="501" spans="8:90" ht="15.75" customHeight="1">
      <c r="H501" s="5"/>
      <c r="J501" s="5"/>
      <c r="L501" s="5"/>
      <c r="O501" s="5"/>
      <c r="R501" s="5"/>
      <c r="T501" s="5"/>
      <c r="V501" s="5"/>
      <c r="X501" s="5"/>
      <c r="Z501" s="5"/>
      <c r="AF501" s="5"/>
      <c r="AG501" s="5"/>
      <c r="AH501" s="5"/>
      <c r="AJ501" s="5"/>
      <c r="AL501" s="5"/>
      <c r="AO501" s="5"/>
      <c r="AQ501" s="5"/>
      <c r="AS501" s="5"/>
      <c r="AU501" s="5"/>
      <c r="BG501" s="5"/>
      <c r="BI501" s="5"/>
      <c r="BK501" s="5"/>
      <c r="BM501" s="5"/>
      <c r="CH501" s="5"/>
      <c r="CL501" s="5"/>
    </row>
    <row r="502" spans="8:90" ht="15.75" customHeight="1">
      <c r="H502" s="5"/>
      <c r="J502" s="5"/>
      <c r="L502" s="5"/>
      <c r="O502" s="5"/>
      <c r="R502" s="5"/>
      <c r="T502" s="5"/>
      <c r="V502" s="5"/>
      <c r="X502" s="5"/>
      <c r="Z502" s="5"/>
      <c r="AF502" s="5"/>
      <c r="AG502" s="5"/>
      <c r="AH502" s="5"/>
      <c r="AJ502" s="5"/>
      <c r="AL502" s="5"/>
      <c r="AO502" s="5"/>
      <c r="AQ502" s="5"/>
      <c r="AS502" s="5"/>
      <c r="AU502" s="5"/>
      <c r="BG502" s="5"/>
      <c r="BI502" s="5"/>
      <c r="BK502" s="5"/>
      <c r="BM502" s="5"/>
      <c r="CH502" s="5"/>
      <c r="CL502" s="5"/>
    </row>
    <row r="503" spans="8:90" ht="15.75" customHeight="1">
      <c r="H503" s="5"/>
      <c r="J503" s="5"/>
      <c r="L503" s="5"/>
      <c r="O503" s="5"/>
      <c r="R503" s="5"/>
      <c r="T503" s="5"/>
      <c r="V503" s="5"/>
      <c r="X503" s="5"/>
      <c r="Z503" s="5"/>
      <c r="AF503" s="5"/>
      <c r="AG503" s="5"/>
      <c r="AH503" s="5"/>
      <c r="AJ503" s="5"/>
      <c r="AL503" s="5"/>
      <c r="AO503" s="5"/>
      <c r="AQ503" s="5"/>
      <c r="AS503" s="5"/>
      <c r="AU503" s="5"/>
      <c r="BG503" s="5"/>
      <c r="BI503" s="5"/>
      <c r="BK503" s="5"/>
      <c r="BM503" s="5"/>
      <c r="CH503" s="5"/>
      <c r="CL503" s="5"/>
    </row>
    <row r="504" spans="8:90" ht="15.75" customHeight="1">
      <c r="H504" s="5"/>
      <c r="J504" s="5"/>
      <c r="L504" s="5"/>
      <c r="O504" s="5"/>
      <c r="R504" s="5"/>
      <c r="T504" s="5"/>
      <c r="V504" s="5"/>
      <c r="X504" s="5"/>
      <c r="Z504" s="5"/>
      <c r="AF504" s="5"/>
      <c r="AG504" s="5"/>
      <c r="AH504" s="5"/>
      <c r="AJ504" s="5"/>
      <c r="AL504" s="5"/>
      <c r="AO504" s="5"/>
      <c r="AQ504" s="5"/>
      <c r="AS504" s="5"/>
      <c r="AU504" s="5"/>
      <c r="BG504" s="5"/>
      <c r="BI504" s="5"/>
      <c r="BK504" s="5"/>
      <c r="BM504" s="5"/>
      <c r="CH504" s="5"/>
      <c r="CL504" s="5"/>
    </row>
    <row r="505" spans="8:90" ht="15.75" customHeight="1">
      <c r="H505" s="5"/>
      <c r="J505" s="5"/>
      <c r="L505" s="5"/>
      <c r="O505" s="5"/>
      <c r="R505" s="5"/>
      <c r="T505" s="5"/>
      <c r="V505" s="5"/>
      <c r="X505" s="5"/>
      <c r="Z505" s="5"/>
      <c r="AF505" s="5"/>
      <c r="AG505" s="5"/>
      <c r="AH505" s="5"/>
      <c r="AJ505" s="5"/>
      <c r="AL505" s="5"/>
      <c r="AO505" s="5"/>
      <c r="AQ505" s="5"/>
      <c r="AS505" s="5"/>
      <c r="AU505" s="5"/>
      <c r="BG505" s="5"/>
      <c r="BI505" s="5"/>
      <c r="BK505" s="5"/>
      <c r="BM505" s="5"/>
      <c r="CH505" s="5"/>
      <c r="CL505" s="5"/>
    </row>
    <row r="506" spans="8:90" ht="15.75" customHeight="1">
      <c r="H506" s="5"/>
      <c r="J506" s="5"/>
      <c r="L506" s="5"/>
      <c r="O506" s="5"/>
      <c r="R506" s="5"/>
      <c r="T506" s="5"/>
      <c r="V506" s="5"/>
      <c r="X506" s="5"/>
      <c r="Z506" s="5"/>
      <c r="AF506" s="5"/>
      <c r="AG506" s="5"/>
      <c r="AH506" s="5"/>
      <c r="AJ506" s="5"/>
      <c r="AL506" s="5"/>
      <c r="AO506" s="5"/>
      <c r="AQ506" s="5"/>
      <c r="AS506" s="5"/>
      <c r="AU506" s="5"/>
      <c r="BG506" s="5"/>
      <c r="BI506" s="5"/>
      <c r="BK506" s="5"/>
      <c r="BM506" s="5"/>
      <c r="CH506" s="5"/>
      <c r="CL506" s="5"/>
    </row>
    <row r="507" spans="8:90" ht="15.75" customHeight="1">
      <c r="H507" s="5"/>
      <c r="J507" s="5"/>
      <c r="L507" s="5"/>
      <c r="O507" s="5"/>
      <c r="R507" s="5"/>
      <c r="T507" s="5"/>
      <c r="V507" s="5"/>
      <c r="X507" s="5"/>
      <c r="Z507" s="5"/>
      <c r="AF507" s="5"/>
      <c r="AG507" s="5"/>
      <c r="AH507" s="5"/>
      <c r="AJ507" s="5"/>
      <c r="AL507" s="5"/>
      <c r="AO507" s="5"/>
      <c r="AQ507" s="5"/>
      <c r="AS507" s="5"/>
      <c r="AU507" s="5"/>
      <c r="BG507" s="5"/>
      <c r="BI507" s="5"/>
      <c r="BK507" s="5"/>
      <c r="BM507" s="5"/>
      <c r="CH507" s="5"/>
      <c r="CL507" s="5"/>
    </row>
    <row r="508" spans="8:90" ht="15.75" customHeight="1">
      <c r="H508" s="5"/>
      <c r="J508" s="5"/>
      <c r="L508" s="5"/>
      <c r="O508" s="5"/>
      <c r="R508" s="5"/>
      <c r="T508" s="5"/>
      <c r="V508" s="5"/>
      <c r="X508" s="5"/>
      <c r="Z508" s="5"/>
      <c r="AF508" s="5"/>
      <c r="AG508" s="5"/>
      <c r="AH508" s="5"/>
      <c r="AJ508" s="5"/>
      <c r="AL508" s="5"/>
      <c r="AO508" s="5"/>
      <c r="AQ508" s="5"/>
      <c r="AS508" s="5"/>
      <c r="AU508" s="5"/>
      <c r="BG508" s="5"/>
      <c r="BI508" s="5"/>
      <c r="BK508" s="5"/>
      <c r="BM508" s="5"/>
      <c r="CH508" s="5"/>
      <c r="CL508" s="5"/>
    </row>
    <row r="509" spans="8:90" ht="15.75" customHeight="1">
      <c r="H509" s="5"/>
      <c r="J509" s="5"/>
      <c r="L509" s="5"/>
      <c r="O509" s="5"/>
      <c r="R509" s="5"/>
      <c r="T509" s="5"/>
      <c r="V509" s="5"/>
      <c r="X509" s="5"/>
      <c r="Z509" s="5"/>
      <c r="AF509" s="5"/>
      <c r="AG509" s="5"/>
      <c r="AH509" s="5"/>
      <c r="AJ509" s="5"/>
      <c r="AL509" s="5"/>
      <c r="AO509" s="5"/>
      <c r="AQ509" s="5"/>
      <c r="AS509" s="5"/>
      <c r="AU509" s="5"/>
      <c r="BG509" s="5"/>
      <c r="BI509" s="5"/>
      <c r="BK509" s="5"/>
      <c r="BM509" s="5"/>
      <c r="CH509" s="5"/>
      <c r="CL509" s="5"/>
    </row>
    <row r="510" spans="8:90" ht="15.75" customHeight="1">
      <c r="H510" s="5"/>
      <c r="J510" s="5"/>
      <c r="L510" s="5"/>
      <c r="O510" s="5"/>
      <c r="R510" s="5"/>
      <c r="T510" s="5"/>
      <c r="V510" s="5"/>
      <c r="X510" s="5"/>
      <c r="Z510" s="5"/>
      <c r="AF510" s="5"/>
      <c r="AG510" s="5"/>
      <c r="AH510" s="5"/>
      <c r="AJ510" s="5"/>
      <c r="AL510" s="5"/>
      <c r="AO510" s="5"/>
      <c r="AQ510" s="5"/>
      <c r="AS510" s="5"/>
      <c r="AU510" s="5"/>
      <c r="BG510" s="5"/>
      <c r="BI510" s="5"/>
      <c r="BK510" s="5"/>
      <c r="BM510" s="5"/>
      <c r="CH510" s="5"/>
      <c r="CL510" s="5"/>
    </row>
    <row r="511" spans="8:90" ht="15.75" customHeight="1">
      <c r="H511" s="5"/>
      <c r="J511" s="5"/>
      <c r="L511" s="5"/>
      <c r="O511" s="5"/>
      <c r="R511" s="5"/>
      <c r="T511" s="5"/>
      <c r="V511" s="5"/>
      <c r="X511" s="5"/>
      <c r="Z511" s="5"/>
      <c r="AF511" s="5"/>
      <c r="AG511" s="5"/>
      <c r="AH511" s="5"/>
      <c r="AJ511" s="5"/>
      <c r="AL511" s="5"/>
      <c r="AO511" s="5"/>
      <c r="AQ511" s="5"/>
      <c r="AS511" s="5"/>
      <c r="AU511" s="5"/>
      <c r="BG511" s="5"/>
      <c r="BI511" s="5"/>
      <c r="BK511" s="5"/>
      <c r="BM511" s="5"/>
      <c r="CH511" s="5"/>
      <c r="CL511" s="5"/>
    </row>
    <row r="512" spans="8:90" ht="15.75" customHeight="1">
      <c r="H512" s="5"/>
      <c r="J512" s="5"/>
      <c r="L512" s="5"/>
      <c r="O512" s="5"/>
      <c r="R512" s="5"/>
      <c r="T512" s="5"/>
      <c r="V512" s="5"/>
      <c r="X512" s="5"/>
      <c r="Z512" s="5"/>
      <c r="AF512" s="5"/>
      <c r="AG512" s="5"/>
      <c r="AH512" s="5"/>
      <c r="AJ512" s="5"/>
      <c r="AL512" s="5"/>
      <c r="AO512" s="5"/>
      <c r="AQ512" s="5"/>
      <c r="AS512" s="5"/>
      <c r="AU512" s="5"/>
      <c r="BG512" s="5"/>
      <c r="BI512" s="5"/>
      <c r="BK512" s="5"/>
      <c r="BM512" s="5"/>
      <c r="CH512" s="5"/>
      <c r="CL512" s="5"/>
    </row>
    <row r="513" spans="8:90" ht="15.75" customHeight="1">
      <c r="H513" s="5"/>
      <c r="J513" s="5"/>
      <c r="L513" s="5"/>
      <c r="O513" s="5"/>
      <c r="R513" s="5"/>
      <c r="T513" s="5"/>
      <c r="V513" s="5"/>
      <c r="X513" s="5"/>
      <c r="Z513" s="5"/>
      <c r="AF513" s="5"/>
      <c r="AG513" s="5"/>
      <c r="AH513" s="5"/>
      <c r="AJ513" s="5"/>
      <c r="AL513" s="5"/>
      <c r="AO513" s="5"/>
      <c r="AQ513" s="5"/>
      <c r="AS513" s="5"/>
      <c r="AU513" s="5"/>
      <c r="BG513" s="5"/>
      <c r="BI513" s="5"/>
      <c r="BK513" s="5"/>
      <c r="BM513" s="5"/>
      <c r="CH513" s="5"/>
      <c r="CL513" s="5"/>
    </row>
    <row r="514" spans="8:90" ht="15.75" customHeight="1">
      <c r="H514" s="5"/>
      <c r="J514" s="5"/>
      <c r="L514" s="5"/>
      <c r="O514" s="5"/>
      <c r="R514" s="5"/>
      <c r="T514" s="5"/>
      <c r="V514" s="5"/>
      <c r="X514" s="5"/>
      <c r="Z514" s="5"/>
      <c r="AF514" s="5"/>
      <c r="AG514" s="5"/>
      <c r="AH514" s="5"/>
      <c r="AJ514" s="5"/>
      <c r="AL514" s="5"/>
      <c r="AO514" s="5"/>
      <c r="AQ514" s="5"/>
      <c r="AS514" s="5"/>
      <c r="AU514" s="5"/>
      <c r="BG514" s="5"/>
      <c r="BI514" s="5"/>
      <c r="BK514" s="5"/>
      <c r="BM514" s="5"/>
      <c r="CH514" s="5"/>
      <c r="CL514" s="5"/>
    </row>
    <row r="515" spans="8:90" ht="15.75" customHeight="1">
      <c r="H515" s="5"/>
      <c r="J515" s="5"/>
      <c r="L515" s="5"/>
      <c r="O515" s="5"/>
      <c r="R515" s="5"/>
      <c r="T515" s="5"/>
      <c r="V515" s="5"/>
      <c r="X515" s="5"/>
      <c r="Z515" s="5"/>
      <c r="AF515" s="5"/>
      <c r="AG515" s="5"/>
      <c r="AH515" s="5"/>
      <c r="AJ515" s="5"/>
      <c r="AL515" s="5"/>
      <c r="AO515" s="5"/>
      <c r="AQ515" s="5"/>
      <c r="AS515" s="5"/>
      <c r="AU515" s="5"/>
      <c r="BG515" s="5"/>
      <c r="BI515" s="5"/>
      <c r="BK515" s="5"/>
      <c r="BM515" s="5"/>
      <c r="CH515" s="5"/>
      <c r="CL515" s="5"/>
    </row>
    <row r="516" spans="8:90" ht="15.75" customHeight="1">
      <c r="H516" s="5"/>
      <c r="J516" s="5"/>
      <c r="L516" s="5"/>
      <c r="O516" s="5"/>
      <c r="R516" s="5"/>
      <c r="T516" s="5"/>
      <c r="V516" s="5"/>
      <c r="X516" s="5"/>
      <c r="Z516" s="5"/>
      <c r="AF516" s="5"/>
      <c r="AG516" s="5"/>
      <c r="AH516" s="5"/>
      <c r="AJ516" s="5"/>
      <c r="AL516" s="5"/>
      <c r="AO516" s="5"/>
      <c r="AQ516" s="5"/>
      <c r="AS516" s="5"/>
      <c r="AU516" s="5"/>
      <c r="BG516" s="5"/>
      <c r="BI516" s="5"/>
      <c r="BK516" s="5"/>
      <c r="BM516" s="5"/>
      <c r="CH516" s="5"/>
      <c r="CL516" s="5"/>
    </row>
    <row r="517" spans="8:90" ht="15.75" customHeight="1">
      <c r="H517" s="5"/>
      <c r="J517" s="5"/>
      <c r="L517" s="5"/>
      <c r="O517" s="5"/>
      <c r="R517" s="5"/>
      <c r="T517" s="5"/>
      <c r="V517" s="5"/>
      <c r="X517" s="5"/>
      <c r="Z517" s="5"/>
      <c r="AF517" s="5"/>
      <c r="AG517" s="5"/>
      <c r="AH517" s="5"/>
      <c r="AJ517" s="5"/>
      <c r="AL517" s="5"/>
      <c r="AO517" s="5"/>
      <c r="AQ517" s="5"/>
      <c r="AS517" s="5"/>
      <c r="AU517" s="5"/>
      <c r="BG517" s="5"/>
      <c r="BI517" s="5"/>
      <c r="BK517" s="5"/>
      <c r="BM517" s="5"/>
      <c r="CH517" s="5"/>
      <c r="CL517" s="5"/>
    </row>
    <row r="518" spans="8:90" ht="15.75" customHeight="1">
      <c r="H518" s="5"/>
      <c r="J518" s="5"/>
      <c r="L518" s="5"/>
      <c r="O518" s="5"/>
      <c r="R518" s="5"/>
      <c r="T518" s="5"/>
      <c r="V518" s="5"/>
      <c r="X518" s="5"/>
      <c r="Z518" s="5"/>
      <c r="AF518" s="5"/>
      <c r="AG518" s="5"/>
      <c r="AH518" s="5"/>
      <c r="AJ518" s="5"/>
      <c r="AL518" s="5"/>
      <c r="AO518" s="5"/>
      <c r="AQ518" s="5"/>
      <c r="AS518" s="5"/>
      <c r="AU518" s="5"/>
      <c r="BG518" s="5"/>
      <c r="BI518" s="5"/>
      <c r="BK518" s="5"/>
      <c r="BM518" s="5"/>
      <c r="CH518" s="5"/>
      <c r="CL518" s="5"/>
    </row>
    <row r="519" spans="8:90" ht="15.75" customHeight="1">
      <c r="H519" s="5"/>
      <c r="J519" s="5"/>
      <c r="L519" s="5"/>
      <c r="O519" s="5"/>
      <c r="R519" s="5"/>
      <c r="T519" s="5"/>
      <c r="V519" s="5"/>
      <c r="X519" s="5"/>
      <c r="Z519" s="5"/>
      <c r="AF519" s="5"/>
      <c r="AG519" s="5"/>
      <c r="AH519" s="5"/>
      <c r="AJ519" s="5"/>
      <c r="AL519" s="5"/>
      <c r="AO519" s="5"/>
      <c r="AQ519" s="5"/>
      <c r="AS519" s="5"/>
      <c r="AU519" s="5"/>
      <c r="BG519" s="5"/>
      <c r="BI519" s="5"/>
      <c r="BK519" s="5"/>
      <c r="BM519" s="5"/>
      <c r="CH519" s="5"/>
      <c r="CL519" s="5"/>
    </row>
    <row r="520" spans="8:90" ht="15.75" customHeight="1">
      <c r="H520" s="5"/>
      <c r="J520" s="5"/>
      <c r="L520" s="5"/>
      <c r="O520" s="5"/>
      <c r="R520" s="5"/>
      <c r="T520" s="5"/>
      <c r="V520" s="5"/>
      <c r="X520" s="5"/>
      <c r="Z520" s="5"/>
      <c r="AF520" s="5"/>
      <c r="AG520" s="5"/>
      <c r="AH520" s="5"/>
      <c r="AJ520" s="5"/>
      <c r="AL520" s="5"/>
      <c r="AO520" s="5"/>
      <c r="AQ520" s="5"/>
      <c r="AS520" s="5"/>
      <c r="AU520" s="5"/>
      <c r="BG520" s="5"/>
      <c r="BI520" s="5"/>
      <c r="BK520" s="5"/>
      <c r="BM520" s="5"/>
      <c r="CH520" s="5"/>
      <c r="CL520" s="5"/>
    </row>
    <row r="521" spans="8:90" ht="15.75" customHeight="1">
      <c r="H521" s="5"/>
      <c r="J521" s="5"/>
      <c r="L521" s="5"/>
      <c r="O521" s="5"/>
      <c r="R521" s="5"/>
      <c r="T521" s="5"/>
      <c r="V521" s="5"/>
      <c r="X521" s="5"/>
      <c r="Z521" s="5"/>
      <c r="AF521" s="5"/>
      <c r="AG521" s="5"/>
      <c r="AH521" s="5"/>
      <c r="AJ521" s="5"/>
      <c r="AL521" s="5"/>
      <c r="AO521" s="5"/>
      <c r="AQ521" s="5"/>
      <c r="AS521" s="5"/>
      <c r="AU521" s="5"/>
      <c r="BG521" s="5"/>
      <c r="BI521" s="5"/>
      <c r="BK521" s="5"/>
      <c r="BM521" s="5"/>
      <c r="CH521" s="5"/>
      <c r="CL521" s="5"/>
    </row>
    <row r="522" spans="8:90" ht="15.75" customHeight="1">
      <c r="H522" s="5"/>
      <c r="J522" s="5"/>
      <c r="L522" s="5"/>
      <c r="O522" s="5"/>
      <c r="R522" s="5"/>
      <c r="T522" s="5"/>
      <c r="V522" s="5"/>
      <c r="X522" s="5"/>
      <c r="Z522" s="5"/>
      <c r="AF522" s="5"/>
      <c r="AG522" s="5"/>
      <c r="AH522" s="5"/>
      <c r="AJ522" s="5"/>
      <c r="AL522" s="5"/>
      <c r="AO522" s="5"/>
      <c r="AQ522" s="5"/>
      <c r="AS522" s="5"/>
      <c r="AU522" s="5"/>
      <c r="BG522" s="5"/>
      <c r="BI522" s="5"/>
      <c r="BK522" s="5"/>
      <c r="BM522" s="5"/>
      <c r="CH522" s="5"/>
      <c r="CL522" s="5"/>
    </row>
    <row r="523" spans="8:90" ht="15.75" customHeight="1">
      <c r="H523" s="5"/>
      <c r="J523" s="5"/>
      <c r="L523" s="5"/>
      <c r="O523" s="5"/>
      <c r="R523" s="5"/>
      <c r="T523" s="5"/>
      <c r="V523" s="5"/>
      <c r="X523" s="5"/>
      <c r="Z523" s="5"/>
      <c r="AF523" s="5"/>
      <c r="AG523" s="5"/>
      <c r="AH523" s="5"/>
      <c r="AJ523" s="5"/>
      <c r="AL523" s="5"/>
      <c r="AO523" s="5"/>
      <c r="AQ523" s="5"/>
      <c r="AS523" s="5"/>
      <c r="AU523" s="5"/>
      <c r="BG523" s="5"/>
      <c r="BI523" s="5"/>
      <c r="BK523" s="5"/>
      <c r="BM523" s="5"/>
      <c r="CH523" s="5"/>
      <c r="CL523" s="5"/>
    </row>
    <row r="524" spans="8:90" ht="15.75" customHeight="1">
      <c r="H524" s="5"/>
      <c r="J524" s="5"/>
      <c r="L524" s="5"/>
      <c r="O524" s="5"/>
      <c r="R524" s="5"/>
      <c r="T524" s="5"/>
      <c r="V524" s="5"/>
      <c r="X524" s="5"/>
      <c r="Z524" s="5"/>
      <c r="AF524" s="5"/>
      <c r="AG524" s="5"/>
      <c r="AH524" s="5"/>
      <c r="AJ524" s="5"/>
      <c r="AL524" s="5"/>
      <c r="AO524" s="5"/>
      <c r="AQ524" s="5"/>
      <c r="AS524" s="5"/>
      <c r="AU524" s="5"/>
      <c r="BG524" s="5"/>
      <c r="BI524" s="5"/>
      <c r="BK524" s="5"/>
      <c r="BM524" s="5"/>
      <c r="CH524" s="5"/>
      <c r="CL524" s="5"/>
    </row>
    <row r="525" spans="8:90" ht="15.75" customHeight="1">
      <c r="H525" s="5"/>
      <c r="J525" s="5"/>
      <c r="L525" s="5"/>
      <c r="O525" s="5"/>
      <c r="R525" s="5"/>
      <c r="T525" s="5"/>
      <c r="V525" s="5"/>
      <c r="X525" s="5"/>
      <c r="Z525" s="5"/>
      <c r="AF525" s="5"/>
      <c r="AG525" s="5"/>
      <c r="AH525" s="5"/>
      <c r="AJ525" s="5"/>
      <c r="AL525" s="5"/>
      <c r="AO525" s="5"/>
      <c r="AQ525" s="5"/>
      <c r="AS525" s="5"/>
      <c r="AU525" s="5"/>
      <c r="BG525" s="5"/>
      <c r="BI525" s="5"/>
      <c r="BK525" s="5"/>
      <c r="BM525" s="5"/>
      <c r="CH525" s="5"/>
      <c r="CL525" s="5"/>
    </row>
    <row r="526" spans="8:90" ht="15.75" customHeight="1">
      <c r="H526" s="5"/>
      <c r="J526" s="5"/>
      <c r="L526" s="5"/>
      <c r="O526" s="5"/>
      <c r="R526" s="5"/>
      <c r="T526" s="5"/>
      <c r="V526" s="5"/>
      <c r="X526" s="5"/>
      <c r="Z526" s="5"/>
      <c r="AF526" s="5"/>
      <c r="AG526" s="5"/>
      <c r="AH526" s="5"/>
      <c r="AJ526" s="5"/>
      <c r="AL526" s="5"/>
      <c r="AO526" s="5"/>
      <c r="AQ526" s="5"/>
      <c r="AS526" s="5"/>
      <c r="AU526" s="5"/>
      <c r="BG526" s="5"/>
      <c r="BI526" s="5"/>
      <c r="BK526" s="5"/>
      <c r="BM526" s="5"/>
      <c r="CH526" s="5"/>
      <c r="CL526" s="5"/>
    </row>
    <row r="527" spans="8:90" ht="15.75" customHeight="1">
      <c r="H527" s="5"/>
      <c r="J527" s="5"/>
      <c r="L527" s="5"/>
      <c r="O527" s="5"/>
      <c r="R527" s="5"/>
      <c r="T527" s="5"/>
      <c r="V527" s="5"/>
      <c r="X527" s="5"/>
      <c r="Z527" s="5"/>
      <c r="AF527" s="5"/>
      <c r="AG527" s="5"/>
      <c r="AH527" s="5"/>
      <c r="AJ527" s="5"/>
      <c r="AL527" s="5"/>
      <c r="AO527" s="5"/>
      <c r="AQ527" s="5"/>
      <c r="AS527" s="5"/>
      <c r="AU527" s="5"/>
      <c r="BG527" s="5"/>
      <c r="BI527" s="5"/>
      <c r="BK527" s="5"/>
      <c r="BM527" s="5"/>
      <c r="CH527" s="5"/>
      <c r="CL527" s="5"/>
    </row>
    <row r="528" spans="8:90" ht="15.75" customHeight="1">
      <c r="H528" s="5"/>
      <c r="J528" s="5"/>
      <c r="L528" s="5"/>
      <c r="O528" s="5"/>
      <c r="R528" s="5"/>
      <c r="T528" s="5"/>
      <c r="V528" s="5"/>
      <c r="X528" s="5"/>
      <c r="Z528" s="5"/>
      <c r="AF528" s="5"/>
      <c r="AG528" s="5"/>
      <c r="AH528" s="5"/>
      <c r="AJ528" s="5"/>
      <c r="AL528" s="5"/>
      <c r="AO528" s="5"/>
      <c r="AQ528" s="5"/>
      <c r="AS528" s="5"/>
      <c r="AU528" s="5"/>
      <c r="BG528" s="5"/>
      <c r="BI528" s="5"/>
      <c r="BK528" s="5"/>
      <c r="BM528" s="5"/>
      <c r="CH528" s="5"/>
      <c r="CL528" s="5"/>
    </row>
    <row r="529" spans="8:90" ht="15.75" customHeight="1">
      <c r="H529" s="5"/>
      <c r="J529" s="5"/>
      <c r="L529" s="5"/>
      <c r="O529" s="5"/>
      <c r="R529" s="5"/>
      <c r="T529" s="5"/>
      <c r="V529" s="5"/>
      <c r="X529" s="5"/>
      <c r="Z529" s="5"/>
      <c r="AF529" s="5"/>
      <c r="AG529" s="5"/>
      <c r="AH529" s="5"/>
      <c r="AJ529" s="5"/>
      <c r="AL529" s="5"/>
      <c r="AO529" s="5"/>
      <c r="AQ529" s="5"/>
      <c r="AS529" s="5"/>
      <c r="AU529" s="5"/>
      <c r="BG529" s="5"/>
      <c r="BI529" s="5"/>
      <c r="BK529" s="5"/>
      <c r="BM529" s="5"/>
      <c r="CH529" s="5"/>
      <c r="CL529" s="5"/>
    </row>
    <row r="530" spans="8:90" ht="15.75" customHeight="1">
      <c r="H530" s="5"/>
      <c r="J530" s="5"/>
      <c r="L530" s="5"/>
      <c r="O530" s="5"/>
      <c r="R530" s="5"/>
      <c r="T530" s="5"/>
      <c r="V530" s="5"/>
      <c r="X530" s="5"/>
      <c r="Z530" s="5"/>
      <c r="AF530" s="5"/>
      <c r="AG530" s="5"/>
      <c r="AH530" s="5"/>
      <c r="AJ530" s="5"/>
      <c r="AL530" s="5"/>
      <c r="AO530" s="5"/>
      <c r="AQ530" s="5"/>
      <c r="AS530" s="5"/>
      <c r="AU530" s="5"/>
      <c r="BG530" s="5"/>
      <c r="BI530" s="5"/>
      <c r="BK530" s="5"/>
      <c r="BM530" s="5"/>
      <c r="CH530" s="5"/>
      <c r="CL530" s="5"/>
    </row>
    <row r="531" spans="8:90" ht="15.75" customHeight="1">
      <c r="H531" s="5"/>
      <c r="J531" s="5"/>
      <c r="L531" s="5"/>
      <c r="O531" s="5"/>
      <c r="R531" s="5"/>
      <c r="T531" s="5"/>
      <c r="V531" s="5"/>
      <c r="X531" s="5"/>
      <c r="Z531" s="5"/>
      <c r="AF531" s="5"/>
      <c r="AG531" s="5"/>
      <c r="AH531" s="5"/>
      <c r="AJ531" s="5"/>
      <c r="AL531" s="5"/>
      <c r="AO531" s="5"/>
      <c r="AQ531" s="5"/>
      <c r="AS531" s="5"/>
      <c r="AU531" s="5"/>
      <c r="BG531" s="5"/>
      <c r="BI531" s="5"/>
      <c r="BK531" s="5"/>
      <c r="BM531" s="5"/>
      <c r="CH531" s="5"/>
      <c r="CL531" s="5"/>
    </row>
    <row r="532" spans="8:90" ht="15.75" customHeight="1">
      <c r="H532" s="5"/>
      <c r="J532" s="5"/>
      <c r="L532" s="5"/>
      <c r="O532" s="5"/>
      <c r="R532" s="5"/>
      <c r="T532" s="5"/>
      <c r="V532" s="5"/>
      <c r="X532" s="5"/>
      <c r="Z532" s="5"/>
      <c r="AF532" s="5"/>
      <c r="AG532" s="5"/>
      <c r="AH532" s="5"/>
      <c r="AJ532" s="5"/>
      <c r="AL532" s="5"/>
      <c r="AO532" s="5"/>
      <c r="AQ532" s="5"/>
      <c r="AS532" s="5"/>
      <c r="AU532" s="5"/>
      <c r="BG532" s="5"/>
      <c r="BI532" s="5"/>
      <c r="BK532" s="5"/>
      <c r="BM532" s="5"/>
      <c r="CH532" s="5"/>
      <c r="CL532" s="5"/>
    </row>
    <row r="533" spans="8:90" ht="15.75" customHeight="1">
      <c r="H533" s="5"/>
      <c r="J533" s="5"/>
      <c r="L533" s="5"/>
      <c r="O533" s="5"/>
      <c r="R533" s="5"/>
      <c r="T533" s="5"/>
      <c r="V533" s="5"/>
      <c r="X533" s="5"/>
      <c r="Z533" s="5"/>
      <c r="AF533" s="5"/>
      <c r="AG533" s="5"/>
      <c r="AH533" s="5"/>
      <c r="AJ533" s="5"/>
      <c r="AL533" s="5"/>
      <c r="AO533" s="5"/>
      <c r="AQ533" s="5"/>
      <c r="AS533" s="5"/>
      <c r="AU533" s="5"/>
      <c r="BG533" s="5"/>
      <c r="BI533" s="5"/>
      <c r="BK533" s="5"/>
      <c r="BM533" s="5"/>
      <c r="CH533" s="5"/>
      <c r="CL533" s="5"/>
    </row>
    <row r="534" spans="8:90" ht="15.75" customHeight="1">
      <c r="H534" s="5"/>
      <c r="J534" s="5"/>
      <c r="L534" s="5"/>
      <c r="O534" s="5"/>
      <c r="R534" s="5"/>
      <c r="T534" s="5"/>
      <c r="V534" s="5"/>
      <c r="X534" s="5"/>
      <c r="Z534" s="5"/>
      <c r="AF534" s="5"/>
      <c r="AG534" s="5"/>
      <c r="AH534" s="5"/>
      <c r="AJ534" s="5"/>
      <c r="AL534" s="5"/>
      <c r="AO534" s="5"/>
      <c r="AQ534" s="5"/>
      <c r="AS534" s="5"/>
      <c r="AU534" s="5"/>
      <c r="BG534" s="5"/>
      <c r="BI534" s="5"/>
      <c r="BK534" s="5"/>
      <c r="BM534" s="5"/>
      <c r="CH534" s="5"/>
      <c r="CL534" s="5"/>
    </row>
    <row r="535" spans="8:90" ht="15.75" customHeight="1">
      <c r="H535" s="5"/>
      <c r="J535" s="5"/>
      <c r="L535" s="5"/>
      <c r="O535" s="5"/>
      <c r="R535" s="5"/>
      <c r="T535" s="5"/>
      <c r="V535" s="5"/>
      <c r="X535" s="5"/>
      <c r="Z535" s="5"/>
      <c r="AF535" s="5"/>
      <c r="AG535" s="5"/>
      <c r="AH535" s="5"/>
      <c r="AJ535" s="5"/>
      <c r="AL535" s="5"/>
      <c r="AO535" s="5"/>
      <c r="AQ535" s="5"/>
      <c r="AS535" s="5"/>
      <c r="AU535" s="5"/>
      <c r="BG535" s="5"/>
      <c r="BI535" s="5"/>
      <c r="BK535" s="5"/>
      <c r="BM535" s="5"/>
      <c r="CH535" s="5"/>
      <c r="CL535" s="5"/>
    </row>
    <row r="536" spans="8:90" ht="15.75" customHeight="1">
      <c r="H536" s="5"/>
      <c r="J536" s="5"/>
      <c r="L536" s="5"/>
      <c r="O536" s="5"/>
      <c r="R536" s="5"/>
      <c r="T536" s="5"/>
      <c r="V536" s="5"/>
      <c r="X536" s="5"/>
      <c r="Z536" s="5"/>
      <c r="AF536" s="5"/>
      <c r="AG536" s="5"/>
      <c r="AH536" s="5"/>
      <c r="AJ536" s="5"/>
      <c r="AL536" s="5"/>
      <c r="AO536" s="5"/>
      <c r="AQ536" s="5"/>
      <c r="AS536" s="5"/>
      <c r="AU536" s="5"/>
      <c r="BG536" s="5"/>
      <c r="BI536" s="5"/>
      <c r="BK536" s="5"/>
      <c r="BM536" s="5"/>
      <c r="CH536" s="5"/>
      <c r="CL536" s="5"/>
    </row>
    <row r="537" spans="8:90" ht="15.75" customHeight="1">
      <c r="H537" s="5"/>
      <c r="J537" s="5"/>
      <c r="L537" s="5"/>
      <c r="O537" s="5"/>
      <c r="R537" s="5"/>
      <c r="T537" s="5"/>
      <c r="V537" s="5"/>
      <c r="X537" s="5"/>
      <c r="Z537" s="5"/>
      <c r="AF537" s="5"/>
      <c r="AG537" s="5"/>
      <c r="AH537" s="5"/>
      <c r="AJ537" s="5"/>
      <c r="AL537" s="5"/>
      <c r="AO537" s="5"/>
      <c r="AQ537" s="5"/>
      <c r="AS537" s="5"/>
      <c r="AU537" s="5"/>
      <c r="BG537" s="5"/>
      <c r="BI537" s="5"/>
      <c r="BK537" s="5"/>
      <c r="BM537" s="5"/>
      <c r="CH537" s="5"/>
      <c r="CL537" s="5"/>
    </row>
    <row r="538" spans="8:90" ht="15.75" customHeight="1">
      <c r="H538" s="5"/>
      <c r="J538" s="5"/>
      <c r="L538" s="5"/>
      <c r="O538" s="5"/>
      <c r="R538" s="5"/>
      <c r="T538" s="5"/>
      <c r="V538" s="5"/>
      <c r="X538" s="5"/>
      <c r="Z538" s="5"/>
      <c r="AF538" s="5"/>
      <c r="AG538" s="5"/>
      <c r="AH538" s="5"/>
      <c r="AJ538" s="5"/>
      <c r="AL538" s="5"/>
      <c r="AO538" s="5"/>
      <c r="AQ538" s="5"/>
      <c r="AS538" s="5"/>
      <c r="AU538" s="5"/>
      <c r="BG538" s="5"/>
      <c r="BI538" s="5"/>
      <c r="BK538" s="5"/>
      <c r="BM538" s="5"/>
      <c r="CH538" s="5"/>
      <c r="CL538" s="5"/>
    </row>
    <row r="539" spans="8:90" ht="15.75" customHeight="1">
      <c r="H539" s="5"/>
      <c r="J539" s="5"/>
      <c r="L539" s="5"/>
      <c r="O539" s="5"/>
      <c r="R539" s="5"/>
      <c r="T539" s="5"/>
      <c r="V539" s="5"/>
      <c r="X539" s="5"/>
      <c r="Z539" s="5"/>
      <c r="AF539" s="5"/>
      <c r="AG539" s="5"/>
      <c r="AH539" s="5"/>
      <c r="AJ539" s="5"/>
      <c r="AL539" s="5"/>
      <c r="AO539" s="5"/>
      <c r="AQ539" s="5"/>
      <c r="AS539" s="5"/>
      <c r="AU539" s="5"/>
      <c r="BG539" s="5"/>
      <c r="BI539" s="5"/>
      <c r="BK539" s="5"/>
      <c r="BM539" s="5"/>
      <c r="CH539" s="5"/>
      <c r="CL539" s="5"/>
    </row>
    <row r="540" spans="8:90" ht="15.75" customHeight="1">
      <c r="H540" s="5"/>
      <c r="J540" s="5"/>
      <c r="L540" s="5"/>
      <c r="O540" s="5"/>
      <c r="R540" s="5"/>
      <c r="T540" s="5"/>
      <c r="V540" s="5"/>
      <c r="X540" s="5"/>
      <c r="Z540" s="5"/>
      <c r="AF540" s="5"/>
      <c r="AG540" s="5"/>
      <c r="AH540" s="5"/>
      <c r="AJ540" s="5"/>
      <c r="AL540" s="5"/>
      <c r="AO540" s="5"/>
      <c r="AQ540" s="5"/>
      <c r="AS540" s="5"/>
      <c r="AU540" s="5"/>
      <c r="BG540" s="5"/>
      <c r="BI540" s="5"/>
      <c r="BK540" s="5"/>
      <c r="BM540" s="5"/>
      <c r="CH540" s="5"/>
      <c r="CL540" s="5"/>
    </row>
    <row r="541" spans="8:90" ht="15.75" customHeight="1">
      <c r="H541" s="5"/>
      <c r="J541" s="5"/>
      <c r="L541" s="5"/>
      <c r="O541" s="5"/>
      <c r="R541" s="5"/>
      <c r="T541" s="5"/>
      <c r="V541" s="5"/>
      <c r="X541" s="5"/>
      <c r="Z541" s="5"/>
      <c r="AF541" s="5"/>
      <c r="AG541" s="5"/>
      <c r="AH541" s="5"/>
      <c r="AJ541" s="5"/>
      <c r="AL541" s="5"/>
      <c r="AO541" s="5"/>
      <c r="AQ541" s="5"/>
      <c r="AS541" s="5"/>
      <c r="AU541" s="5"/>
      <c r="BG541" s="5"/>
      <c r="BI541" s="5"/>
      <c r="BK541" s="5"/>
      <c r="BM541" s="5"/>
      <c r="CH541" s="5"/>
      <c r="CL541" s="5"/>
    </row>
    <row r="542" spans="8:90" ht="15.75" customHeight="1">
      <c r="H542" s="5"/>
      <c r="J542" s="5"/>
      <c r="L542" s="5"/>
      <c r="O542" s="5"/>
      <c r="R542" s="5"/>
      <c r="T542" s="5"/>
      <c r="V542" s="5"/>
      <c r="X542" s="5"/>
      <c r="Z542" s="5"/>
      <c r="AF542" s="5"/>
      <c r="AG542" s="5"/>
      <c r="AH542" s="5"/>
      <c r="AJ542" s="5"/>
      <c r="AL542" s="5"/>
      <c r="AO542" s="5"/>
      <c r="AQ542" s="5"/>
      <c r="AS542" s="5"/>
      <c r="AU542" s="5"/>
      <c r="BG542" s="5"/>
      <c r="BI542" s="5"/>
      <c r="BK542" s="5"/>
      <c r="BM542" s="5"/>
      <c r="CH542" s="5"/>
      <c r="CL542" s="5"/>
    </row>
    <row r="543" spans="8:90" ht="15.75" customHeight="1">
      <c r="H543" s="5"/>
      <c r="J543" s="5"/>
      <c r="L543" s="5"/>
      <c r="O543" s="5"/>
      <c r="R543" s="5"/>
      <c r="T543" s="5"/>
      <c r="V543" s="5"/>
      <c r="X543" s="5"/>
      <c r="Z543" s="5"/>
      <c r="AF543" s="5"/>
      <c r="AG543" s="5"/>
      <c r="AH543" s="5"/>
      <c r="AJ543" s="5"/>
      <c r="AL543" s="5"/>
      <c r="AO543" s="5"/>
      <c r="AQ543" s="5"/>
      <c r="AS543" s="5"/>
      <c r="AU543" s="5"/>
      <c r="BG543" s="5"/>
      <c r="BI543" s="5"/>
      <c r="BK543" s="5"/>
      <c r="BM543" s="5"/>
      <c r="CH543" s="5"/>
      <c r="CL543" s="5"/>
    </row>
    <row r="544" spans="8:90" ht="15.75" customHeight="1">
      <c r="H544" s="5"/>
      <c r="J544" s="5"/>
      <c r="L544" s="5"/>
      <c r="O544" s="5"/>
      <c r="R544" s="5"/>
      <c r="T544" s="5"/>
      <c r="V544" s="5"/>
      <c r="X544" s="5"/>
      <c r="Z544" s="5"/>
      <c r="AF544" s="5"/>
      <c r="AG544" s="5"/>
      <c r="AH544" s="5"/>
      <c r="AJ544" s="5"/>
      <c r="AL544" s="5"/>
      <c r="AO544" s="5"/>
      <c r="AQ544" s="5"/>
      <c r="AS544" s="5"/>
      <c r="AU544" s="5"/>
      <c r="BG544" s="5"/>
      <c r="BI544" s="5"/>
      <c r="BK544" s="5"/>
      <c r="BM544" s="5"/>
      <c r="CH544" s="5"/>
      <c r="CL544" s="5"/>
    </row>
    <row r="545" spans="8:90" ht="15.75" customHeight="1">
      <c r="H545" s="5"/>
      <c r="J545" s="5"/>
      <c r="L545" s="5"/>
      <c r="O545" s="5"/>
      <c r="R545" s="5"/>
      <c r="T545" s="5"/>
      <c r="V545" s="5"/>
      <c r="X545" s="5"/>
      <c r="Z545" s="5"/>
      <c r="AF545" s="5"/>
      <c r="AG545" s="5"/>
      <c r="AH545" s="5"/>
      <c r="AJ545" s="5"/>
      <c r="AL545" s="5"/>
      <c r="AO545" s="5"/>
      <c r="AQ545" s="5"/>
      <c r="AS545" s="5"/>
      <c r="AU545" s="5"/>
      <c r="BG545" s="5"/>
      <c r="BI545" s="5"/>
      <c r="BK545" s="5"/>
      <c r="BM545" s="5"/>
      <c r="CH545" s="5"/>
      <c r="CL545" s="5"/>
    </row>
    <row r="546" spans="8:90" ht="15.75" customHeight="1">
      <c r="H546" s="5"/>
      <c r="J546" s="5"/>
      <c r="L546" s="5"/>
      <c r="O546" s="5"/>
      <c r="R546" s="5"/>
      <c r="T546" s="5"/>
      <c r="V546" s="5"/>
      <c r="X546" s="5"/>
      <c r="Z546" s="5"/>
      <c r="AF546" s="5"/>
      <c r="AG546" s="5"/>
      <c r="AH546" s="5"/>
      <c r="AJ546" s="5"/>
      <c r="AL546" s="5"/>
      <c r="AO546" s="5"/>
      <c r="AQ546" s="5"/>
      <c r="AS546" s="5"/>
      <c r="AU546" s="5"/>
      <c r="BG546" s="5"/>
      <c r="BI546" s="5"/>
      <c r="BK546" s="5"/>
      <c r="BM546" s="5"/>
      <c r="CH546" s="5"/>
      <c r="CL546" s="5"/>
    </row>
    <row r="547" spans="8:90" ht="15.75" customHeight="1">
      <c r="H547" s="5"/>
      <c r="J547" s="5"/>
      <c r="L547" s="5"/>
      <c r="O547" s="5"/>
      <c r="R547" s="5"/>
      <c r="T547" s="5"/>
      <c r="V547" s="5"/>
      <c r="X547" s="5"/>
      <c r="Z547" s="5"/>
      <c r="AF547" s="5"/>
      <c r="AG547" s="5"/>
      <c r="AH547" s="5"/>
      <c r="AJ547" s="5"/>
      <c r="AL547" s="5"/>
      <c r="AO547" s="5"/>
      <c r="AQ547" s="5"/>
      <c r="AS547" s="5"/>
      <c r="AU547" s="5"/>
      <c r="BG547" s="5"/>
      <c r="BI547" s="5"/>
      <c r="BK547" s="5"/>
      <c r="BM547" s="5"/>
      <c r="CH547" s="5"/>
      <c r="CL547" s="5"/>
    </row>
    <row r="548" spans="8:90" ht="15.75" customHeight="1">
      <c r="H548" s="5"/>
      <c r="J548" s="5"/>
      <c r="L548" s="5"/>
      <c r="O548" s="5"/>
      <c r="R548" s="5"/>
      <c r="T548" s="5"/>
      <c r="V548" s="5"/>
      <c r="X548" s="5"/>
      <c r="Z548" s="5"/>
      <c r="AF548" s="5"/>
      <c r="AG548" s="5"/>
      <c r="AH548" s="5"/>
      <c r="AJ548" s="5"/>
      <c r="AL548" s="5"/>
      <c r="AO548" s="5"/>
      <c r="AQ548" s="5"/>
      <c r="AS548" s="5"/>
      <c r="AU548" s="5"/>
      <c r="BG548" s="5"/>
      <c r="BI548" s="5"/>
      <c r="BK548" s="5"/>
      <c r="BM548" s="5"/>
      <c r="CH548" s="5"/>
      <c r="CL548" s="5"/>
    </row>
    <row r="549" spans="8:90" ht="15.75" customHeight="1">
      <c r="H549" s="5"/>
      <c r="J549" s="5"/>
      <c r="L549" s="5"/>
      <c r="O549" s="5"/>
      <c r="R549" s="5"/>
      <c r="T549" s="5"/>
      <c r="V549" s="5"/>
      <c r="X549" s="5"/>
      <c r="Z549" s="5"/>
      <c r="AF549" s="5"/>
      <c r="AG549" s="5"/>
      <c r="AH549" s="5"/>
      <c r="AJ549" s="5"/>
      <c r="AL549" s="5"/>
      <c r="AO549" s="5"/>
      <c r="AQ549" s="5"/>
      <c r="AS549" s="5"/>
      <c r="AU549" s="5"/>
      <c r="BG549" s="5"/>
      <c r="BI549" s="5"/>
      <c r="BK549" s="5"/>
      <c r="BM549" s="5"/>
      <c r="CH549" s="5"/>
      <c r="CL549" s="5"/>
    </row>
    <row r="550" spans="8:90" ht="15.75" customHeight="1">
      <c r="H550" s="5"/>
      <c r="J550" s="5"/>
      <c r="L550" s="5"/>
      <c r="O550" s="5"/>
      <c r="R550" s="5"/>
      <c r="T550" s="5"/>
      <c r="V550" s="5"/>
      <c r="X550" s="5"/>
      <c r="Z550" s="5"/>
      <c r="AF550" s="5"/>
      <c r="AG550" s="5"/>
      <c r="AH550" s="5"/>
      <c r="AJ550" s="5"/>
      <c r="AL550" s="5"/>
      <c r="AO550" s="5"/>
      <c r="AQ550" s="5"/>
      <c r="AS550" s="5"/>
      <c r="AU550" s="5"/>
      <c r="BG550" s="5"/>
      <c r="BI550" s="5"/>
      <c r="BK550" s="5"/>
      <c r="BM550" s="5"/>
      <c r="CH550" s="5"/>
      <c r="CL550" s="5"/>
    </row>
    <row r="551" spans="8:90" ht="15.75" customHeight="1">
      <c r="H551" s="5"/>
      <c r="J551" s="5"/>
      <c r="L551" s="5"/>
      <c r="O551" s="5"/>
      <c r="R551" s="5"/>
      <c r="T551" s="5"/>
      <c r="V551" s="5"/>
      <c r="X551" s="5"/>
      <c r="Z551" s="5"/>
      <c r="AF551" s="5"/>
      <c r="AG551" s="5"/>
      <c r="AH551" s="5"/>
      <c r="AJ551" s="5"/>
      <c r="AL551" s="5"/>
      <c r="AO551" s="5"/>
      <c r="AQ551" s="5"/>
      <c r="AS551" s="5"/>
      <c r="AU551" s="5"/>
      <c r="BG551" s="5"/>
      <c r="BI551" s="5"/>
      <c r="BK551" s="5"/>
      <c r="BM551" s="5"/>
      <c r="CH551" s="5"/>
      <c r="CL551" s="5"/>
    </row>
    <row r="552" spans="8:90" ht="15.75" customHeight="1">
      <c r="H552" s="5"/>
      <c r="J552" s="5"/>
      <c r="L552" s="5"/>
      <c r="O552" s="5"/>
      <c r="R552" s="5"/>
      <c r="T552" s="5"/>
      <c r="V552" s="5"/>
      <c r="X552" s="5"/>
      <c r="Z552" s="5"/>
      <c r="AF552" s="5"/>
      <c r="AG552" s="5"/>
      <c r="AH552" s="5"/>
      <c r="AJ552" s="5"/>
      <c r="AL552" s="5"/>
      <c r="AO552" s="5"/>
      <c r="AQ552" s="5"/>
      <c r="AS552" s="5"/>
      <c r="AU552" s="5"/>
      <c r="BG552" s="5"/>
      <c r="BI552" s="5"/>
      <c r="BK552" s="5"/>
      <c r="BM552" s="5"/>
      <c r="CH552" s="5"/>
      <c r="CL552" s="5"/>
    </row>
    <row r="553" spans="8:90" ht="15.75" customHeight="1">
      <c r="H553" s="5"/>
      <c r="J553" s="5"/>
      <c r="L553" s="5"/>
      <c r="O553" s="5"/>
      <c r="R553" s="5"/>
      <c r="T553" s="5"/>
      <c r="V553" s="5"/>
      <c r="X553" s="5"/>
      <c r="Z553" s="5"/>
      <c r="AF553" s="5"/>
      <c r="AG553" s="5"/>
      <c r="AH553" s="5"/>
      <c r="AJ553" s="5"/>
      <c r="AL553" s="5"/>
      <c r="AO553" s="5"/>
      <c r="AQ553" s="5"/>
      <c r="AS553" s="5"/>
      <c r="AU553" s="5"/>
      <c r="BG553" s="5"/>
      <c r="BI553" s="5"/>
      <c r="BK553" s="5"/>
      <c r="BM553" s="5"/>
      <c r="CH553" s="5"/>
      <c r="CL553" s="5"/>
    </row>
    <row r="554" spans="8:90" ht="15.75" customHeight="1">
      <c r="H554" s="5"/>
      <c r="J554" s="5"/>
      <c r="L554" s="5"/>
      <c r="O554" s="5"/>
      <c r="R554" s="5"/>
      <c r="T554" s="5"/>
      <c r="V554" s="5"/>
      <c r="X554" s="5"/>
      <c r="Z554" s="5"/>
      <c r="AF554" s="5"/>
      <c r="AG554" s="5"/>
      <c r="AH554" s="5"/>
      <c r="AJ554" s="5"/>
      <c r="AL554" s="5"/>
      <c r="AO554" s="5"/>
      <c r="AQ554" s="5"/>
      <c r="AS554" s="5"/>
      <c r="AU554" s="5"/>
      <c r="BG554" s="5"/>
      <c r="BI554" s="5"/>
      <c r="BK554" s="5"/>
      <c r="BM554" s="5"/>
      <c r="CH554" s="5"/>
      <c r="CL554" s="5"/>
    </row>
    <row r="555" spans="8:90" ht="15.75" customHeight="1">
      <c r="H555" s="5"/>
      <c r="J555" s="5"/>
      <c r="L555" s="5"/>
      <c r="O555" s="5"/>
      <c r="R555" s="5"/>
      <c r="T555" s="5"/>
      <c r="V555" s="5"/>
      <c r="X555" s="5"/>
      <c r="Z555" s="5"/>
      <c r="AF555" s="5"/>
      <c r="AG555" s="5"/>
      <c r="AH555" s="5"/>
      <c r="AJ555" s="5"/>
      <c r="AL555" s="5"/>
      <c r="AO555" s="5"/>
      <c r="AQ555" s="5"/>
      <c r="AS555" s="5"/>
      <c r="AU555" s="5"/>
      <c r="BG555" s="5"/>
      <c r="BI555" s="5"/>
      <c r="BK555" s="5"/>
      <c r="BM555" s="5"/>
      <c r="CH555" s="5"/>
      <c r="CL555" s="5"/>
    </row>
    <row r="556" spans="8:90" ht="15.75" customHeight="1">
      <c r="H556" s="5"/>
      <c r="J556" s="5"/>
      <c r="L556" s="5"/>
      <c r="O556" s="5"/>
      <c r="R556" s="5"/>
      <c r="T556" s="5"/>
      <c r="V556" s="5"/>
      <c r="X556" s="5"/>
      <c r="Z556" s="5"/>
      <c r="AF556" s="5"/>
      <c r="AG556" s="5"/>
      <c r="AH556" s="5"/>
      <c r="AJ556" s="5"/>
      <c r="AL556" s="5"/>
      <c r="AO556" s="5"/>
      <c r="AQ556" s="5"/>
      <c r="AS556" s="5"/>
      <c r="AU556" s="5"/>
      <c r="BG556" s="5"/>
      <c r="BI556" s="5"/>
      <c r="BK556" s="5"/>
      <c r="BM556" s="5"/>
      <c r="CH556" s="5"/>
      <c r="CL556" s="5"/>
    </row>
    <row r="557" spans="8:90" ht="15.75" customHeight="1">
      <c r="H557" s="5"/>
      <c r="J557" s="5"/>
      <c r="L557" s="5"/>
      <c r="O557" s="5"/>
      <c r="R557" s="5"/>
      <c r="T557" s="5"/>
      <c r="V557" s="5"/>
      <c r="X557" s="5"/>
      <c r="Z557" s="5"/>
      <c r="AF557" s="5"/>
      <c r="AG557" s="5"/>
      <c r="AH557" s="5"/>
      <c r="AJ557" s="5"/>
      <c r="AL557" s="5"/>
      <c r="AO557" s="5"/>
      <c r="AQ557" s="5"/>
      <c r="AS557" s="5"/>
      <c r="AU557" s="5"/>
      <c r="BG557" s="5"/>
      <c r="BI557" s="5"/>
      <c r="BK557" s="5"/>
      <c r="BM557" s="5"/>
      <c r="CH557" s="5"/>
      <c r="CL557" s="5"/>
    </row>
    <row r="558" spans="8:90" ht="15.75" customHeight="1">
      <c r="H558" s="5"/>
      <c r="J558" s="5"/>
      <c r="L558" s="5"/>
      <c r="O558" s="5"/>
      <c r="R558" s="5"/>
      <c r="T558" s="5"/>
      <c r="V558" s="5"/>
      <c r="X558" s="5"/>
      <c r="Z558" s="5"/>
      <c r="AF558" s="5"/>
      <c r="AG558" s="5"/>
      <c r="AH558" s="5"/>
      <c r="AJ558" s="5"/>
      <c r="AL558" s="5"/>
      <c r="AO558" s="5"/>
      <c r="AQ558" s="5"/>
      <c r="AS558" s="5"/>
      <c r="AU558" s="5"/>
      <c r="BG558" s="5"/>
      <c r="BI558" s="5"/>
      <c r="BK558" s="5"/>
      <c r="BM558" s="5"/>
      <c r="CH558" s="5"/>
      <c r="CL558" s="5"/>
    </row>
    <row r="559" spans="8:90" ht="15.75" customHeight="1">
      <c r="H559" s="5"/>
      <c r="J559" s="5"/>
      <c r="L559" s="5"/>
      <c r="O559" s="5"/>
      <c r="R559" s="5"/>
      <c r="T559" s="5"/>
      <c r="V559" s="5"/>
      <c r="X559" s="5"/>
      <c r="Z559" s="5"/>
      <c r="AF559" s="5"/>
      <c r="AG559" s="5"/>
      <c r="AH559" s="5"/>
      <c r="AJ559" s="5"/>
      <c r="AL559" s="5"/>
      <c r="AO559" s="5"/>
      <c r="AQ559" s="5"/>
      <c r="AS559" s="5"/>
      <c r="AU559" s="5"/>
      <c r="BG559" s="5"/>
      <c r="BI559" s="5"/>
      <c r="BK559" s="5"/>
      <c r="BM559" s="5"/>
      <c r="CH559" s="5"/>
      <c r="CL559" s="5"/>
    </row>
    <row r="560" spans="8:90" ht="15.75" customHeight="1">
      <c r="H560" s="5"/>
      <c r="J560" s="5"/>
      <c r="L560" s="5"/>
      <c r="O560" s="5"/>
      <c r="R560" s="5"/>
      <c r="T560" s="5"/>
      <c r="V560" s="5"/>
      <c r="X560" s="5"/>
      <c r="Z560" s="5"/>
      <c r="AF560" s="5"/>
      <c r="AG560" s="5"/>
      <c r="AH560" s="5"/>
      <c r="AJ560" s="5"/>
      <c r="AL560" s="5"/>
      <c r="AO560" s="5"/>
      <c r="AQ560" s="5"/>
      <c r="AS560" s="5"/>
      <c r="AU560" s="5"/>
      <c r="BG560" s="5"/>
      <c r="BI560" s="5"/>
      <c r="BK560" s="5"/>
      <c r="BM560" s="5"/>
      <c r="CH560" s="5"/>
      <c r="CL560" s="5"/>
    </row>
    <row r="561" spans="8:90" ht="15.75" customHeight="1">
      <c r="H561" s="5"/>
      <c r="J561" s="5"/>
      <c r="L561" s="5"/>
      <c r="O561" s="5"/>
      <c r="R561" s="5"/>
      <c r="T561" s="5"/>
      <c r="V561" s="5"/>
      <c r="X561" s="5"/>
      <c r="Z561" s="5"/>
      <c r="AF561" s="5"/>
      <c r="AG561" s="5"/>
      <c r="AH561" s="5"/>
      <c r="AJ561" s="5"/>
      <c r="AL561" s="5"/>
      <c r="AO561" s="5"/>
      <c r="AQ561" s="5"/>
      <c r="AS561" s="5"/>
      <c r="AU561" s="5"/>
      <c r="BG561" s="5"/>
      <c r="BI561" s="5"/>
      <c r="BK561" s="5"/>
      <c r="BM561" s="5"/>
      <c r="CH561" s="5"/>
      <c r="CL561" s="5"/>
    </row>
    <row r="562" spans="8:90" ht="15.75" customHeight="1">
      <c r="H562" s="5"/>
      <c r="J562" s="5"/>
      <c r="L562" s="5"/>
      <c r="O562" s="5"/>
      <c r="R562" s="5"/>
      <c r="T562" s="5"/>
      <c r="V562" s="5"/>
      <c r="X562" s="5"/>
      <c r="Z562" s="5"/>
      <c r="AF562" s="5"/>
      <c r="AG562" s="5"/>
      <c r="AH562" s="5"/>
      <c r="AJ562" s="5"/>
      <c r="AL562" s="5"/>
      <c r="AO562" s="5"/>
      <c r="AQ562" s="5"/>
      <c r="AS562" s="5"/>
      <c r="AU562" s="5"/>
      <c r="BG562" s="5"/>
      <c r="BI562" s="5"/>
      <c r="BK562" s="5"/>
      <c r="BM562" s="5"/>
      <c r="CH562" s="5"/>
      <c r="CL562" s="5"/>
    </row>
    <row r="563" spans="8:90" ht="15.75" customHeight="1">
      <c r="H563" s="5"/>
      <c r="J563" s="5"/>
      <c r="L563" s="5"/>
      <c r="O563" s="5"/>
      <c r="R563" s="5"/>
      <c r="T563" s="5"/>
      <c r="V563" s="5"/>
      <c r="X563" s="5"/>
      <c r="Z563" s="5"/>
      <c r="AF563" s="5"/>
      <c r="AG563" s="5"/>
      <c r="AH563" s="5"/>
      <c r="AJ563" s="5"/>
      <c r="AL563" s="5"/>
      <c r="AO563" s="5"/>
      <c r="AQ563" s="5"/>
      <c r="AS563" s="5"/>
      <c r="AU563" s="5"/>
      <c r="BG563" s="5"/>
      <c r="BI563" s="5"/>
      <c r="BK563" s="5"/>
      <c r="BM563" s="5"/>
      <c r="CH563" s="5"/>
      <c r="CL563" s="5"/>
    </row>
    <row r="564" spans="8:90" ht="15.75" customHeight="1">
      <c r="H564" s="5"/>
      <c r="J564" s="5"/>
      <c r="L564" s="5"/>
      <c r="O564" s="5"/>
      <c r="R564" s="5"/>
      <c r="T564" s="5"/>
      <c r="V564" s="5"/>
      <c r="X564" s="5"/>
      <c r="Z564" s="5"/>
      <c r="AF564" s="5"/>
      <c r="AG564" s="5"/>
      <c r="AH564" s="5"/>
      <c r="AJ564" s="5"/>
      <c r="AL564" s="5"/>
      <c r="AO564" s="5"/>
      <c r="AQ564" s="5"/>
      <c r="AS564" s="5"/>
      <c r="AU564" s="5"/>
      <c r="BG564" s="5"/>
      <c r="BI564" s="5"/>
      <c r="BK564" s="5"/>
      <c r="BM564" s="5"/>
      <c r="CH564" s="5"/>
      <c r="CL564" s="5"/>
    </row>
    <row r="565" spans="8:90" ht="15.75" customHeight="1">
      <c r="H565" s="5"/>
      <c r="J565" s="5"/>
      <c r="L565" s="5"/>
      <c r="O565" s="5"/>
      <c r="R565" s="5"/>
      <c r="T565" s="5"/>
      <c r="V565" s="5"/>
      <c r="X565" s="5"/>
      <c r="Z565" s="5"/>
      <c r="AF565" s="5"/>
      <c r="AG565" s="5"/>
      <c r="AH565" s="5"/>
      <c r="AJ565" s="5"/>
      <c r="AL565" s="5"/>
      <c r="AO565" s="5"/>
      <c r="AQ565" s="5"/>
      <c r="AS565" s="5"/>
      <c r="AU565" s="5"/>
      <c r="BG565" s="5"/>
      <c r="BI565" s="5"/>
      <c r="BK565" s="5"/>
      <c r="BM565" s="5"/>
      <c r="CH565" s="5"/>
      <c r="CL565" s="5"/>
    </row>
    <row r="566" spans="8:90" ht="15.75" customHeight="1">
      <c r="H566" s="5"/>
      <c r="J566" s="5"/>
      <c r="L566" s="5"/>
      <c r="O566" s="5"/>
      <c r="R566" s="5"/>
      <c r="T566" s="5"/>
      <c r="V566" s="5"/>
      <c r="X566" s="5"/>
      <c r="Z566" s="5"/>
      <c r="AF566" s="5"/>
      <c r="AG566" s="5"/>
      <c r="AH566" s="5"/>
      <c r="AJ566" s="5"/>
      <c r="AL566" s="5"/>
      <c r="AO566" s="5"/>
      <c r="AQ566" s="5"/>
      <c r="AS566" s="5"/>
      <c r="AU566" s="5"/>
      <c r="BG566" s="5"/>
      <c r="BI566" s="5"/>
      <c r="BK566" s="5"/>
      <c r="BM566" s="5"/>
      <c r="CH566" s="5"/>
      <c r="CL566" s="5"/>
    </row>
    <row r="567" spans="8:90" ht="15.75" customHeight="1">
      <c r="H567" s="5"/>
      <c r="J567" s="5"/>
      <c r="L567" s="5"/>
      <c r="O567" s="5"/>
      <c r="R567" s="5"/>
      <c r="T567" s="5"/>
      <c r="V567" s="5"/>
      <c r="X567" s="5"/>
      <c r="Z567" s="5"/>
      <c r="AF567" s="5"/>
      <c r="AG567" s="5"/>
      <c r="AH567" s="5"/>
      <c r="AJ567" s="5"/>
      <c r="AL567" s="5"/>
      <c r="AO567" s="5"/>
      <c r="AQ567" s="5"/>
      <c r="AS567" s="5"/>
      <c r="AU567" s="5"/>
      <c r="BG567" s="5"/>
      <c r="BI567" s="5"/>
      <c r="BK567" s="5"/>
      <c r="BM567" s="5"/>
      <c r="CH567" s="5"/>
      <c r="CL567" s="5"/>
    </row>
    <row r="568" spans="8:90" ht="15.75" customHeight="1">
      <c r="H568" s="5"/>
      <c r="J568" s="5"/>
      <c r="L568" s="5"/>
      <c r="O568" s="5"/>
      <c r="R568" s="5"/>
      <c r="T568" s="5"/>
      <c r="V568" s="5"/>
      <c r="X568" s="5"/>
      <c r="Z568" s="5"/>
      <c r="AF568" s="5"/>
      <c r="AG568" s="5"/>
      <c r="AH568" s="5"/>
      <c r="AJ568" s="5"/>
      <c r="AL568" s="5"/>
      <c r="AO568" s="5"/>
      <c r="AQ568" s="5"/>
      <c r="AS568" s="5"/>
      <c r="AU568" s="5"/>
      <c r="BG568" s="5"/>
      <c r="BI568" s="5"/>
      <c r="BK568" s="5"/>
      <c r="BM568" s="5"/>
      <c r="CH568" s="5"/>
      <c r="CL568" s="5"/>
    </row>
    <row r="569" spans="8:90" ht="15.75" customHeight="1">
      <c r="H569" s="5"/>
      <c r="J569" s="5"/>
      <c r="L569" s="5"/>
      <c r="O569" s="5"/>
      <c r="R569" s="5"/>
      <c r="T569" s="5"/>
      <c r="V569" s="5"/>
      <c r="X569" s="5"/>
      <c r="Z569" s="5"/>
      <c r="AF569" s="5"/>
      <c r="AG569" s="5"/>
      <c r="AH569" s="5"/>
      <c r="AJ569" s="5"/>
      <c r="AL569" s="5"/>
      <c r="AO569" s="5"/>
      <c r="AQ569" s="5"/>
      <c r="AS569" s="5"/>
      <c r="AU569" s="5"/>
      <c r="BG569" s="5"/>
      <c r="BI569" s="5"/>
      <c r="BK569" s="5"/>
      <c r="BM569" s="5"/>
      <c r="CH569" s="5"/>
      <c r="CL569" s="5"/>
    </row>
    <row r="570" spans="8:90" ht="15.75" customHeight="1">
      <c r="H570" s="5"/>
      <c r="J570" s="5"/>
      <c r="L570" s="5"/>
      <c r="O570" s="5"/>
      <c r="R570" s="5"/>
      <c r="T570" s="5"/>
      <c r="V570" s="5"/>
      <c r="X570" s="5"/>
      <c r="Z570" s="5"/>
      <c r="AF570" s="5"/>
      <c r="AG570" s="5"/>
      <c r="AH570" s="5"/>
      <c r="AJ570" s="5"/>
      <c r="AL570" s="5"/>
      <c r="AO570" s="5"/>
      <c r="AQ570" s="5"/>
      <c r="AS570" s="5"/>
      <c r="AU570" s="5"/>
      <c r="BG570" s="5"/>
      <c r="BI570" s="5"/>
      <c r="BK570" s="5"/>
      <c r="BM570" s="5"/>
      <c r="CH570" s="5"/>
      <c r="CL570" s="5"/>
    </row>
    <row r="571" spans="8:90" ht="15.75" customHeight="1">
      <c r="H571" s="5"/>
      <c r="J571" s="5"/>
      <c r="L571" s="5"/>
      <c r="O571" s="5"/>
      <c r="R571" s="5"/>
      <c r="T571" s="5"/>
      <c r="V571" s="5"/>
      <c r="X571" s="5"/>
      <c r="Z571" s="5"/>
      <c r="AF571" s="5"/>
      <c r="AG571" s="5"/>
      <c r="AH571" s="5"/>
      <c r="AJ571" s="5"/>
      <c r="AL571" s="5"/>
      <c r="AO571" s="5"/>
      <c r="AQ571" s="5"/>
      <c r="AS571" s="5"/>
      <c r="AU571" s="5"/>
      <c r="BG571" s="5"/>
      <c r="BI571" s="5"/>
      <c r="BK571" s="5"/>
      <c r="BM571" s="5"/>
      <c r="CH571" s="5"/>
      <c r="CL571" s="5"/>
    </row>
    <row r="572" spans="8:90" ht="15.75" customHeight="1">
      <c r="H572" s="5"/>
      <c r="J572" s="5"/>
      <c r="L572" s="5"/>
      <c r="O572" s="5"/>
      <c r="R572" s="5"/>
      <c r="T572" s="5"/>
      <c r="V572" s="5"/>
      <c r="X572" s="5"/>
      <c r="Z572" s="5"/>
      <c r="AF572" s="5"/>
      <c r="AG572" s="5"/>
      <c r="AH572" s="5"/>
      <c r="AJ572" s="5"/>
      <c r="AL572" s="5"/>
      <c r="AO572" s="5"/>
      <c r="AQ572" s="5"/>
      <c r="AS572" s="5"/>
      <c r="AU572" s="5"/>
      <c r="BG572" s="5"/>
      <c r="BI572" s="5"/>
      <c r="BK572" s="5"/>
      <c r="BM572" s="5"/>
      <c r="CH572" s="5"/>
      <c r="CL572" s="5"/>
    </row>
    <row r="573" spans="8:90" ht="15.75" customHeight="1">
      <c r="H573" s="5"/>
      <c r="J573" s="5"/>
      <c r="L573" s="5"/>
      <c r="O573" s="5"/>
      <c r="R573" s="5"/>
      <c r="T573" s="5"/>
      <c r="V573" s="5"/>
      <c r="X573" s="5"/>
      <c r="Z573" s="5"/>
      <c r="AF573" s="5"/>
      <c r="AG573" s="5"/>
      <c r="AH573" s="5"/>
      <c r="AJ573" s="5"/>
      <c r="AL573" s="5"/>
      <c r="AO573" s="5"/>
      <c r="AQ573" s="5"/>
      <c r="AS573" s="5"/>
      <c r="AU573" s="5"/>
      <c r="BG573" s="5"/>
      <c r="BI573" s="5"/>
      <c r="BK573" s="5"/>
      <c r="BM573" s="5"/>
      <c r="CH573" s="5"/>
      <c r="CL573" s="5"/>
    </row>
    <row r="574" spans="8:90" ht="15.75" customHeight="1">
      <c r="H574" s="5"/>
      <c r="J574" s="5"/>
      <c r="L574" s="5"/>
      <c r="O574" s="5"/>
      <c r="R574" s="5"/>
      <c r="T574" s="5"/>
      <c r="V574" s="5"/>
      <c r="X574" s="5"/>
      <c r="Z574" s="5"/>
      <c r="AF574" s="5"/>
      <c r="AG574" s="5"/>
      <c r="AH574" s="5"/>
      <c r="AJ574" s="5"/>
      <c r="AL574" s="5"/>
      <c r="AO574" s="5"/>
      <c r="AQ574" s="5"/>
      <c r="AS574" s="5"/>
      <c r="AU574" s="5"/>
      <c r="BG574" s="5"/>
      <c r="BI574" s="5"/>
      <c r="BK574" s="5"/>
      <c r="BM574" s="5"/>
      <c r="CH574" s="5"/>
      <c r="CL574" s="5"/>
    </row>
    <row r="575" spans="8:90" ht="15.75" customHeight="1">
      <c r="H575" s="5"/>
      <c r="J575" s="5"/>
      <c r="L575" s="5"/>
      <c r="O575" s="5"/>
      <c r="R575" s="5"/>
      <c r="T575" s="5"/>
      <c r="V575" s="5"/>
      <c r="X575" s="5"/>
      <c r="Z575" s="5"/>
      <c r="AF575" s="5"/>
      <c r="AG575" s="5"/>
      <c r="AH575" s="5"/>
      <c r="AJ575" s="5"/>
      <c r="AL575" s="5"/>
      <c r="AO575" s="5"/>
      <c r="AQ575" s="5"/>
      <c r="AS575" s="5"/>
      <c r="AU575" s="5"/>
      <c r="BG575" s="5"/>
      <c r="BI575" s="5"/>
      <c r="BK575" s="5"/>
      <c r="BM575" s="5"/>
      <c r="CH575" s="5"/>
      <c r="CL575" s="5"/>
    </row>
    <row r="576" spans="8:90" ht="15.75" customHeight="1">
      <c r="H576" s="5"/>
      <c r="J576" s="5"/>
      <c r="L576" s="5"/>
      <c r="O576" s="5"/>
      <c r="R576" s="5"/>
      <c r="T576" s="5"/>
      <c r="V576" s="5"/>
      <c r="X576" s="5"/>
      <c r="Z576" s="5"/>
      <c r="AF576" s="5"/>
      <c r="AG576" s="5"/>
      <c r="AH576" s="5"/>
      <c r="AJ576" s="5"/>
      <c r="AL576" s="5"/>
      <c r="AO576" s="5"/>
      <c r="AQ576" s="5"/>
      <c r="AS576" s="5"/>
      <c r="AU576" s="5"/>
      <c r="BG576" s="5"/>
      <c r="BI576" s="5"/>
      <c r="BK576" s="5"/>
      <c r="BM576" s="5"/>
      <c r="CH576" s="5"/>
      <c r="CL576" s="5"/>
    </row>
    <row r="577" spans="8:90" ht="15.75" customHeight="1">
      <c r="H577" s="5"/>
      <c r="J577" s="5"/>
      <c r="L577" s="5"/>
      <c r="O577" s="5"/>
      <c r="R577" s="5"/>
      <c r="T577" s="5"/>
      <c r="V577" s="5"/>
      <c r="X577" s="5"/>
      <c r="Z577" s="5"/>
      <c r="AF577" s="5"/>
      <c r="AG577" s="5"/>
      <c r="AH577" s="5"/>
      <c r="AJ577" s="5"/>
      <c r="AL577" s="5"/>
      <c r="AO577" s="5"/>
      <c r="AQ577" s="5"/>
      <c r="AS577" s="5"/>
      <c r="AU577" s="5"/>
      <c r="BG577" s="5"/>
      <c r="BI577" s="5"/>
      <c r="BK577" s="5"/>
      <c r="BM577" s="5"/>
      <c r="CH577" s="5"/>
      <c r="CL577" s="5"/>
    </row>
    <row r="578" spans="8:90" ht="15.75" customHeight="1">
      <c r="H578" s="5"/>
      <c r="J578" s="5"/>
      <c r="L578" s="5"/>
      <c r="O578" s="5"/>
      <c r="R578" s="5"/>
      <c r="T578" s="5"/>
      <c r="V578" s="5"/>
      <c r="X578" s="5"/>
      <c r="Z578" s="5"/>
      <c r="AF578" s="5"/>
      <c r="AG578" s="5"/>
      <c r="AH578" s="5"/>
      <c r="AJ578" s="5"/>
      <c r="AL578" s="5"/>
      <c r="AO578" s="5"/>
      <c r="AQ578" s="5"/>
      <c r="AS578" s="5"/>
      <c r="AU578" s="5"/>
      <c r="BG578" s="5"/>
      <c r="BI578" s="5"/>
      <c r="BK578" s="5"/>
      <c r="BM578" s="5"/>
      <c r="CH578" s="5"/>
      <c r="CL578" s="5"/>
    </row>
    <row r="579" spans="8:90" ht="15.75" customHeight="1">
      <c r="H579" s="5"/>
      <c r="J579" s="5"/>
      <c r="L579" s="5"/>
      <c r="O579" s="5"/>
      <c r="R579" s="5"/>
      <c r="T579" s="5"/>
      <c r="V579" s="5"/>
      <c r="X579" s="5"/>
      <c r="Z579" s="5"/>
      <c r="AF579" s="5"/>
      <c r="AG579" s="5"/>
      <c r="AH579" s="5"/>
      <c r="AJ579" s="5"/>
      <c r="AL579" s="5"/>
      <c r="AO579" s="5"/>
      <c r="AQ579" s="5"/>
      <c r="AS579" s="5"/>
      <c r="AU579" s="5"/>
      <c r="BG579" s="5"/>
      <c r="BI579" s="5"/>
      <c r="BK579" s="5"/>
      <c r="BM579" s="5"/>
      <c r="CH579" s="5"/>
      <c r="CL579" s="5"/>
    </row>
    <row r="580" spans="8:90" ht="15.75" customHeight="1">
      <c r="H580" s="5"/>
      <c r="J580" s="5"/>
      <c r="L580" s="5"/>
      <c r="O580" s="5"/>
      <c r="R580" s="5"/>
      <c r="T580" s="5"/>
      <c r="V580" s="5"/>
      <c r="X580" s="5"/>
      <c r="Z580" s="5"/>
      <c r="AF580" s="5"/>
      <c r="AG580" s="5"/>
      <c r="AH580" s="5"/>
      <c r="AJ580" s="5"/>
      <c r="AL580" s="5"/>
      <c r="AO580" s="5"/>
      <c r="AQ580" s="5"/>
      <c r="AS580" s="5"/>
      <c r="AU580" s="5"/>
      <c r="BG580" s="5"/>
      <c r="BI580" s="5"/>
      <c r="BK580" s="5"/>
      <c r="BM580" s="5"/>
      <c r="CH580" s="5"/>
      <c r="CL580" s="5"/>
    </row>
    <row r="581" spans="8:90" ht="15.75" customHeight="1">
      <c r="H581" s="5"/>
      <c r="J581" s="5"/>
      <c r="L581" s="5"/>
      <c r="O581" s="5"/>
      <c r="R581" s="5"/>
      <c r="T581" s="5"/>
      <c r="V581" s="5"/>
      <c r="X581" s="5"/>
      <c r="Z581" s="5"/>
      <c r="AF581" s="5"/>
      <c r="AG581" s="5"/>
      <c r="AH581" s="5"/>
      <c r="AJ581" s="5"/>
      <c r="AL581" s="5"/>
      <c r="AO581" s="5"/>
      <c r="AQ581" s="5"/>
      <c r="AS581" s="5"/>
      <c r="AU581" s="5"/>
      <c r="BG581" s="5"/>
      <c r="BI581" s="5"/>
      <c r="BK581" s="5"/>
      <c r="BM581" s="5"/>
      <c r="CH581" s="5"/>
      <c r="CL581" s="5"/>
    </row>
    <row r="582" spans="8:90" ht="15.75" customHeight="1">
      <c r="H582" s="5"/>
      <c r="J582" s="5"/>
      <c r="L582" s="5"/>
      <c r="O582" s="5"/>
      <c r="R582" s="5"/>
      <c r="T582" s="5"/>
      <c r="V582" s="5"/>
      <c r="X582" s="5"/>
      <c r="Z582" s="5"/>
      <c r="AF582" s="5"/>
      <c r="AG582" s="5"/>
      <c r="AH582" s="5"/>
      <c r="AJ582" s="5"/>
      <c r="AL582" s="5"/>
      <c r="AO582" s="5"/>
      <c r="AQ582" s="5"/>
      <c r="AS582" s="5"/>
      <c r="AU582" s="5"/>
      <c r="BG582" s="5"/>
      <c r="BI582" s="5"/>
      <c r="BK582" s="5"/>
      <c r="BM582" s="5"/>
      <c r="CH582" s="5"/>
      <c r="CL582" s="5"/>
    </row>
    <row r="583" spans="8:90" ht="15.75" customHeight="1">
      <c r="H583" s="5"/>
      <c r="J583" s="5"/>
      <c r="L583" s="5"/>
      <c r="O583" s="5"/>
      <c r="R583" s="5"/>
      <c r="T583" s="5"/>
      <c r="V583" s="5"/>
      <c r="X583" s="5"/>
      <c r="Z583" s="5"/>
      <c r="AF583" s="5"/>
      <c r="AG583" s="5"/>
      <c r="AH583" s="5"/>
      <c r="AJ583" s="5"/>
      <c r="AL583" s="5"/>
      <c r="AO583" s="5"/>
      <c r="AQ583" s="5"/>
      <c r="AS583" s="5"/>
      <c r="AU583" s="5"/>
      <c r="BG583" s="5"/>
      <c r="BI583" s="5"/>
      <c r="BK583" s="5"/>
      <c r="BM583" s="5"/>
      <c r="CH583" s="5"/>
      <c r="CL583" s="5"/>
    </row>
    <row r="584" spans="8:90" ht="15.75" customHeight="1">
      <c r="H584" s="5"/>
      <c r="J584" s="5"/>
      <c r="L584" s="5"/>
      <c r="O584" s="5"/>
      <c r="R584" s="5"/>
      <c r="T584" s="5"/>
      <c r="V584" s="5"/>
      <c r="X584" s="5"/>
      <c r="Z584" s="5"/>
      <c r="AF584" s="5"/>
      <c r="AG584" s="5"/>
      <c r="AH584" s="5"/>
      <c r="AJ584" s="5"/>
      <c r="AL584" s="5"/>
      <c r="AO584" s="5"/>
      <c r="AQ584" s="5"/>
      <c r="AS584" s="5"/>
      <c r="AU584" s="5"/>
      <c r="BG584" s="5"/>
      <c r="BI584" s="5"/>
      <c r="BK584" s="5"/>
      <c r="BM584" s="5"/>
      <c r="CH584" s="5"/>
      <c r="CL584" s="5"/>
    </row>
    <row r="585" spans="8:90" ht="15.75" customHeight="1">
      <c r="H585" s="5"/>
      <c r="J585" s="5"/>
      <c r="L585" s="5"/>
      <c r="O585" s="5"/>
      <c r="R585" s="5"/>
      <c r="T585" s="5"/>
      <c r="V585" s="5"/>
      <c r="X585" s="5"/>
      <c r="Z585" s="5"/>
      <c r="AF585" s="5"/>
      <c r="AG585" s="5"/>
      <c r="AH585" s="5"/>
      <c r="AJ585" s="5"/>
      <c r="AL585" s="5"/>
      <c r="AO585" s="5"/>
      <c r="AQ585" s="5"/>
      <c r="AS585" s="5"/>
      <c r="AU585" s="5"/>
      <c r="BG585" s="5"/>
      <c r="BI585" s="5"/>
      <c r="BK585" s="5"/>
      <c r="BM585" s="5"/>
      <c r="CH585" s="5"/>
      <c r="CL585" s="5"/>
    </row>
    <row r="586" spans="8:90" ht="15.75" customHeight="1">
      <c r="H586" s="5"/>
      <c r="J586" s="5"/>
      <c r="L586" s="5"/>
      <c r="O586" s="5"/>
      <c r="R586" s="5"/>
      <c r="T586" s="5"/>
      <c r="V586" s="5"/>
      <c r="X586" s="5"/>
      <c r="Z586" s="5"/>
      <c r="AF586" s="5"/>
      <c r="AG586" s="5"/>
      <c r="AH586" s="5"/>
      <c r="AJ586" s="5"/>
      <c r="AL586" s="5"/>
      <c r="AO586" s="5"/>
      <c r="AQ586" s="5"/>
      <c r="AS586" s="5"/>
      <c r="AU586" s="5"/>
      <c r="BG586" s="5"/>
      <c r="BI586" s="5"/>
      <c r="BK586" s="5"/>
      <c r="BM586" s="5"/>
      <c r="CH586" s="5"/>
      <c r="CL586" s="5"/>
    </row>
    <row r="587" spans="8:90" ht="15.75" customHeight="1">
      <c r="H587" s="5"/>
      <c r="J587" s="5"/>
      <c r="L587" s="5"/>
      <c r="O587" s="5"/>
      <c r="R587" s="5"/>
      <c r="T587" s="5"/>
      <c r="V587" s="5"/>
      <c r="X587" s="5"/>
      <c r="Z587" s="5"/>
      <c r="AF587" s="5"/>
      <c r="AG587" s="5"/>
      <c r="AH587" s="5"/>
      <c r="AJ587" s="5"/>
      <c r="AL587" s="5"/>
      <c r="AO587" s="5"/>
      <c r="AQ587" s="5"/>
      <c r="AS587" s="5"/>
      <c r="AU587" s="5"/>
      <c r="BG587" s="5"/>
      <c r="BI587" s="5"/>
      <c r="BK587" s="5"/>
      <c r="BM587" s="5"/>
      <c r="CH587" s="5"/>
      <c r="CL587" s="5"/>
    </row>
    <row r="588" spans="8:90" ht="15.75" customHeight="1">
      <c r="H588" s="5"/>
      <c r="J588" s="5"/>
      <c r="L588" s="5"/>
      <c r="O588" s="5"/>
      <c r="R588" s="5"/>
      <c r="T588" s="5"/>
      <c r="V588" s="5"/>
      <c r="X588" s="5"/>
      <c r="Z588" s="5"/>
      <c r="AF588" s="5"/>
      <c r="AG588" s="5"/>
      <c r="AH588" s="5"/>
      <c r="AJ588" s="5"/>
      <c r="AL588" s="5"/>
      <c r="AO588" s="5"/>
      <c r="AQ588" s="5"/>
      <c r="AS588" s="5"/>
      <c r="AU588" s="5"/>
      <c r="BG588" s="5"/>
      <c r="BI588" s="5"/>
      <c r="BK588" s="5"/>
      <c r="BM588" s="5"/>
      <c r="CH588" s="5"/>
      <c r="CL588" s="5"/>
    </row>
    <row r="589" spans="8:90" ht="15.75" customHeight="1">
      <c r="H589" s="5"/>
      <c r="J589" s="5"/>
      <c r="L589" s="5"/>
      <c r="O589" s="5"/>
      <c r="R589" s="5"/>
      <c r="T589" s="5"/>
      <c r="V589" s="5"/>
      <c r="X589" s="5"/>
      <c r="Z589" s="5"/>
      <c r="AF589" s="5"/>
      <c r="AG589" s="5"/>
      <c r="AH589" s="5"/>
      <c r="AJ589" s="5"/>
      <c r="AL589" s="5"/>
      <c r="AO589" s="5"/>
      <c r="AQ589" s="5"/>
      <c r="AS589" s="5"/>
      <c r="AU589" s="5"/>
      <c r="BG589" s="5"/>
      <c r="BI589" s="5"/>
      <c r="BK589" s="5"/>
      <c r="BM589" s="5"/>
      <c r="CH589" s="5"/>
      <c r="CL589" s="5"/>
    </row>
    <row r="590" spans="8:90" ht="15.75" customHeight="1">
      <c r="H590" s="5"/>
      <c r="J590" s="5"/>
      <c r="L590" s="5"/>
      <c r="O590" s="5"/>
      <c r="R590" s="5"/>
      <c r="T590" s="5"/>
      <c r="V590" s="5"/>
      <c r="X590" s="5"/>
      <c r="Z590" s="5"/>
      <c r="AF590" s="5"/>
      <c r="AG590" s="5"/>
      <c r="AH590" s="5"/>
      <c r="AJ590" s="5"/>
      <c r="AL590" s="5"/>
      <c r="AO590" s="5"/>
      <c r="AQ590" s="5"/>
      <c r="AS590" s="5"/>
      <c r="AU590" s="5"/>
      <c r="BG590" s="5"/>
      <c r="BI590" s="5"/>
      <c r="BK590" s="5"/>
      <c r="BM590" s="5"/>
      <c r="CH590" s="5"/>
      <c r="CL590" s="5"/>
    </row>
    <row r="591" spans="8:90" ht="15.75" customHeight="1">
      <c r="H591" s="5"/>
      <c r="J591" s="5"/>
      <c r="L591" s="5"/>
      <c r="O591" s="5"/>
      <c r="R591" s="5"/>
      <c r="T591" s="5"/>
      <c r="V591" s="5"/>
      <c r="X591" s="5"/>
      <c r="Z591" s="5"/>
      <c r="AF591" s="5"/>
      <c r="AG591" s="5"/>
      <c r="AH591" s="5"/>
      <c r="AJ591" s="5"/>
      <c r="AL591" s="5"/>
      <c r="AO591" s="5"/>
      <c r="AQ591" s="5"/>
      <c r="AS591" s="5"/>
      <c r="AU591" s="5"/>
      <c r="BG591" s="5"/>
      <c r="BI591" s="5"/>
      <c r="BK591" s="5"/>
      <c r="BM591" s="5"/>
      <c r="CH591" s="5"/>
      <c r="CL591" s="5"/>
    </row>
    <row r="592" spans="8:90" ht="15.75" customHeight="1">
      <c r="H592" s="5"/>
      <c r="J592" s="5"/>
      <c r="L592" s="5"/>
      <c r="O592" s="5"/>
      <c r="R592" s="5"/>
      <c r="T592" s="5"/>
      <c r="V592" s="5"/>
      <c r="X592" s="5"/>
      <c r="Z592" s="5"/>
      <c r="AF592" s="5"/>
      <c r="AG592" s="5"/>
      <c r="AH592" s="5"/>
      <c r="AJ592" s="5"/>
      <c r="AL592" s="5"/>
      <c r="AO592" s="5"/>
      <c r="AQ592" s="5"/>
      <c r="AS592" s="5"/>
      <c r="AU592" s="5"/>
      <c r="BG592" s="5"/>
      <c r="BI592" s="5"/>
      <c r="BK592" s="5"/>
      <c r="BM592" s="5"/>
      <c r="CH592" s="5"/>
      <c r="CL592" s="5"/>
    </row>
    <row r="593" spans="8:90" ht="15.75" customHeight="1">
      <c r="H593" s="5"/>
      <c r="J593" s="5"/>
      <c r="L593" s="5"/>
      <c r="O593" s="5"/>
      <c r="R593" s="5"/>
      <c r="T593" s="5"/>
      <c r="V593" s="5"/>
      <c r="X593" s="5"/>
      <c r="Z593" s="5"/>
      <c r="AF593" s="5"/>
      <c r="AG593" s="5"/>
      <c r="AH593" s="5"/>
      <c r="AJ593" s="5"/>
      <c r="AL593" s="5"/>
      <c r="AO593" s="5"/>
      <c r="AQ593" s="5"/>
      <c r="AS593" s="5"/>
      <c r="AU593" s="5"/>
      <c r="BG593" s="5"/>
      <c r="BI593" s="5"/>
      <c r="BK593" s="5"/>
      <c r="BM593" s="5"/>
      <c r="CH593" s="5"/>
      <c r="CL593" s="5"/>
    </row>
    <row r="594" spans="8:90" ht="15.75" customHeight="1">
      <c r="H594" s="5"/>
      <c r="J594" s="5"/>
      <c r="L594" s="5"/>
      <c r="O594" s="5"/>
      <c r="R594" s="5"/>
      <c r="T594" s="5"/>
      <c r="V594" s="5"/>
      <c r="X594" s="5"/>
      <c r="Z594" s="5"/>
      <c r="AF594" s="5"/>
      <c r="AG594" s="5"/>
      <c r="AH594" s="5"/>
      <c r="AJ594" s="5"/>
      <c r="AL594" s="5"/>
      <c r="AO594" s="5"/>
      <c r="AQ594" s="5"/>
      <c r="AS594" s="5"/>
      <c r="AU594" s="5"/>
      <c r="BG594" s="5"/>
      <c r="BI594" s="5"/>
      <c r="BK594" s="5"/>
      <c r="BM594" s="5"/>
      <c r="CH594" s="5"/>
      <c r="CL594" s="5"/>
    </row>
    <row r="595" spans="8:90" ht="15.75" customHeight="1">
      <c r="H595" s="5"/>
      <c r="J595" s="5"/>
      <c r="L595" s="5"/>
      <c r="O595" s="5"/>
      <c r="R595" s="5"/>
      <c r="T595" s="5"/>
      <c r="V595" s="5"/>
      <c r="X595" s="5"/>
      <c r="Z595" s="5"/>
      <c r="AF595" s="5"/>
      <c r="AG595" s="5"/>
      <c r="AH595" s="5"/>
      <c r="AJ595" s="5"/>
      <c r="AL595" s="5"/>
      <c r="AO595" s="5"/>
      <c r="AQ595" s="5"/>
      <c r="AS595" s="5"/>
      <c r="AU595" s="5"/>
      <c r="BG595" s="5"/>
      <c r="BI595" s="5"/>
      <c r="BK595" s="5"/>
      <c r="BM595" s="5"/>
      <c r="CH595" s="5"/>
      <c r="CL595" s="5"/>
    </row>
    <row r="596" spans="8:90" ht="15.75" customHeight="1">
      <c r="H596" s="5"/>
      <c r="J596" s="5"/>
      <c r="L596" s="5"/>
      <c r="O596" s="5"/>
      <c r="R596" s="5"/>
      <c r="T596" s="5"/>
      <c r="V596" s="5"/>
      <c r="X596" s="5"/>
      <c r="Z596" s="5"/>
      <c r="AF596" s="5"/>
      <c r="AG596" s="5"/>
      <c r="AH596" s="5"/>
      <c r="AJ596" s="5"/>
      <c r="AL596" s="5"/>
      <c r="AO596" s="5"/>
      <c r="AQ596" s="5"/>
      <c r="AS596" s="5"/>
      <c r="AU596" s="5"/>
      <c r="BG596" s="5"/>
      <c r="BI596" s="5"/>
      <c r="BK596" s="5"/>
      <c r="BM596" s="5"/>
      <c r="CH596" s="5"/>
      <c r="CL596" s="5"/>
    </row>
    <row r="597" spans="8:90" ht="15.75" customHeight="1">
      <c r="H597" s="5"/>
      <c r="J597" s="5"/>
      <c r="L597" s="5"/>
      <c r="O597" s="5"/>
      <c r="R597" s="5"/>
      <c r="T597" s="5"/>
      <c r="V597" s="5"/>
      <c r="X597" s="5"/>
      <c r="Z597" s="5"/>
      <c r="AF597" s="5"/>
      <c r="AG597" s="5"/>
      <c r="AH597" s="5"/>
      <c r="AJ597" s="5"/>
      <c r="AL597" s="5"/>
      <c r="AO597" s="5"/>
      <c r="AQ597" s="5"/>
      <c r="AS597" s="5"/>
      <c r="AU597" s="5"/>
      <c r="BG597" s="5"/>
      <c r="BI597" s="5"/>
      <c r="BK597" s="5"/>
      <c r="BM597" s="5"/>
      <c r="CH597" s="5"/>
      <c r="CL597" s="5"/>
    </row>
    <row r="598" spans="8:90" ht="15.75" customHeight="1">
      <c r="H598" s="5"/>
      <c r="J598" s="5"/>
      <c r="L598" s="5"/>
      <c r="O598" s="5"/>
      <c r="R598" s="5"/>
      <c r="T598" s="5"/>
      <c r="V598" s="5"/>
      <c r="X598" s="5"/>
      <c r="Z598" s="5"/>
      <c r="AF598" s="5"/>
      <c r="AG598" s="5"/>
      <c r="AH598" s="5"/>
      <c r="AJ598" s="5"/>
      <c r="AL598" s="5"/>
      <c r="AO598" s="5"/>
      <c r="AQ598" s="5"/>
      <c r="AS598" s="5"/>
      <c r="AU598" s="5"/>
      <c r="BG598" s="5"/>
      <c r="BI598" s="5"/>
      <c r="BK598" s="5"/>
      <c r="BM598" s="5"/>
      <c r="CH598" s="5"/>
      <c r="CL598" s="5"/>
    </row>
    <row r="599" spans="8:90" ht="15.75" customHeight="1">
      <c r="H599" s="5"/>
      <c r="J599" s="5"/>
      <c r="L599" s="5"/>
      <c r="O599" s="5"/>
      <c r="R599" s="5"/>
      <c r="T599" s="5"/>
      <c r="V599" s="5"/>
      <c r="X599" s="5"/>
      <c r="Z599" s="5"/>
      <c r="AF599" s="5"/>
      <c r="AG599" s="5"/>
      <c r="AH599" s="5"/>
      <c r="AJ599" s="5"/>
      <c r="AL599" s="5"/>
      <c r="AO599" s="5"/>
      <c r="AQ599" s="5"/>
      <c r="AS599" s="5"/>
      <c r="AU599" s="5"/>
      <c r="BG599" s="5"/>
      <c r="BI599" s="5"/>
      <c r="BK599" s="5"/>
      <c r="BM599" s="5"/>
      <c r="CH599" s="5"/>
      <c r="CL599" s="5"/>
    </row>
    <row r="600" spans="8:90" ht="15.75" customHeight="1">
      <c r="H600" s="5"/>
      <c r="J600" s="5"/>
      <c r="L600" s="5"/>
      <c r="O600" s="5"/>
      <c r="R600" s="5"/>
      <c r="T600" s="5"/>
      <c r="V600" s="5"/>
      <c r="X600" s="5"/>
      <c r="Z600" s="5"/>
      <c r="AF600" s="5"/>
      <c r="AG600" s="5"/>
      <c r="AH600" s="5"/>
      <c r="AJ600" s="5"/>
      <c r="AL600" s="5"/>
      <c r="AO600" s="5"/>
      <c r="AQ600" s="5"/>
      <c r="AS600" s="5"/>
      <c r="AU600" s="5"/>
      <c r="BG600" s="5"/>
      <c r="BI600" s="5"/>
      <c r="BK600" s="5"/>
      <c r="BM600" s="5"/>
      <c r="CH600" s="5"/>
      <c r="CL600" s="5"/>
    </row>
    <row r="601" spans="8:90" ht="15.75" customHeight="1">
      <c r="H601" s="5"/>
      <c r="J601" s="5"/>
      <c r="L601" s="5"/>
      <c r="O601" s="5"/>
      <c r="R601" s="5"/>
      <c r="T601" s="5"/>
      <c r="V601" s="5"/>
      <c r="X601" s="5"/>
      <c r="Z601" s="5"/>
      <c r="AF601" s="5"/>
      <c r="AG601" s="5"/>
      <c r="AH601" s="5"/>
      <c r="AJ601" s="5"/>
      <c r="AL601" s="5"/>
      <c r="AO601" s="5"/>
      <c r="AQ601" s="5"/>
      <c r="AS601" s="5"/>
      <c r="AU601" s="5"/>
      <c r="BG601" s="5"/>
      <c r="BI601" s="5"/>
      <c r="BK601" s="5"/>
      <c r="BM601" s="5"/>
      <c r="CH601" s="5"/>
      <c r="CL601" s="5"/>
    </row>
    <row r="602" spans="8:90" ht="15.75" customHeight="1">
      <c r="H602" s="5"/>
      <c r="J602" s="5"/>
      <c r="L602" s="5"/>
      <c r="O602" s="5"/>
      <c r="R602" s="5"/>
      <c r="T602" s="5"/>
      <c r="V602" s="5"/>
      <c r="X602" s="5"/>
      <c r="Z602" s="5"/>
      <c r="AF602" s="5"/>
      <c r="AG602" s="5"/>
      <c r="AH602" s="5"/>
      <c r="AJ602" s="5"/>
      <c r="AL602" s="5"/>
      <c r="AO602" s="5"/>
      <c r="AQ602" s="5"/>
      <c r="AS602" s="5"/>
      <c r="AU602" s="5"/>
      <c r="BG602" s="5"/>
      <c r="BI602" s="5"/>
      <c r="BK602" s="5"/>
      <c r="BM602" s="5"/>
      <c r="CH602" s="5"/>
      <c r="CL602" s="5"/>
    </row>
    <row r="603" spans="8:90" ht="15.75" customHeight="1">
      <c r="H603" s="5"/>
      <c r="J603" s="5"/>
      <c r="L603" s="5"/>
      <c r="O603" s="5"/>
      <c r="R603" s="5"/>
      <c r="T603" s="5"/>
      <c r="V603" s="5"/>
      <c r="X603" s="5"/>
      <c r="Z603" s="5"/>
      <c r="AF603" s="5"/>
      <c r="AG603" s="5"/>
      <c r="AH603" s="5"/>
      <c r="AJ603" s="5"/>
      <c r="AL603" s="5"/>
      <c r="AO603" s="5"/>
      <c r="AQ603" s="5"/>
      <c r="AS603" s="5"/>
      <c r="AU603" s="5"/>
      <c r="BG603" s="5"/>
      <c r="BI603" s="5"/>
      <c r="BK603" s="5"/>
      <c r="BM603" s="5"/>
      <c r="CH603" s="5"/>
      <c r="CL603" s="5"/>
    </row>
    <row r="604" spans="8:90" ht="15.75" customHeight="1">
      <c r="H604" s="5"/>
      <c r="J604" s="5"/>
      <c r="L604" s="5"/>
      <c r="O604" s="5"/>
      <c r="R604" s="5"/>
      <c r="T604" s="5"/>
      <c r="V604" s="5"/>
      <c r="X604" s="5"/>
      <c r="Z604" s="5"/>
      <c r="AF604" s="5"/>
      <c r="AG604" s="5"/>
      <c r="AH604" s="5"/>
      <c r="AJ604" s="5"/>
      <c r="AL604" s="5"/>
      <c r="AO604" s="5"/>
      <c r="AQ604" s="5"/>
      <c r="AS604" s="5"/>
      <c r="AU604" s="5"/>
      <c r="BG604" s="5"/>
      <c r="BI604" s="5"/>
      <c r="BK604" s="5"/>
      <c r="BM604" s="5"/>
      <c r="CH604" s="5"/>
      <c r="CL604" s="5"/>
    </row>
    <row r="605" spans="8:90" ht="15.75" customHeight="1">
      <c r="H605" s="5"/>
      <c r="J605" s="5"/>
      <c r="L605" s="5"/>
      <c r="O605" s="5"/>
      <c r="R605" s="5"/>
      <c r="T605" s="5"/>
      <c r="V605" s="5"/>
      <c r="X605" s="5"/>
      <c r="Z605" s="5"/>
      <c r="AF605" s="5"/>
      <c r="AG605" s="5"/>
      <c r="AH605" s="5"/>
      <c r="AJ605" s="5"/>
      <c r="AL605" s="5"/>
      <c r="AO605" s="5"/>
      <c r="AQ605" s="5"/>
      <c r="AS605" s="5"/>
      <c r="AU605" s="5"/>
      <c r="BG605" s="5"/>
      <c r="BI605" s="5"/>
      <c r="BK605" s="5"/>
      <c r="BM605" s="5"/>
      <c r="CH605" s="5"/>
      <c r="CL605" s="5"/>
    </row>
    <row r="606" spans="8:90" ht="15.75" customHeight="1">
      <c r="H606" s="5"/>
      <c r="J606" s="5"/>
      <c r="L606" s="5"/>
      <c r="O606" s="5"/>
      <c r="R606" s="5"/>
      <c r="T606" s="5"/>
      <c r="V606" s="5"/>
      <c r="X606" s="5"/>
      <c r="Z606" s="5"/>
      <c r="AF606" s="5"/>
      <c r="AG606" s="5"/>
      <c r="AH606" s="5"/>
      <c r="AJ606" s="5"/>
      <c r="AL606" s="5"/>
      <c r="AO606" s="5"/>
      <c r="AQ606" s="5"/>
      <c r="AS606" s="5"/>
      <c r="AU606" s="5"/>
      <c r="BG606" s="5"/>
      <c r="BI606" s="5"/>
      <c r="BK606" s="5"/>
      <c r="BM606" s="5"/>
      <c r="CH606" s="5"/>
      <c r="CL606" s="5"/>
    </row>
    <row r="607" spans="8:90" ht="15.75" customHeight="1">
      <c r="H607" s="5"/>
      <c r="J607" s="5"/>
      <c r="L607" s="5"/>
      <c r="O607" s="5"/>
      <c r="R607" s="5"/>
      <c r="T607" s="5"/>
      <c r="V607" s="5"/>
      <c r="X607" s="5"/>
      <c r="Z607" s="5"/>
      <c r="AF607" s="5"/>
      <c r="AG607" s="5"/>
      <c r="AH607" s="5"/>
      <c r="AJ607" s="5"/>
      <c r="AL607" s="5"/>
      <c r="AO607" s="5"/>
      <c r="AQ607" s="5"/>
      <c r="AS607" s="5"/>
      <c r="AU607" s="5"/>
      <c r="BG607" s="5"/>
      <c r="BI607" s="5"/>
      <c r="BK607" s="5"/>
      <c r="BM607" s="5"/>
      <c r="CH607" s="5"/>
      <c r="CL607" s="5"/>
    </row>
    <row r="608" spans="8:90" ht="15.75" customHeight="1">
      <c r="H608" s="5"/>
      <c r="J608" s="5"/>
      <c r="L608" s="5"/>
      <c r="O608" s="5"/>
      <c r="R608" s="5"/>
      <c r="T608" s="5"/>
      <c r="V608" s="5"/>
      <c r="X608" s="5"/>
      <c r="Z608" s="5"/>
      <c r="AF608" s="5"/>
      <c r="AG608" s="5"/>
      <c r="AH608" s="5"/>
      <c r="AJ608" s="5"/>
      <c r="AL608" s="5"/>
      <c r="AO608" s="5"/>
      <c r="AQ608" s="5"/>
      <c r="AS608" s="5"/>
      <c r="AU608" s="5"/>
      <c r="BG608" s="5"/>
      <c r="BI608" s="5"/>
      <c r="BK608" s="5"/>
      <c r="BM608" s="5"/>
      <c r="CH608" s="5"/>
      <c r="CL608" s="5"/>
    </row>
    <row r="609" spans="8:90" ht="15.75" customHeight="1">
      <c r="H609" s="5"/>
      <c r="J609" s="5"/>
      <c r="L609" s="5"/>
      <c r="O609" s="5"/>
      <c r="R609" s="5"/>
      <c r="T609" s="5"/>
      <c r="V609" s="5"/>
      <c r="X609" s="5"/>
      <c r="Z609" s="5"/>
      <c r="AF609" s="5"/>
      <c r="AG609" s="5"/>
      <c r="AH609" s="5"/>
      <c r="AJ609" s="5"/>
      <c r="AL609" s="5"/>
      <c r="AO609" s="5"/>
      <c r="AQ609" s="5"/>
      <c r="AS609" s="5"/>
      <c r="AU609" s="5"/>
      <c r="BG609" s="5"/>
      <c r="BI609" s="5"/>
      <c r="BK609" s="5"/>
      <c r="BM609" s="5"/>
      <c r="CH609" s="5"/>
      <c r="CL609" s="5"/>
    </row>
    <row r="610" spans="8:90" ht="15.75" customHeight="1">
      <c r="H610" s="5"/>
      <c r="J610" s="5"/>
      <c r="L610" s="5"/>
      <c r="O610" s="5"/>
      <c r="R610" s="5"/>
      <c r="T610" s="5"/>
      <c r="V610" s="5"/>
      <c r="X610" s="5"/>
      <c r="Z610" s="5"/>
      <c r="AF610" s="5"/>
      <c r="AG610" s="5"/>
      <c r="AH610" s="5"/>
      <c r="AJ610" s="5"/>
      <c r="AL610" s="5"/>
      <c r="AO610" s="5"/>
      <c r="AQ610" s="5"/>
      <c r="AS610" s="5"/>
      <c r="AU610" s="5"/>
      <c r="BG610" s="5"/>
      <c r="BI610" s="5"/>
      <c r="BK610" s="5"/>
      <c r="BM610" s="5"/>
      <c r="CH610" s="5"/>
      <c r="CL610" s="5"/>
    </row>
    <row r="611" spans="8:90" ht="15.75" customHeight="1">
      <c r="H611" s="5"/>
      <c r="J611" s="5"/>
      <c r="L611" s="5"/>
      <c r="O611" s="5"/>
      <c r="R611" s="5"/>
      <c r="T611" s="5"/>
      <c r="V611" s="5"/>
      <c r="X611" s="5"/>
      <c r="Z611" s="5"/>
      <c r="AF611" s="5"/>
      <c r="AG611" s="5"/>
      <c r="AH611" s="5"/>
      <c r="AJ611" s="5"/>
      <c r="AL611" s="5"/>
      <c r="AO611" s="5"/>
      <c r="AQ611" s="5"/>
      <c r="AS611" s="5"/>
      <c r="AU611" s="5"/>
      <c r="BG611" s="5"/>
      <c r="BI611" s="5"/>
      <c r="BK611" s="5"/>
      <c r="BM611" s="5"/>
      <c r="CH611" s="5"/>
      <c r="CL611" s="5"/>
    </row>
    <row r="612" spans="8:90" ht="15.75" customHeight="1">
      <c r="H612" s="5"/>
      <c r="J612" s="5"/>
      <c r="L612" s="5"/>
      <c r="O612" s="5"/>
      <c r="R612" s="5"/>
      <c r="T612" s="5"/>
      <c r="V612" s="5"/>
      <c r="X612" s="5"/>
      <c r="Z612" s="5"/>
      <c r="AF612" s="5"/>
      <c r="AG612" s="5"/>
      <c r="AH612" s="5"/>
      <c r="AJ612" s="5"/>
      <c r="AL612" s="5"/>
      <c r="AO612" s="5"/>
      <c r="AQ612" s="5"/>
      <c r="AS612" s="5"/>
      <c r="AU612" s="5"/>
      <c r="BG612" s="5"/>
      <c r="BI612" s="5"/>
      <c r="BK612" s="5"/>
      <c r="BM612" s="5"/>
      <c r="CH612" s="5"/>
      <c r="CL612" s="5"/>
    </row>
    <row r="613" spans="8:90" ht="15.75" customHeight="1">
      <c r="H613" s="5"/>
      <c r="J613" s="5"/>
      <c r="L613" s="5"/>
      <c r="O613" s="5"/>
      <c r="R613" s="5"/>
      <c r="T613" s="5"/>
      <c r="V613" s="5"/>
      <c r="X613" s="5"/>
      <c r="Z613" s="5"/>
      <c r="AF613" s="5"/>
      <c r="AG613" s="5"/>
      <c r="AH613" s="5"/>
      <c r="AJ613" s="5"/>
      <c r="AL613" s="5"/>
      <c r="AO613" s="5"/>
      <c r="AQ613" s="5"/>
      <c r="AS613" s="5"/>
      <c r="AU613" s="5"/>
      <c r="BG613" s="5"/>
      <c r="BI613" s="5"/>
      <c r="BK613" s="5"/>
      <c r="BM613" s="5"/>
      <c r="CH613" s="5"/>
      <c r="CL613" s="5"/>
    </row>
    <row r="614" spans="8:90" ht="15.75" customHeight="1">
      <c r="H614" s="5"/>
      <c r="J614" s="5"/>
      <c r="L614" s="5"/>
      <c r="O614" s="5"/>
      <c r="R614" s="5"/>
      <c r="T614" s="5"/>
      <c r="V614" s="5"/>
      <c r="X614" s="5"/>
      <c r="Z614" s="5"/>
      <c r="AF614" s="5"/>
      <c r="AG614" s="5"/>
      <c r="AH614" s="5"/>
      <c r="AJ614" s="5"/>
      <c r="AL614" s="5"/>
      <c r="AO614" s="5"/>
      <c r="AQ614" s="5"/>
      <c r="AS614" s="5"/>
      <c r="AU614" s="5"/>
      <c r="BG614" s="5"/>
      <c r="BI614" s="5"/>
      <c r="BK614" s="5"/>
      <c r="BM614" s="5"/>
      <c r="CH614" s="5"/>
      <c r="CL614" s="5"/>
    </row>
    <row r="615" spans="8:90" ht="15.75" customHeight="1">
      <c r="H615" s="5"/>
      <c r="J615" s="5"/>
      <c r="L615" s="5"/>
      <c r="O615" s="5"/>
      <c r="R615" s="5"/>
      <c r="T615" s="5"/>
      <c r="V615" s="5"/>
      <c r="X615" s="5"/>
      <c r="Z615" s="5"/>
      <c r="AF615" s="5"/>
      <c r="AG615" s="5"/>
      <c r="AH615" s="5"/>
      <c r="AJ615" s="5"/>
      <c r="AL615" s="5"/>
      <c r="AO615" s="5"/>
      <c r="AQ615" s="5"/>
      <c r="AS615" s="5"/>
      <c r="AU615" s="5"/>
      <c r="BG615" s="5"/>
      <c r="BI615" s="5"/>
      <c r="BK615" s="5"/>
      <c r="BM615" s="5"/>
      <c r="CH615" s="5"/>
      <c r="CL615" s="5"/>
    </row>
    <row r="616" spans="8:90" ht="15.75" customHeight="1">
      <c r="H616" s="5"/>
      <c r="J616" s="5"/>
      <c r="L616" s="5"/>
      <c r="O616" s="5"/>
      <c r="R616" s="5"/>
      <c r="T616" s="5"/>
      <c r="V616" s="5"/>
      <c r="X616" s="5"/>
      <c r="Z616" s="5"/>
      <c r="AF616" s="5"/>
      <c r="AG616" s="5"/>
      <c r="AH616" s="5"/>
      <c r="AJ616" s="5"/>
      <c r="AL616" s="5"/>
      <c r="AO616" s="5"/>
      <c r="AQ616" s="5"/>
      <c r="AS616" s="5"/>
      <c r="AU616" s="5"/>
      <c r="BG616" s="5"/>
      <c r="BI616" s="5"/>
      <c r="BK616" s="5"/>
      <c r="BM616" s="5"/>
      <c r="CH616" s="5"/>
      <c r="CL616" s="5"/>
    </row>
    <row r="617" spans="8:90" ht="15.75" customHeight="1">
      <c r="H617" s="5"/>
      <c r="J617" s="5"/>
      <c r="L617" s="5"/>
      <c r="O617" s="5"/>
      <c r="R617" s="5"/>
      <c r="T617" s="5"/>
      <c r="V617" s="5"/>
      <c r="X617" s="5"/>
      <c r="Z617" s="5"/>
      <c r="AF617" s="5"/>
      <c r="AG617" s="5"/>
      <c r="AH617" s="5"/>
      <c r="AJ617" s="5"/>
      <c r="AL617" s="5"/>
      <c r="AO617" s="5"/>
      <c r="AQ617" s="5"/>
      <c r="AS617" s="5"/>
      <c r="AU617" s="5"/>
      <c r="BG617" s="5"/>
      <c r="BI617" s="5"/>
      <c r="BK617" s="5"/>
      <c r="BM617" s="5"/>
      <c r="CH617" s="5"/>
      <c r="CL617" s="5"/>
    </row>
    <row r="618" spans="8:90" ht="15.75" customHeight="1">
      <c r="H618" s="5"/>
      <c r="J618" s="5"/>
      <c r="L618" s="5"/>
      <c r="O618" s="5"/>
      <c r="R618" s="5"/>
      <c r="T618" s="5"/>
      <c r="V618" s="5"/>
      <c r="X618" s="5"/>
      <c r="Z618" s="5"/>
      <c r="AF618" s="5"/>
      <c r="AG618" s="5"/>
      <c r="AH618" s="5"/>
      <c r="AJ618" s="5"/>
      <c r="AL618" s="5"/>
      <c r="AO618" s="5"/>
      <c r="AQ618" s="5"/>
      <c r="AS618" s="5"/>
      <c r="AU618" s="5"/>
      <c r="BG618" s="5"/>
      <c r="BI618" s="5"/>
      <c r="BK618" s="5"/>
      <c r="BM618" s="5"/>
      <c r="CH618" s="5"/>
      <c r="CL618" s="5"/>
    </row>
    <row r="619" spans="8:90" ht="15.75" customHeight="1">
      <c r="H619" s="5"/>
      <c r="J619" s="5"/>
      <c r="L619" s="5"/>
      <c r="O619" s="5"/>
      <c r="R619" s="5"/>
      <c r="T619" s="5"/>
      <c r="V619" s="5"/>
      <c r="X619" s="5"/>
      <c r="Z619" s="5"/>
      <c r="AF619" s="5"/>
      <c r="AG619" s="5"/>
      <c r="AH619" s="5"/>
      <c r="AJ619" s="5"/>
      <c r="AL619" s="5"/>
      <c r="AO619" s="5"/>
      <c r="AQ619" s="5"/>
      <c r="AS619" s="5"/>
      <c r="AU619" s="5"/>
      <c r="BG619" s="5"/>
      <c r="BI619" s="5"/>
      <c r="BK619" s="5"/>
      <c r="BM619" s="5"/>
      <c r="CH619" s="5"/>
      <c r="CL619" s="5"/>
    </row>
    <row r="620" spans="8:90" ht="15.75" customHeight="1">
      <c r="H620" s="5"/>
      <c r="J620" s="5"/>
      <c r="L620" s="5"/>
      <c r="O620" s="5"/>
      <c r="R620" s="5"/>
      <c r="T620" s="5"/>
      <c r="V620" s="5"/>
      <c r="X620" s="5"/>
      <c r="Z620" s="5"/>
      <c r="AF620" s="5"/>
      <c r="AG620" s="5"/>
      <c r="AH620" s="5"/>
      <c r="AJ620" s="5"/>
      <c r="AL620" s="5"/>
      <c r="AO620" s="5"/>
      <c r="AQ620" s="5"/>
      <c r="AS620" s="5"/>
      <c r="AU620" s="5"/>
      <c r="BG620" s="5"/>
      <c r="BI620" s="5"/>
      <c r="BK620" s="5"/>
      <c r="BM620" s="5"/>
      <c r="CH620" s="5"/>
      <c r="CL620" s="5"/>
    </row>
    <row r="621" spans="8:90" ht="15.75" customHeight="1">
      <c r="H621" s="5"/>
      <c r="J621" s="5"/>
      <c r="L621" s="5"/>
      <c r="O621" s="5"/>
      <c r="R621" s="5"/>
      <c r="T621" s="5"/>
      <c r="V621" s="5"/>
      <c r="X621" s="5"/>
      <c r="Z621" s="5"/>
      <c r="AF621" s="5"/>
      <c r="AG621" s="5"/>
      <c r="AH621" s="5"/>
      <c r="AJ621" s="5"/>
      <c r="AL621" s="5"/>
      <c r="AO621" s="5"/>
      <c r="AQ621" s="5"/>
      <c r="AS621" s="5"/>
      <c r="AU621" s="5"/>
      <c r="BG621" s="5"/>
      <c r="BI621" s="5"/>
      <c r="BK621" s="5"/>
      <c r="BM621" s="5"/>
      <c r="CH621" s="5"/>
      <c r="CL621" s="5"/>
    </row>
    <row r="622" spans="8:90" ht="15.75" customHeight="1">
      <c r="H622" s="5"/>
      <c r="J622" s="5"/>
      <c r="L622" s="5"/>
      <c r="O622" s="5"/>
      <c r="R622" s="5"/>
      <c r="T622" s="5"/>
      <c r="V622" s="5"/>
      <c r="X622" s="5"/>
      <c r="Z622" s="5"/>
      <c r="AF622" s="5"/>
      <c r="AG622" s="5"/>
      <c r="AH622" s="5"/>
      <c r="AJ622" s="5"/>
      <c r="AL622" s="5"/>
      <c r="AO622" s="5"/>
      <c r="AQ622" s="5"/>
      <c r="AS622" s="5"/>
      <c r="AU622" s="5"/>
      <c r="BG622" s="5"/>
      <c r="BI622" s="5"/>
      <c r="BK622" s="5"/>
      <c r="BM622" s="5"/>
      <c r="CH622" s="5"/>
      <c r="CL622" s="5"/>
    </row>
    <row r="623" spans="8:90" ht="15.75" customHeight="1">
      <c r="H623" s="5"/>
      <c r="J623" s="5"/>
      <c r="L623" s="5"/>
      <c r="O623" s="5"/>
      <c r="R623" s="5"/>
      <c r="T623" s="5"/>
      <c r="V623" s="5"/>
      <c r="X623" s="5"/>
      <c r="Z623" s="5"/>
      <c r="AF623" s="5"/>
      <c r="AG623" s="5"/>
      <c r="AH623" s="5"/>
      <c r="AJ623" s="5"/>
      <c r="AL623" s="5"/>
      <c r="AO623" s="5"/>
      <c r="AQ623" s="5"/>
      <c r="AS623" s="5"/>
      <c r="AU623" s="5"/>
      <c r="BG623" s="5"/>
      <c r="BI623" s="5"/>
      <c r="BK623" s="5"/>
      <c r="BM623" s="5"/>
      <c r="CH623" s="5"/>
      <c r="CL623" s="5"/>
    </row>
    <row r="624" spans="8:90" ht="15.75" customHeight="1">
      <c r="H624" s="5"/>
      <c r="J624" s="5"/>
      <c r="L624" s="5"/>
      <c r="O624" s="5"/>
      <c r="R624" s="5"/>
      <c r="T624" s="5"/>
      <c r="V624" s="5"/>
      <c r="X624" s="5"/>
      <c r="Z624" s="5"/>
      <c r="AF624" s="5"/>
      <c r="AG624" s="5"/>
      <c r="AH624" s="5"/>
      <c r="AJ624" s="5"/>
      <c r="AL624" s="5"/>
      <c r="AO624" s="5"/>
      <c r="AQ624" s="5"/>
      <c r="AS624" s="5"/>
      <c r="AU624" s="5"/>
      <c r="BG624" s="5"/>
      <c r="BI624" s="5"/>
      <c r="BK624" s="5"/>
      <c r="BM624" s="5"/>
      <c r="CH624" s="5"/>
      <c r="CL624" s="5"/>
    </row>
    <row r="625" spans="8:90" ht="15.75" customHeight="1">
      <c r="H625" s="5"/>
      <c r="J625" s="5"/>
      <c r="L625" s="5"/>
      <c r="O625" s="5"/>
      <c r="R625" s="5"/>
      <c r="T625" s="5"/>
      <c r="V625" s="5"/>
      <c r="X625" s="5"/>
      <c r="Z625" s="5"/>
      <c r="AF625" s="5"/>
      <c r="AG625" s="5"/>
      <c r="AH625" s="5"/>
      <c r="AJ625" s="5"/>
      <c r="AL625" s="5"/>
      <c r="AO625" s="5"/>
      <c r="AQ625" s="5"/>
      <c r="AS625" s="5"/>
      <c r="AU625" s="5"/>
      <c r="BG625" s="5"/>
      <c r="BI625" s="5"/>
      <c r="BK625" s="5"/>
      <c r="BM625" s="5"/>
      <c r="CH625" s="5"/>
      <c r="CL625" s="5"/>
    </row>
    <row r="626" spans="8:90" ht="15.75" customHeight="1">
      <c r="H626" s="5"/>
      <c r="J626" s="5"/>
      <c r="L626" s="5"/>
      <c r="O626" s="5"/>
      <c r="R626" s="5"/>
      <c r="T626" s="5"/>
      <c r="V626" s="5"/>
      <c r="X626" s="5"/>
      <c r="Z626" s="5"/>
      <c r="AF626" s="5"/>
      <c r="AG626" s="5"/>
      <c r="AH626" s="5"/>
      <c r="AJ626" s="5"/>
      <c r="AL626" s="5"/>
      <c r="AO626" s="5"/>
      <c r="AQ626" s="5"/>
      <c r="AS626" s="5"/>
      <c r="AU626" s="5"/>
      <c r="BG626" s="5"/>
      <c r="BI626" s="5"/>
      <c r="BK626" s="5"/>
      <c r="BM626" s="5"/>
      <c r="CH626" s="5"/>
      <c r="CL626" s="5"/>
    </row>
    <row r="627" spans="8:90" ht="15.75" customHeight="1">
      <c r="H627" s="5"/>
      <c r="J627" s="5"/>
      <c r="L627" s="5"/>
      <c r="O627" s="5"/>
      <c r="R627" s="5"/>
      <c r="T627" s="5"/>
      <c r="V627" s="5"/>
      <c r="X627" s="5"/>
      <c r="Z627" s="5"/>
      <c r="AF627" s="5"/>
      <c r="AG627" s="5"/>
      <c r="AH627" s="5"/>
      <c r="AJ627" s="5"/>
      <c r="AL627" s="5"/>
      <c r="AO627" s="5"/>
      <c r="AQ627" s="5"/>
      <c r="AS627" s="5"/>
      <c r="AU627" s="5"/>
      <c r="BG627" s="5"/>
      <c r="BI627" s="5"/>
      <c r="BK627" s="5"/>
      <c r="BM627" s="5"/>
      <c r="CH627" s="5"/>
      <c r="CL627" s="5"/>
    </row>
    <row r="628" spans="8:90" ht="15.75" customHeight="1">
      <c r="H628" s="5"/>
      <c r="J628" s="5"/>
      <c r="L628" s="5"/>
      <c r="O628" s="5"/>
      <c r="R628" s="5"/>
      <c r="T628" s="5"/>
      <c r="V628" s="5"/>
      <c r="X628" s="5"/>
      <c r="Z628" s="5"/>
      <c r="AF628" s="5"/>
      <c r="AG628" s="5"/>
      <c r="AH628" s="5"/>
      <c r="AJ628" s="5"/>
      <c r="AL628" s="5"/>
      <c r="AO628" s="5"/>
      <c r="AQ628" s="5"/>
      <c r="AS628" s="5"/>
      <c r="AU628" s="5"/>
      <c r="BG628" s="5"/>
      <c r="BI628" s="5"/>
      <c r="BK628" s="5"/>
      <c r="BM628" s="5"/>
      <c r="CH628" s="5"/>
      <c r="CL628" s="5"/>
    </row>
    <row r="629" spans="8:90" ht="15.75" customHeight="1">
      <c r="H629" s="5"/>
      <c r="J629" s="5"/>
      <c r="L629" s="5"/>
      <c r="O629" s="5"/>
      <c r="R629" s="5"/>
      <c r="T629" s="5"/>
      <c r="V629" s="5"/>
      <c r="X629" s="5"/>
      <c r="Z629" s="5"/>
      <c r="AF629" s="5"/>
      <c r="AG629" s="5"/>
      <c r="AH629" s="5"/>
      <c r="AJ629" s="5"/>
      <c r="AL629" s="5"/>
      <c r="AO629" s="5"/>
      <c r="AQ629" s="5"/>
      <c r="AS629" s="5"/>
      <c r="AU629" s="5"/>
      <c r="BG629" s="5"/>
      <c r="BI629" s="5"/>
      <c r="BK629" s="5"/>
      <c r="BM629" s="5"/>
      <c r="CH629" s="5"/>
      <c r="CL629" s="5"/>
    </row>
    <row r="630" spans="8:90" ht="15.75" customHeight="1">
      <c r="H630" s="5"/>
      <c r="J630" s="5"/>
      <c r="L630" s="5"/>
      <c r="O630" s="5"/>
      <c r="R630" s="5"/>
      <c r="T630" s="5"/>
      <c r="V630" s="5"/>
      <c r="X630" s="5"/>
      <c r="Z630" s="5"/>
      <c r="AF630" s="5"/>
      <c r="AG630" s="5"/>
      <c r="AH630" s="5"/>
      <c r="AJ630" s="5"/>
      <c r="AL630" s="5"/>
      <c r="AO630" s="5"/>
      <c r="AQ630" s="5"/>
      <c r="AS630" s="5"/>
      <c r="AU630" s="5"/>
      <c r="BG630" s="5"/>
      <c r="BI630" s="5"/>
      <c r="BK630" s="5"/>
      <c r="BM630" s="5"/>
      <c r="CH630" s="5"/>
      <c r="CL630" s="5"/>
    </row>
    <row r="631" spans="8:90" ht="15.75" customHeight="1">
      <c r="H631" s="5"/>
      <c r="J631" s="5"/>
      <c r="L631" s="5"/>
      <c r="O631" s="5"/>
      <c r="R631" s="5"/>
      <c r="T631" s="5"/>
      <c r="V631" s="5"/>
      <c r="X631" s="5"/>
      <c r="Z631" s="5"/>
      <c r="AF631" s="5"/>
      <c r="AG631" s="5"/>
      <c r="AH631" s="5"/>
      <c r="AJ631" s="5"/>
      <c r="AL631" s="5"/>
      <c r="AO631" s="5"/>
      <c r="AQ631" s="5"/>
      <c r="AS631" s="5"/>
      <c r="AU631" s="5"/>
      <c r="BG631" s="5"/>
      <c r="BI631" s="5"/>
      <c r="BK631" s="5"/>
      <c r="BM631" s="5"/>
      <c r="CH631" s="5"/>
      <c r="CL631" s="5"/>
    </row>
    <row r="632" spans="8:90" ht="15.75" customHeight="1">
      <c r="H632" s="5"/>
      <c r="J632" s="5"/>
      <c r="L632" s="5"/>
      <c r="O632" s="5"/>
      <c r="R632" s="5"/>
      <c r="T632" s="5"/>
      <c r="V632" s="5"/>
      <c r="X632" s="5"/>
      <c r="Z632" s="5"/>
      <c r="AF632" s="5"/>
      <c r="AG632" s="5"/>
      <c r="AH632" s="5"/>
      <c r="AJ632" s="5"/>
      <c r="AL632" s="5"/>
      <c r="AO632" s="5"/>
      <c r="AQ632" s="5"/>
      <c r="AS632" s="5"/>
      <c r="AU632" s="5"/>
      <c r="BG632" s="5"/>
      <c r="BI632" s="5"/>
      <c r="BK632" s="5"/>
      <c r="BM632" s="5"/>
      <c r="CH632" s="5"/>
      <c r="CL632" s="5"/>
    </row>
    <row r="633" spans="8:90" ht="15.75" customHeight="1">
      <c r="H633" s="5"/>
      <c r="J633" s="5"/>
      <c r="L633" s="5"/>
      <c r="O633" s="5"/>
      <c r="R633" s="5"/>
      <c r="T633" s="5"/>
      <c r="V633" s="5"/>
      <c r="X633" s="5"/>
      <c r="Z633" s="5"/>
      <c r="AF633" s="5"/>
      <c r="AG633" s="5"/>
      <c r="AH633" s="5"/>
      <c r="AJ633" s="5"/>
      <c r="AL633" s="5"/>
      <c r="AO633" s="5"/>
      <c r="AQ633" s="5"/>
      <c r="AS633" s="5"/>
      <c r="AU633" s="5"/>
      <c r="BG633" s="5"/>
      <c r="BI633" s="5"/>
      <c r="BK633" s="5"/>
      <c r="BM633" s="5"/>
      <c r="CH633" s="5"/>
      <c r="CL633" s="5"/>
    </row>
    <row r="634" spans="8:90" ht="15.75" customHeight="1">
      <c r="H634" s="5"/>
      <c r="J634" s="5"/>
      <c r="L634" s="5"/>
      <c r="O634" s="5"/>
      <c r="R634" s="5"/>
      <c r="T634" s="5"/>
      <c r="V634" s="5"/>
      <c r="X634" s="5"/>
      <c r="Z634" s="5"/>
      <c r="AF634" s="5"/>
      <c r="AG634" s="5"/>
      <c r="AH634" s="5"/>
      <c r="AJ634" s="5"/>
      <c r="AL634" s="5"/>
      <c r="AO634" s="5"/>
      <c r="AQ634" s="5"/>
      <c r="AS634" s="5"/>
      <c r="AU634" s="5"/>
      <c r="BG634" s="5"/>
      <c r="BI634" s="5"/>
      <c r="BK634" s="5"/>
      <c r="BM634" s="5"/>
      <c r="CH634" s="5"/>
      <c r="CL634" s="5"/>
    </row>
    <row r="635" spans="8:90" ht="15.75" customHeight="1">
      <c r="H635" s="5"/>
      <c r="J635" s="5"/>
      <c r="L635" s="5"/>
      <c r="O635" s="5"/>
      <c r="R635" s="5"/>
      <c r="T635" s="5"/>
      <c r="V635" s="5"/>
      <c r="X635" s="5"/>
      <c r="Z635" s="5"/>
      <c r="AF635" s="5"/>
      <c r="AG635" s="5"/>
      <c r="AH635" s="5"/>
      <c r="AJ635" s="5"/>
      <c r="AL635" s="5"/>
      <c r="AO635" s="5"/>
      <c r="AQ635" s="5"/>
      <c r="AS635" s="5"/>
      <c r="AU635" s="5"/>
      <c r="BG635" s="5"/>
      <c r="BI635" s="5"/>
      <c r="BK635" s="5"/>
      <c r="BM635" s="5"/>
      <c r="CH635" s="5"/>
      <c r="CL635" s="5"/>
    </row>
    <row r="636" spans="8:90" ht="15.75" customHeight="1">
      <c r="H636" s="5"/>
      <c r="J636" s="5"/>
      <c r="L636" s="5"/>
      <c r="O636" s="5"/>
      <c r="R636" s="5"/>
      <c r="T636" s="5"/>
      <c r="V636" s="5"/>
      <c r="X636" s="5"/>
      <c r="Z636" s="5"/>
      <c r="AF636" s="5"/>
      <c r="AG636" s="5"/>
      <c r="AH636" s="5"/>
      <c r="AJ636" s="5"/>
      <c r="AL636" s="5"/>
      <c r="AO636" s="5"/>
      <c r="AQ636" s="5"/>
      <c r="AS636" s="5"/>
      <c r="AU636" s="5"/>
      <c r="BG636" s="5"/>
      <c r="BI636" s="5"/>
      <c r="BK636" s="5"/>
      <c r="BM636" s="5"/>
      <c r="CH636" s="5"/>
      <c r="CL636" s="5"/>
    </row>
    <row r="637" spans="8:90" ht="15.75" customHeight="1">
      <c r="H637" s="5"/>
      <c r="J637" s="5"/>
      <c r="L637" s="5"/>
      <c r="O637" s="5"/>
      <c r="R637" s="5"/>
      <c r="T637" s="5"/>
      <c r="V637" s="5"/>
      <c r="X637" s="5"/>
      <c r="Z637" s="5"/>
      <c r="AF637" s="5"/>
      <c r="AG637" s="5"/>
      <c r="AH637" s="5"/>
      <c r="AJ637" s="5"/>
      <c r="AL637" s="5"/>
      <c r="AO637" s="5"/>
      <c r="AQ637" s="5"/>
      <c r="AS637" s="5"/>
      <c r="AU637" s="5"/>
      <c r="BG637" s="5"/>
      <c r="BI637" s="5"/>
      <c r="BK637" s="5"/>
      <c r="BM637" s="5"/>
      <c r="CH637" s="5"/>
      <c r="CL637" s="5"/>
    </row>
    <row r="638" spans="8:90" ht="15.75" customHeight="1">
      <c r="H638" s="5"/>
      <c r="J638" s="5"/>
      <c r="L638" s="5"/>
      <c r="O638" s="5"/>
      <c r="R638" s="5"/>
      <c r="T638" s="5"/>
      <c r="V638" s="5"/>
      <c r="X638" s="5"/>
      <c r="Z638" s="5"/>
      <c r="AF638" s="5"/>
      <c r="AG638" s="5"/>
      <c r="AH638" s="5"/>
      <c r="AJ638" s="5"/>
      <c r="AL638" s="5"/>
      <c r="AO638" s="5"/>
      <c r="AQ638" s="5"/>
      <c r="AS638" s="5"/>
      <c r="AU638" s="5"/>
      <c r="BG638" s="5"/>
      <c r="BI638" s="5"/>
      <c r="BK638" s="5"/>
      <c r="BM638" s="5"/>
      <c r="CH638" s="5"/>
      <c r="CL638" s="5"/>
    </row>
    <row r="639" spans="8:90" ht="15.75" customHeight="1">
      <c r="H639" s="5"/>
      <c r="J639" s="5"/>
      <c r="L639" s="5"/>
      <c r="O639" s="5"/>
      <c r="R639" s="5"/>
      <c r="T639" s="5"/>
      <c r="V639" s="5"/>
      <c r="X639" s="5"/>
      <c r="Z639" s="5"/>
      <c r="AF639" s="5"/>
      <c r="AG639" s="5"/>
      <c r="AH639" s="5"/>
      <c r="AJ639" s="5"/>
      <c r="AL639" s="5"/>
      <c r="AO639" s="5"/>
      <c r="AQ639" s="5"/>
      <c r="AS639" s="5"/>
      <c r="AU639" s="5"/>
      <c r="BG639" s="5"/>
      <c r="BI639" s="5"/>
      <c r="BK639" s="5"/>
      <c r="BM639" s="5"/>
      <c r="CH639" s="5"/>
      <c r="CL639" s="5"/>
    </row>
    <row r="640" spans="8:90" ht="15.75" customHeight="1">
      <c r="H640" s="5"/>
      <c r="J640" s="5"/>
      <c r="L640" s="5"/>
      <c r="O640" s="5"/>
      <c r="R640" s="5"/>
      <c r="T640" s="5"/>
      <c r="V640" s="5"/>
      <c r="X640" s="5"/>
      <c r="Z640" s="5"/>
      <c r="AF640" s="5"/>
      <c r="AG640" s="5"/>
      <c r="AH640" s="5"/>
      <c r="AJ640" s="5"/>
      <c r="AL640" s="5"/>
      <c r="AO640" s="5"/>
      <c r="AQ640" s="5"/>
      <c r="AS640" s="5"/>
      <c r="AU640" s="5"/>
      <c r="BG640" s="5"/>
      <c r="BI640" s="5"/>
      <c r="BK640" s="5"/>
      <c r="BM640" s="5"/>
      <c r="CH640" s="5"/>
      <c r="CL640" s="5"/>
    </row>
    <row r="641" spans="8:90" ht="15.75" customHeight="1">
      <c r="H641" s="5"/>
      <c r="J641" s="5"/>
      <c r="L641" s="5"/>
      <c r="O641" s="5"/>
      <c r="R641" s="5"/>
      <c r="T641" s="5"/>
      <c r="V641" s="5"/>
      <c r="X641" s="5"/>
      <c r="Z641" s="5"/>
      <c r="AF641" s="5"/>
      <c r="AG641" s="5"/>
      <c r="AH641" s="5"/>
      <c r="AJ641" s="5"/>
      <c r="AL641" s="5"/>
      <c r="AO641" s="5"/>
      <c r="AQ641" s="5"/>
      <c r="AS641" s="5"/>
      <c r="AU641" s="5"/>
      <c r="BG641" s="5"/>
      <c r="BI641" s="5"/>
      <c r="BK641" s="5"/>
      <c r="BM641" s="5"/>
      <c r="CH641" s="5"/>
      <c r="CL641" s="5"/>
    </row>
    <row r="642" spans="8:90" ht="15.75" customHeight="1">
      <c r="H642" s="5"/>
      <c r="J642" s="5"/>
      <c r="L642" s="5"/>
      <c r="O642" s="5"/>
      <c r="R642" s="5"/>
      <c r="T642" s="5"/>
      <c r="V642" s="5"/>
      <c r="X642" s="5"/>
      <c r="Z642" s="5"/>
      <c r="AF642" s="5"/>
      <c r="AG642" s="5"/>
      <c r="AH642" s="5"/>
      <c r="AJ642" s="5"/>
      <c r="AL642" s="5"/>
      <c r="AO642" s="5"/>
      <c r="AQ642" s="5"/>
      <c r="AS642" s="5"/>
      <c r="AU642" s="5"/>
      <c r="BG642" s="5"/>
      <c r="BI642" s="5"/>
      <c r="BK642" s="5"/>
      <c r="BM642" s="5"/>
      <c r="CH642" s="5"/>
      <c r="CL642" s="5"/>
    </row>
    <row r="643" spans="8:90" ht="15.75" customHeight="1">
      <c r="H643" s="5"/>
      <c r="J643" s="5"/>
      <c r="L643" s="5"/>
      <c r="O643" s="5"/>
      <c r="R643" s="5"/>
      <c r="T643" s="5"/>
      <c r="V643" s="5"/>
      <c r="X643" s="5"/>
      <c r="Z643" s="5"/>
      <c r="AF643" s="5"/>
      <c r="AG643" s="5"/>
      <c r="AH643" s="5"/>
      <c r="AJ643" s="5"/>
      <c r="AL643" s="5"/>
      <c r="AO643" s="5"/>
      <c r="AQ643" s="5"/>
      <c r="AS643" s="5"/>
      <c r="AU643" s="5"/>
      <c r="BG643" s="5"/>
      <c r="BI643" s="5"/>
      <c r="BK643" s="5"/>
      <c r="BM643" s="5"/>
      <c r="CH643" s="5"/>
      <c r="CL643" s="5"/>
    </row>
    <row r="644" spans="8:90" ht="15.75" customHeight="1">
      <c r="H644" s="5"/>
      <c r="J644" s="5"/>
      <c r="L644" s="5"/>
      <c r="O644" s="5"/>
      <c r="R644" s="5"/>
      <c r="T644" s="5"/>
      <c r="V644" s="5"/>
      <c r="X644" s="5"/>
      <c r="Z644" s="5"/>
      <c r="AF644" s="5"/>
      <c r="AG644" s="5"/>
      <c r="AH644" s="5"/>
      <c r="AJ644" s="5"/>
      <c r="AL644" s="5"/>
      <c r="AO644" s="5"/>
      <c r="AQ644" s="5"/>
      <c r="AS644" s="5"/>
      <c r="AU644" s="5"/>
      <c r="BG644" s="5"/>
      <c r="BI644" s="5"/>
      <c r="BK644" s="5"/>
      <c r="BM644" s="5"/>
      <c r="CH644" s="5"/>
      <c r="CL644" s="5"/>
    </row>
    <row r="645" spans="8:90" ht="15.75" customHeight="1">
      <c r="H645" s="5"/>
      <c r="J645" s="5"/>
      <c r="L645" s="5"/>
      <c r="O645" s="5"/>
      <c r="R645" s="5"/>
      <c r="T645" s="5"/>
      <c r="V645" s="5"/>
      <c r="X645" s="5"/>
      <c r="Z645" s="5"/>
      <c r="AF645" s="5"/>
      <c r="AG645" s="5"/>
      <c r="AH645" s="5"/>
      <c r="AJ645" s="5"/>
      <c r="AL645" s="5"/>
      <c r="AO645" s="5"/>
      <c r="AQ645" s="5"/>
      <c r="AS645" s="5"/>
      <c r="AU645" s="5"/>
      <c r="BG645" s="5"/>
      <c r="BI645" s="5"/>
      <c r="BK645" s="5"/>
      <c r="BM645" s="5"/>
      <c r="CH645" s="5"/>
      <c r="CL645" s="5"/>
    </row>
    <row r="646" spans="8:90" ht="15.75" customHeight="1">
      <c r="H646" s="5"/>
      <c r="J646" s="5"/>
      <c r="L646" s="5"/>
      <c r="O646" s="5"/>
      <c r="R646" s="5"/>
      <c r="T646" s="5"/>
      <c r="V646" s="5"/>
      <c r="X646" s="5"/>
      <c r="Z646" s="5"/>
      <c r="AF646" s="5"/>
      <c r="AG646" s="5"/>
      <c r="AH646" s="5"/>
      <c r="AJ646" s="5"/>
      <c r="AL646" s="5"/>
      <c r="AO646" s="5"/>
      <c r="AQ646" s="5"/>
      <c r="AS646" s="5"/>
      <c r="AU646" s="5"/>
      <c r="BG646" s="5"/>
      <c r="BI646" s="5"/>
      <c r="BK646" s="5"/>
      <c r="BM646" s="5"/>
      <c r="CH646" s="5"/>
      <c r="CL646" s="5"/>
    </row>
    <row r="647" spans="8:90" ht="15.75" customHeight="1">
      <c r="H647" s="5"/>
      <c r="J647" s="5"/>
      <c r="L647" s="5"/>
      <c r="O647" s="5"/>
      <c r="R647" s="5"/>
      <c r="T647" s="5"/>
      <c r="V647" s="5"/>
      <c r="X647" s="5"/>
      <c r="Z647" s="5"/>
      <c r="AF647" s="5"/>
      <c r="AG647" s="5"/>
      <c r="AH647" s="5"/>
      <c r="AJ647" s="5"/>
      <c r="AL647" s="5"/>
      <c r="AO647" s="5"/>
      <c r="AQ647" s="5"/>
      <c r="AS647" s="5"/>
      <c r="AU647" s="5"/>
      <c r="BG647" s="5"/>
      <c r="BI647" s="5"/>
      <c r="BK647" s="5"/>
      <c r="BM647" s="5"/>
      <c r="CH647" s="5"/>
      <c r="CL647" s="5"/>
    </row>
    <row r="648" spans="8:90" ht="15.75" customHeight="1">
      <c r="H648" s="5"/>
      <c r="J648" s="5"/>
      <c r="L648" s="5"/>
      <c r="O648" s="5"/>
      <c r="R648" s="5"/>
      <c r="T648" s="5"/>
      <c r="V648" s="5"/>
      <c r="X648" s="5"/>
      <c r="Z648" s="5"/>
      <c r="AF648" s="5"/>
      <c r="AG648" s="5"/>
      <c r="AH648" s="5"/>
      <c r="AJ648" s="5"/>
      <c r="AL648" s="5"/>
      <c r="AO648" s="5"/>
      <c r="AQ648" s="5"/>
      <c r="AS648" s="5"/>
      <c r="AU648" s="5"/>
      <c r="BG648" s="5"/>
      <c r="BI648" s="5"/>
      <c r="BK648" s="5"/>
      <c r="BM648" s="5"/>
      <c r="CH648" s="5"/>
      <c r="CL648" s="5"/>
    </row>
    <row r="649" spans="8:90" ht="15.75" customHeight="1">
      <c r="H649" s="5"/>
      <c r="J649" s="5"/>
      <c r="L649" s="5"/>
      <c r="O649" s="5"/>
      <c r="R649" s="5"/>
      <c r="T649" s="5"/>
      <c r="V649" s="5"/>
      <c r="X649" s="5"/>
      <c r="Z649" s="5"/>
      <c r="AF649" s="5"/>
      <c r="AG649" s="5"/>
      <c r="AH649" s="5"/>
      <c r="AJ649" s="5"/>
      <c r="AL649" s="5"/>
      <c r="AO649" s="5"/>
      <c r="AQ649" s="5"/>
      <c r="AS649" s="5"/>
      <c r="AU649" s="5"/>
      <c r="BG649" s="5"/>
      <c r="BI649" s="5"/>
      <c r="BK649" s="5"/>
      <c r="BM649" s="5"/>
      <c r="CH649" s="5"/>
      <c r="CL649" s="5"/>
    </row>
    <row r="650" spans="8:90" ht="15.75" customHeight="1">
      <c r="H650" s="5"/>
      <c r="J650" s="5"/>
      <c r="L650" s="5"/>
      <c r="O650" s="5"/>
      <c r="R650" s="5"/>
      <c r="T650" s="5"/>
      <c r="V650" s="5"/>
      <c r="X650" s="5"/>
      <c r="Z650" s="5"/>
      <c r="AF650" s="5"/>
      <c r="AG650" s="5"/>
      <c r="AH650" s="5"/>
      <c r="AJ650" s="5"/>
      <c r="AL650" s="5"/>
      <c r="AO650" s="5"/>
      <c r="AQ650" s="5"/>
      <c r="AS650" s="5"/>
      <c r="AU650" s="5"/>
      <c r="BG650" s="5"/>
      <c r="BI650" s="5"/>
      <c r="BK650" s="5"/>
      <c r="BM650" s="5"/>
      <c r="CH650" s="5"/>
      <c r="CL650" s="5"/>
    </row>
    <row r="651" spans="8:90" ht="15.75" customHeight="1">
      <c r="H651" s="5"/>
      <c r="J651" s="5"/>
      <c r="L651" s="5"/>
      <c r="O651" s="5"/>
      <c r="R651" s="5"/>
      <c r="T651" s="5"/>
      <c r="V651" s="5"/>
      <c r="X651" s="5"/>
      <c r="Z651" s="5"/>
      <c r="AF651" s="5"/>
      <c r="AG651" s="5"/>
      <c r="AH651" s="5"/>
      <c r="AJ651" s="5"/>
      <c r="AL651" s="5"/>
      <c r="AO651" s="5"/>
      <c r="AQ651" s="5"/>
      <c r="AS651" s="5"/>
      <c r="AU651" s="5"/>
      <c r="BG651" s="5"/>
      <c r="BI651" s="5"/>
      <c r="BK651" s="5"/>
      <c r="BM651" s="5"/>
      <c r="CH651" s="5"/>
      <c r="CL651" s="5"/>
    </row>
    <row r="652" spans="8:90" ht="15.75" customHeight="1">
      <c r="H652" s="5"/>
      <c r="J652" s="5"/>
      <c r="L652" s="5"/>
      <c r="O652" s="5"/>
      <c r="R652" s="5"/>
      <c r="T652" s="5"/>
      <c r="V652" s="5"/>
      <c r="X652" s="5"/>
      <c r="Z652" s="5"/>
      <c r="AF652" s="5"/>
      <c r="AG652" s="5"/>
      <c r="AH652" s="5"/>
      <c r="AJ652" s="5"/>
      <c r="AL652" s="5"/>
      <c r="AO652" s="5"/>
      <c r="AQ652" s="5"/>
      <c r="AS652" s="5"/>
      <c r="AU652" s="5"/>
      <c r="BG652" s="5"/>
      <c r="BI652" s="5"/>
      <c r="BK652" s="5"/>
      <c r="BM652" s="5"/>
      <c r="CH652" s="5"/>
      <c r="CL652" s="5"/>
    </row>
    <row r="653" spans="8:90" ht="15.75" customHeight="1">
      <c r="H653" s="5"/>
      <c r="J653" s="5"/>
      <c r="L653" s="5"/>
      <c r="O653" s="5"/>
      <c r="R653" s="5"/>
      <c r="T653" s="5"/>
      <c r="V653" s="5"/>
      <c r="X653" s="5"/>
      <c r="Z653" s="5"/>
      <c r="AF653" s="5"/>
      <c r="AG653" s="5"/>
      <c r="AH653" s="5"/>
      <c r="AJ653" s="5"/>
      <c r="AL653" s="5"/>
      <c r="AO653" s="5"/>
      <c r="AQ653" s="5"/>
      <c r="AS653" s="5"/>
      <c r="AU653" s="5"/>
      <c r="BG653" s="5"/>
      <c r="BI653" s="5"/>
      <c r="BK653" s="5"/>
      <c r="BM653" s="5"/>
      <c r="CH653" s="5"/>
      <c r="CL653" s="5"/>
    </row>
    <row r="654" spans="8:90" ht="15.75" customHeight="1">
      <c r="H654" s="5"/>
      <c r="J654" s="5"/>
      <c r="L654" s="5"/>
      <c r="O654" s="5"/>
      <c r="R654" s="5"/>
      <c r="T654" s="5"/>
      <c r="V654" s="5"/>
      <c r="X654" s="5"/>
      <c r="Z654" s="5"/>
      <c r="AF654" s="5"/>
      <c r="AG654" s="5"/>
      <c r="AH654" s="5"/>
      <c r="AJ654" s="5"/>
      <c r="AL654" s="5"/>
      <c r="AO654" s="5"/>
      <c r="AQ654" s="5"/>
      <c r="AS654" s="5"/>
      <c r="AU654" s="5"/>
      <c r="BG654" s="5"/>
      <c r="BI654" s="5"/>
      <c r="BK654" s="5"/>
      <c r="BM654" s="5"/>
      <c r="CH654" s="5"/>
      <c r="CL654" s="5"/>
    </row>
    <row r="655" spans="8:90" ht="15.75" customHeight="1">
      <c r="H655" s="5"/>
      <c r="J655" s="5"/>
      <c r="L655" s="5"/>
      <c r="O655" s="5"/>
      <c r="R655" s="5"/>
      <c r="T655" s="5"/>
      <c r="V655" s="5"/>
      <c r="X655" s="5"/>
      <c r="Z655" s="5"/>
      <c r="AF655" s="5"/>
      <c r="AG655" s="5"/>
      <c r="AH655" s="5"/>
      <c r="AJ655" s="5"/>
      <c r="AL655" s="5"/>
      <c r="AO655" s="5"/>
      <c r="AQ655" s="5"/>
      <c r="AS655" s="5"/>
      <c r="AU655" s="5"/>
      <c r="BG655" s="5"/>
      <c r="BI655" s="5"/>
      <c r="BK655" s="5"/>
      <c r="BM655" s="5"/>
      <c r="CH655" s="5"/>
      <c r="CL655" s="5"/>
    </row>
    <row r="656" spans="8:90" ht="15.75" customHeight="1">
      <c r="H656" s="5"/>
      <c r="J656" s="5"/>
      <c r="L656" s="5"/>
      <c r="O656" s="5"/>
      <c r="R656" s="5"/>
      <c r="T656" s="5"/>
      <c r="V656" s="5"/>
      <c r="X656" s="5"/>
      <c r="Z656" s="5"/>
      <c r="AF656" s="5"/>
      <c r="AG656" s="5"/>
      <c r="AH656" s="5"/>
      <c r="AJ656" s="5"/>
      <c r="AL656" s="5"/>
      <c r="AO656" s="5"/>
      <c r="AQ656" s="5"/>
      <c r="AS656" s="5"/>
      <c r="AU656" s="5"/>
      <c r="BG656" s="5"/>
      <c r="BI656" s="5"/>
      <c r="BK656" s="5"/>
      <c r="BM656" s="5"/>
      <c r="CH656" s="5"/>
      <c r="CL656" s="5"/>
    </row>
    <row r="657" spans="8:90" ht="15.75" customHeight="1">
      <c r="H657" s="5"/>
      <c r="J657" s="5"/>
      <c r="L657" s="5"/>
      <c r="O657" s="5"/>
      <c r="R657" s="5"/>
      <c r="T657" s="5"/>
      <c r="V657" s="5"/>
      <c r="X657" s="5"/>
      <c r="Z657" s="5"/>
      <c r="AF657" s="5"/>
      <c r="AG657" s="5"/>
      <c r="AH657" s="5"/>
      <c r="AJ657" s="5"/>
      <c r="AL657" s="5"/>
      <c r="AO657" s="5"/>
      <c r="AQ657" s="5"/>
      <c r="AS657" s="5"/>
      <c r="AU657" s="5"/>
      <c r="BG657" s="5"/>
      <c r="BI657" s="5"/>
      <c r="BK657" s="5"/>
      <c r="BM657" s="5"/>
      <c r="CH657" s="5"/>
      <c r="CL657" s="5"/>
    </row>
    <row r="658" spans="8:90" ht="15.75" customHeight="1">
      <c r="H658" s="5"/>
      <c r="J658" s="5"/>
      <c r="L658" s="5"/>
      <c r="O658" s="5"/>
      <c r="R658" s="5"/>
      <c r="T658" s="5"/>
      <c r="V658" s="5"/>
      <c r="X658" s="5"/>
      <c r="Z658" s="5"/>
      <c r="AF658" s="5"/>
      <c r="AG658" s="5"/>
      <c r="AH658" s="5"/>
      <c r="AJ658" s="5"/>
      <c r="AL658" s="5"/>
      <c r="AO658" s="5"/>
      <c r="AQ658" s="5"/>
      <c r="AS658" s="5"/>
      <c r="AU658" s="5"/>
      <c r="BG658" s="5"/>
      <c r="BI658" s="5"/>
      <c r="BK658" s="5"/>
      <c r="BM658" s="5"/>
      <c r="CH658" s="5"/>
      <c r="CL658" s="5"/>
    </row>
    <row r="659" spans="8:90" ht="15.75" customHeight="1">
      <c r="H659" s="5"/>
      <c r="J659" s="5"/>
      <c r="L659" s="5"/>
      <c r="O659" s="5"/>
      <c r="R659" s="5"/>
      <c r="T659" s="5"/>
      <c r="V659" s="5"/>
      <c r="X659" s="5"/>
      <c r="Z659" s="5"/>
      <c r="AF659" s="5"/>
      <c r="AG659" s="5"/>
      <c r="AH659" s="5"/>
      <c r="AJ659" s="5"/>
      <c r="AL659" s="5"/>
      <c r="AO659" s="5"/>
      <c r="AQ659" s="5"/>
      <c r="AS659" s="5"/>
      <c r="AU659" s="5"/>
      <c r="BG659" s="5"/>
      <c r="BI659" s="5"/>
      <c r="BK659" s="5"/>
      <c r="BM659" s="5"/>
      <c r="CH659" s="5"/>
      <c r="CL659" s="5"/>
    </row>
    <row r="660" spans="8:90" ht="15.75" customHeight="1">
      <c r="H660" s="5"/>
      <c r="J660" s="5"/>
      <c r="L660" s="5"/>
      <c r="O660" s="5"/>
      <c r="R660" s="5"/>
      <c r="T660" s="5"/>
      <c r="V660" s="5"/>
      <c r="X660" s="5"/>
      <c r="Z660" s="5"/>
      <c r="AF660" s="5"/>
      <c r="AG660" s="5"/>
      <c r="AH660" s="5"/>
      <c r="AJ660" s="5"/>
      <c r="AL660" s="5"/>
      <c r="AO660" s="5"/>
      <c r="AQ660" s="5"/>
      <c r="AS660" s="5"/>
      <c r="AU660" s="5"/>
      <c r="BG660" s="5"/>
      <c r="BI660" s="5"/>
      <c r="BK660" s="5"/>
      <c r="BM660" s="5"/>
      <c r="CH660" s="5"/>
      <c r="CL660" s="5"/>
    </row>
    <row r="661" spans="8:90" ht="15.75" customHeight="1">
      <c r="H661" s="5"/>
      <c r="J661" s="5"/>
      <c r="L661" s="5"/>
      <c r="O661" s="5"/>
      <c r="R661" s="5"/>
      <c r="T661" s="5"/>
      <c r="V661" s="5"/>
      <c r="X661" s="5"/>
      <c r="Z661" s="5"/>
      <c r="AF661" s="5"/>
      <c r="AG661" s="5"/>
      <c r="AH661" s="5"/>
      <c r="AJ661" s="5"/>
      <c r="AL661" s="5"/>
      <c r="AO661" s="5"/>
      <c r="AQ661" s="5"/>
      <c r="AS661" s="5"/>
      <c r="AU661" s="5"/>
      <c r="BG661" s="5"/>
      <c r="BI661" s="5"/>
      <c r="BK661" s="5"/>
      <c r="BM661" s="5"/>
      <c r="CH661" s="5"/>
      <c r="CL661" s="5"/>
    </row>
    <row r="662" spans="8:90" ht="15.75" customHeight="1">
      <c r="H662" s="5"/>
      <c r="J662" s="5"/>
      <c r="L662" s="5"/>
      <c r="O662" s="5"/>
      <c r="R662" s="5"/>
      <c r="T662" s="5"/>
      <c r="V662" s="5"/>
      <c r="X662" s="5"/>
      <c r="Z662" s="5"/>
      <c r="AF662" s="5"/>
      <c r="AG662" s="5"/>
      <c r="AH662" s="5"/>
      <c r="AJ662" s="5"/>
      <c r="AL662" s="5"/>
      <c r="AO662" s="5"/>
      <c r="AQ662" s="5"/>
      <c r="AS662" s="5"/>
      <c r="AU662" s="5"/>
      <c r="BG662" s="5"/>
      <c r="BI662" s="5"/>
      <c r="BK662" s="5"/>
      <c r="BM662" s="5"/>
      <c r="CH662" s="5"/>
      <c r="CL662" s="5"/>
    </row>
    <row r="663" spans="8:90" ht="15.75" customHeight="1">
      <c r="H663" s="5"/>
      <c r="J663" s="5"/>
      <c r="L663" s="5"/>
      <c r="O663" s="5"/>
      <c r="R663" s="5"/>
      <c r="T663" s="5"/>
      <c r="V663" s="5"/>
      <c r="X663" s="5"/>
      <c r="Z663" s="5"/>
      <c r="AF663" s="5"/>
      <c r="AG663" s="5"/>
      <c r="AH663" s="5"/>
      <c r="AJ663" s="5"/>
      <c r="AL663" s="5"/>
      <c r="AO663" s="5"/>
      <c r="AQ663" s="5"/>
      <c r="AS663" s="5"/>
      <c r="AU663" s="5"/>
      <c r="BG663" s="5"/>
      <c r="BI663" s="5"/>
      <c r="BK663" s="5"/>
      <c r="BM663" s="5"/>
      <c r="CH663" s="5"/>
      <c r="CL663" s="5"/>
    </row>
    <row r="664" spans="8:90" ht="15.75" customHeight="1">
      <c r="H664" s="5"/>
      <c r="J664" s="5"/>
      <c r="L664" s="5"/>
      <c r="O664" s="5"/>
      <c r="R664" s="5"/>
      <c r="T664" s="5"/>
      <c r="V664" s="5"/>
      <c r="X664" s="5"/>
      <c r="Z664" s="5"/>
      <c r="AF664" s="5"/>
      <c r="AG664" s="5"/>
      <c r="AH664" s="5"/>
      <c r="AJ664" s="5"/>
      <c r="AL664" s="5"/>
      <c r="AO664" s="5"/>
      <c r="AQ664" s="5"/>
      <c r="AS664" s="5"/>
      <c r="AU664" s="5"/>
      <c r="BG664" s="5"/>
      <c r="BI664" s="5"/>
      <c r="BK664" s="5"/>
      <c r="BM664" s="5"/>
      <c r="CH664" s="5"/>
      <c r="CL664" s="5"/>
    </row>
    <row r="665" spans="8:90" ht="15.75" customHeight="1">
      <c r="H665" s="5"/>
      <c r="J665" s="5"/>
      <c r="L665" s="5"/>
      <c r="O665" s="5"/>
      <c r="R665" s="5"/>
      <c r="T665" s="5"/>
      <c r="V665" s="5"/>
      <c r="X665" s="5"/>
      <c r="Z665" s="5"/>
      <c r="AF665" s="5"/>
      <c r="AG665" s="5"/>
      <c r="AH665" s="5"/>
      <c r="AJ665" s="5"/>
      <c r="AL665" s="5"/>
      <c r="AO665" s="5"/>
      <c r="AQ665" s="5"/>
      <c r="AS665" s="5"/>
      <c r="AU665" s="5"/>
      <c r="BG665" s="5"/>
      <c r="BI665" s="5"/>
      <c r="BK665" s="5"/>
      <c r="BM665" s="5"/>
      <c r="CH665" s="5"/>
      <c r="CL665" s="5"/>
    </row>
    <row r="666" spans="8:90" ht="15.75" customHeight="1">
      <c r="H666" s="5"/>
      <c r="J666" s="5"/>
      <c r="L666" s="5"/>
      <c r="O666" s="5"/>
      <c r="R666" s="5"/>
      <c r="T666" s="5"/>
      <c r="V666" s="5"/>
      <c r="X666" s="5"/>
      <c r="Z666" s="5"/>
      <c r="AF666" s="5"/>
      <c r="AG666" s="5"/>
      <c r="AH666" s="5"/>
      <c r="AJ666" s="5"/>
      <c r="AL666" s="5"/>
      <c r="AO666" s="5"/>
      <c r="AQ666" s="5"/>
      <c r="AS666" s="5"/>
      <c r="AU666" s="5"/>
      <c r="BG666" s="5"/>
      <c r="BI666" s="5"/>
      <c r="BK666" s="5"/>
      <c r="BM666" s="5"/>
      <c r="CH666" s="5"/>
      <c r="CL666" s="5"/>
    </row>
    <row r="667" spans="8:90" ht="15.75" customHeight="1">
      <c r="H667" s="5"/>
      <c r="J667" s="5"/>
      <c r="L667" s="5"/>
      <c r="O667" s="5"/>
      <c r="R667" s="5"/>
      <c r="T667" s="5"/>
      <c r="V667" s="5"/>
      <c r="X667" s="5"/>
      <c r="Z667" s="5"/>
      <c r="AF667" s="5"/>
      <c r="AG667" s="5"/>
      <c r="AH667" s="5"/>
      <c r="AJ667" s="5"/>
      <c r="AL667" s="5"/>
      <c r="AO667" s="5"/>
      <c r="AQ667" s="5"/>
      <c r="AS667" s="5"/>
      <c r="AU667" s="5"/>
      <c r="BG667" s="5"/>
      <c r="BI667" s="5"/>
      <c r="BK667" s="5"/>
      <c r="BM667" s="5"/>
      <c r="CH667" s="5"/>
      <c r="CL667" s="5"/>
    </row>
    <row r="668" spans="8:90" ht="15.75" customHeight="1">
      <c r="H668" s="5"/>
      <c r="J668" s="5"/>
      <c r="L668" s="5"/>
      <c r="O668" s="5"/>
      <c r="R668" s="5"/>
      <c r="T668" s="5"/>
      <c r="V668" s="5"/>
      <c r="X668" s="5"/>
      <c r="Z668" s="5"/>
      <c r="AF668" s="5"/>
      <c r="AG668" s="5"/>
      <c r="AH668" s="5"/>
      <c r="AJ668" s="5"/>
      <c r="AL668" s="5"/>
      <c r="AO668" s="5"/>
      <c r="AQ668" s="5"/>
      <c r="AS668" s="5"/>
      <c r="AU668" s="5"/>
      <c r="BG668" s="5"/>
      <c r="BI668" s="5"/>
      <c r="BK668" s="5"/>
      <c r="BM668" s="5"/>
      <c r="CH668" s="5"/>
      <c r="CL668" s="5"/>
    </row>
    <row r="669" spans="8:90" ht="15.75" customHeight="1">
      <c r="H669" s="5"/>
      <c r="J669" s="5"/>
      <c r="L669" s="5"/>
      <c r="O669" s="5"/>
      <c r="R669" s="5"/>
      <c r="T669" s="5"/>
      <c r="V669" s="5"/>
      <c r="X669" s="5"/>
      <c r="Z669" s="5"/>
      <c r="AF669" s="5"/>
      <c r="AG669" s="5"/>
      <c r="AH669" s="5"/>
      <c r="AJ669" s="5"/>
      <c r="AL669" s="5"/>
      <c r="AO669" s="5"/>
      <c r="AQ669" s="5"/>
      <c r="AS669" s="5"/>
      <c r="AU669" s="5"/>
      <c r="BG669" s="5"/>
      <c r="BI669" s="5"/>
      <c r="BK669" s="5"/>
      <c r="BM669" s="5"/>
      <c r="CH669" s="5"/>
      <c r="CL669" s="5"/>
    </row>
    <row r="670" spans="8:90" ht="15.75" customHeight="1">
      <c r="H670" s="5"/>
      <c r="J670" s="5"/>
      <c r="L670" s="5"/>
      <c r="O670" s="5"/>
      <c r="R670" s="5"/>
      <c r="T670" s="5"/>
      <c r="V670" s="5"/>
      <c r="X670" s="5"/>
      <c r="Z670" s="5"/>
      <c r="AF670" s="5"/>
      <c r="AG670" s="5"/>
      <c r="AH670" s="5"/>
      <c r="AJ670" s="5"/>
      <c r="AL670" s="5"/>
      <c r="AO670" s="5"/>
      <c r="AQ670" s="5"/>
      <c r="AS670" s="5"/>
      <c r="AU670" s="5"/>
      <c r="BG670" s="5"/>
      <c r="BI670" s="5"/>
      <c r="BK670" s="5"/>
      <c r="BM670" s="5"/>
      <c r="CH670" s="5"/>
      <c r="CL670" s="5"/>
    </row>
    <row r="671" spans="8:90" ht="15.75" customHeight="1">
      <c r="H671" s="5"/>
      <c r="J671" s="5"/>
      <c r="L671" s="5"/>
      <c r="O671" s="5"/>
      <c r="R671" s="5"/>
      <c r="T671" s="5"/>
      <c r="V671" s="5"/>
      <c r="X671" s="5"/>
      <c r="Z671" s="5"/>
      <c r="AF671" s="5"/>
      <c r="AG671" s="5"/>
      <c r="AH671" s="5"/>
      <c r="AJ671" s="5"/>
      <c r="AL671" s="5"/>
      <c r="AO671" s="5"/>
      <c r="AQ671" s="5"/>
      <c r="AS671" s="5"/>
      <c r="AU671" s="5"/>
      <c r="BG671" s="5"/>
      <c r="BI671" s="5"/>
      <c r="BK671" s="5"/>
      <c r="BM671" s="5"/>
      <c r="CH671" s="5"/>
      <c r="CL671" s="5"/>
    </row>
    <row r="672" spans="8:90" ht="15.75" customHeight="1">
      <c r="H672" s="5"/>
      <c r="J672" s="5"/>
      <c r="L672" s="5"/>
      <c r="O672" s="5"/>
      <c r="R672" s="5"/>
      <c r="T672" s="5"/>
      <c r="V672" s="5"/>
      <c r="X672" s="5"/>
      <c r="Z672" s="5"/>
      <c r="AF672" s="5"/>
      <c r="AG672" s="5"/>
      <c r="AH672" s="5"/>
      <c r="AJ672" s="5"/>
      <c r="AL672" s="5"/>
      <c r="AO672" s="5"/>
      <c r="AQ672" s="5"/>
      <c r="AS672" s="5"/>
      <c r="AU672" s="5"/>
      <c r="BG672" s="5"/>
      <c r="BI672" s="5"/>
      <c r="BK672" s="5"/>
      <c r="BM672" s="5"/>
      <c r="CH672" s="5"/>
      <c r="CL672" s="5"/>
    </row>
    <row r="673" spans="8:90" ht="15.75" customHeight="1">
      <c r="H673" s="5"/>
      <c r="J673" s="5"/>
      <c r="L673" s="5"/>
      <c r="O673" s="5"/>
      <c r="R673" s="5"/>
      <c r="T673" s="5"/>
      <c r="V673" s="5"/>
      <c r="X673" s="5"/>
      <c r="Z673" s="5"/>
      <c r="AF673" s="5"/>
      <c r="AG673" s="5"/>
      <c r="AH673" s="5"/>
      <c r="AJ673" s="5"/>
      <c r="AL673" s="5"/>
      <c r="AO673" s="5"/>
      <c r="AQ673" s="5"/>
      <c r="AS673" s="5"/>
      <c r="AU673" s="5"/>
      <c r="BG673" s="5"/>
      <c r="BI673" s="5"/>
      <c r="BK673" s="5"/>
      <c r="BM673" s="5"/>
      <c r="CH673" s="5"/>
      <c r="CL673" s="5"/>
    </row>
    <row r="674" spans="8:90" ht="15.75" customHeight="1">
      <c r="H674" s="5"/>
      <c r="J674" s="5"/>
      <c r="L674" s="5"/>
      <c r="O674" s="5"/>
      <c r="R674" s="5"/>
      <c r="T674" s="5"/>
      <c r="V674" s="5"/>
      <c r="X674" s="5"/>
      <c r="Z674" s="5"/>
      <c r="AF674" s="5"/>
      <c r="AG674" s="5"/>
      <c r="AH674" s="5"/>
      <c r="AJ674" s="5"/>
      <c r="AL674" s="5"/>
      <c r="AO674" s="5"/>
      <c r="AQ674" s="5"/>
      <c r="AS674" s="5"/>
      <c r="AU674" s="5"/>
      <c r="BG674" s="5"/>
      <c r="BI674" s="5"/>
      <c r="BK674" s="5"/>
      <c r="BM674" s="5"/>
      <c r="CH674" s="5"/>
      <c r="CL674" s="5"/>
    </row>
    <row r="675" spans="8:90" ht="15.75" customHeight="1">
      <c r="H675" s="5"/>
      <c r="J675" s="5"/>
      <c r="L675" s="5"/>
      <c r="O675" s="5"/>
      <c r="R675" s="5"/>
      <c r="T675" s="5"/>
      <c r="V675" s="5"/>
      <c r="X675" s="5"/>
      <c r="Z675" s="5"/>
      <c r="AF675" s="5"/>
      <c r="AG675" s="5"/>
      <c r="AH675" s="5"/>
      <c r="AJ675" s="5"/>
      <c r="AL675" s="5"/>
      <c r="AO675" s="5"/>
      <c r="AQ675" s="5"/>
      <c r="AS675" s="5"/>
      <c r="AU675" s="5"/>
      <c r="BG675" s="5"/>
      <c r="BI675" s="5"/>
      <c r="BK675" s="5"/>
      <c r="BM675" s="5"/>
      <c r="CH675" s="5"/>
      <c r="CL675" s="5"/>
    </row>
    <row r="676" spans="8:90" ht="15.75" customHeight="1">
      <c r="H676" s="5"/>
      <c r="J676" s="5"/>
      <c r="L676" s="5"/>
      <c r="O676" s="5"/>
      <c r="R676" s="5"/>
      <c r="T676" s="5"/>
      <c r="V676" s="5"/>
      <c r="X676" s="5"/>
      <c r="Z676" s="5"/>
      <c r="AF676" s="5"/>
      <c r="AG676" s="5"/>
      <c r="AH676" s="5"/>
      <c r="AJ676" s="5"/>
      <c r="AL676" s="5"/>
      <c r="AO676" s="5"/>
      <c r="AQ676" s="5"/>
      <c r="AS676" s="5"/>
      <c r="AU676" s="5"/>
      <c r="BG676" s="5"/>
      <c r="BI676" s="5"/>
      <c r="BK676" s="5"/>
      <c r="BM676" s="5"/>
      <c r="CH676" s="5"/>
      <c r="CL676" s="5"/>
    </row>
    <row r="677" spans="8:90" ht="15.75" customHeight="1">
      <c r="H677" s="5"/>
      <c r="J677" s="5"/>
      <c r="L677" s="5"/>
      <c r="O677" s="5"/>
      <c r="R677" s="5"/>
      <c r="T677" s="5"/>
      <c r="V677" s="5"/>
      <c r="X677" s="5"/>
      <c r="Z677" s="5"/>
      <c r="AF677" s="5"/>
      <c r="AG677" s="5"/>
      <c r="AH677" s="5"/>
      <c r="AJ677" s="5"/>
      <c r="AL677" s="5"/>
      <c r="AO677" s="5"/>
      <c r="AQ677" s="5"/>
      <c r="AS677" s="5"/>
      <c r="AU677" s="5"/>
      <c r="BG677" s="5"/>
      <c r="BI677" s="5"/>
      <c r="BK677" s="5"/>
      <c r="BM677" s="5"/>
      <c r="CH677" s="5"/>
      <c r="CL677" s="5"/>
    </row>
    <row r="678" spans="8:90" ht="15.75" customHeight="1">
      <c r="H678" s="5"/>
      <c r="J678" s="5"/>
      <c r="L678" s="5"/>
      <c r="O678" s="5"/>
      <c r="R678" s="5"/>
      <c r="T678" s="5"/>
      <c r="V678" s="5"/>
      <c r="X678" s="5"/>
      <c r="Z678" s="5"/>
      <c r="AF678" s="5"/>
      <c r="AG678" s="5"/>
      <c r="AH678" s="5"/>
      <c r="AJ678" s="5"/>
      <c r="AL678" s="5"/>
      <c r="AO678" s="5"/>
      <c r="AQ678" s="5"/>
      <c r="AS678" s="5"/>
      <c r="AU678" s="5"/>
      <c r="BG678" s="5"/>
      <c r="BI678" s="5"/>
      <c r="BK678" s="5"/>
      <c r="BM678" s="5"/>
      <c r="CH678" s="5"/>
      <c r="CL678" s="5"/>
    </row>
    <row r="679" spans="8:90" ht="15.75" customHeight="1">
      <c r="H679" s="5"/>
      <c r="J679" s="5"/>
      <c r="L679" s="5"/>
      <c r="O679" s="5"/>
      <c r="R679" s="5"/>
      <c r="T679" s="5"/>
      <c r="V679" s="5"/>
      <c r="X679" s="5"/>
      <c r="Z679" s="5"/>
      <c r="AF679" s="5"/>
      <c r="AG679" s="5"/>
      <c r="AH679" s="5"/>
      <c r="AJ679" s="5"/>
      <c r="AL679" s="5"/>
      <c r="AO679" s="5"/>
      <c r="AQ679" s="5"/>
      <c r="AS679" s="5"/>
      <c r="AU679" s="5"/>
      <c r="BG679" s="5"/>
      <c r="BI679" s="5"/>
      <c r="BK679" s="5"/>
      <c r="BM679" s="5"/>
      <c r="CH679" s="5"/>
      <c r="CL679" s="5"/>
    </row>
    <row r="680" spans="8:90" ht="15.75" customHeight="1">
      <c r="H680" s="5"/>
      <c r="J680" s="5"/>
      <c r="L680" s="5"/>
      <c r="O680" s="5"/>
      <c r="R680" s="5"/>
      <c r="T680" s="5"/>
      <c r="V680" s="5"/>
      <c r="X680" s="5"/>
      <c r="Z680" s="5"/>
      <c r="AF680" s="5"/>
      <c r="AG680" s="5"/>
      <c r="AH680" s="5"/>
      <c r="AJ680" s="5"/>
      <c r="AL680" s="5"/>
      <c r="AO680" s="5"/>
      <c r="AQ680" s="5"/>
      <c r="AS680" s="5"/>
      <c r="AU680" s="5"/>
      <c r="BG680" s="5"/>
      <c r="BI680" s="5"/>
      <c r="BK680" s="5"/>
      <c r="BM680" s="5"/>
      <c r="CH680" s="5"/>
      <c r="CL680" s="5"/>
    </row>
    <row r="681" spans="8:90" ht="15.75" customHeight="1">
      <c r="H681" s="5"/>
      <c r="J681" s="5"/>
      <c r="L681" s="5"/>
      <c r="O681" s="5"/>
      <c r="R681" s="5"/>
      <c r="T681" s="5"/>
      <c r="V681" s="5"/>
      <c r="X681" s="5"/>
      <c r="Z681" s="5"/>
      <c r="AF681" s="5"/>
      <c r="AG681" s="5"/>
      <c r="AH681" s="5"/>
      <c r="AJ681" s="5"/>
      <c r="AL681" s="5"/>
      <c r="AO681" s="5"/>
      <c r="AQ681" s="5"/>
      <c r="AS681" s="5"/>
      <c r="AU681" s="5"/>
      <c r="BG681" s="5"/>
      <c r="BI681" s="5"/>
      <c r="BK681" s="5"/>
      <c r="BM681" s="5"/>
      <c r="CH681" s="5"/>
      <c r="CL681" s="5"/>
    </row>
    <row r="682" spans="8:90" ht="15.75" customHeight="1">
      <c r="H682" s="5"/>
      <c r="J682" s="5"/>
      <c r="L682" s="5"/>
      <c r="O682" s="5"/>
      <c r="R682" s="5"/>
      <c r="T682" s="5"/>
      <c r="V682" s="5"/>
      <c r="X682" s="5"/>
      <c r="Z682" s="5"/>
      <c r="AF682" s="5"/>
      <c r="AG682" s="5"/>
      <c r="AH682" s="5"/>
      <c r="AJ682" s="5"/>
      <c r="AL682" s="5"/>
      <c r="AO682" s="5"/>
      <c r="AQ682" s="5"/>
      <c r="AS682" s="5"/>
      <c r="AU682" s="5"/>
      <c r="BG682" s="5"/>
      <c r="BI682" s="5"/>
      <c r="BK682" s="5"/>
      <c r="BM682" s="5"/>
      <c r="CH682" s="5"/>
      <c r="CL682" s="5"/>
    </row>
    <row r="683" spans="8:90" ht="15.75" customHeight="1">
      <c r="H683" s="5"/>
      <c r="J683" s="5"/>
      <c r="L683" s="5"/>
      <c r="O683" s="5"/>
      <c r="R683" s="5"/>
      <c r="T683" s="5"/>
      <c r="V683" s="5"/>
      <c r="X683" s="5"/>
      <c r="Z683" s="5"/>
      <c r="AF683" s="5"/>
      <c r="AG683" s="5"/>
      <c r="AH683" s="5"/>
      <c r="AJ683" s="5"/>
      <c r="AL683" s="5"/>
      <c r="AO683" s="5"/>
      <c r="AQ683" s="5"/>
      <c r="AS683" s="5"/>
      <c r="AU683" s="5"/>
      <c r="BG683" s="5"/>
      <c r="BI683" s="5"/>
      <c r="BK683" s="5"/>
      <c r="BM683" s="5"/>
      <c r="CH683" s="5"/>
      <c r="CL683" s="5"/>
    </row>
    <row r="684" spans="8:90" ht="15.75" customHeight="1">
      <c r="H684" s="5"/>
      <c r="J684" s="5"/>
      <c r="L684" s="5"/>
      <c r="O684" s="5"/>
      <c r="R684" s="5"/>
      <c r="T684" s="5"/>
      <c r="V684" s="5"/>
      <c r="X684" s="5"/>
      <c r="Z684" s="5"/>
      <c r="AF684" s="5"/>
      <c r="AG684" s="5"/>
      <c r="AH684" s="5"/>
      <c r="AJ684" s="5"/>
      <c r="AL684" s="5"/>
      <c r="AO684" s="5"/>
      <c r="AQ684" s="5"/>
      <c r="AS684" s="5"/>
      <c r="AU684" s="5"/>
      <c r="BG684" s="5"/>
      <c r="BI684" s="5"/>
      <c r="BK684" s="5"/>
      <c r="BM684" s="5"/>
      <c r="CH684" s="5"/>
      <c r="CL684" s="5"/>
    </row>
    <row r="685" spans="8:90" ht="15.75" customHeight="1">
      <c r="H685" s="5"/>
      <c r="J685" s="5"/>
      <c r="L685" s="5"/>
      <c r="O685" s="5"/>
      <c r="R685" s="5"/>
      <c r="T685" s="5"/>
      <c r="V685" s="5"/>
      <c r="X685" s="5"/>
      <c r="Z685" s="5"/>
      <c r="AF685" s="5"/>
      <c r="AG685" s="5"/>
      <c r="AH685" s="5"/>
      <c r="AJ685" s="5"/>
      <c r="AL685" s="5"/>
      <c r="AO685" s="5"/>
      <c r="AQ685" s="5"/>
      <c r="AS685" s="5"/>
      <c r="AU685" s="5"/>
      <c r="BG685" s="5"/>
      <c r="BI685" s="5"/>
      <c r="BK685" s="5"/>
      <c r="BM685" s="5"/>
      <c r="CH685" s="5"/>
      <c r="CL685" s="5"/>
    </row>
    <row r="686" spans="8:90" ht="15.75" customHeight="1">
      <c r="H686" s="5"/>
      <c r="J686" s="5"/>
      <c r="L686" s="5"/>
      <c r="O686" s="5"/>
      <c r="R686" s="5"/>
      <c r="T686" s="5"/>
      <c r="V686" s="5"/>
      <c r="X686" s="5"/>
      <c r="Z686" s="5"/>
      <c r="AF686" s="5"/>
      <c r="AG686" s="5"/>
      <c r="AH686" s="5"/>
      <c r="AJ686" s="5"/>
      <c r="AL686" s="5"/>
      <c r="AO686" s="5"/>
      <c r="AQ686" s="5"/>
      <c r="AS686" s="5"/>
      <c r="AU686" s="5"/>
      <c r="BG686" s="5"/>
      <c r="BI686" s="5"/>
      <c r="BK686" s="5"/>
      <c r="BM686" s="5"/>
      <c r="CH686" s="5"/>
      <c r="CL686" s="5"/>
    </row>
    <row r="687" spans="8:90" ht="15.75" customHeight="1">
      <c r="H687" s="5"/>
      <c r="J687" s="5"/>
      <c r="L687" s="5"/>
      <c r="O687" s="5"/>
      <c r="R687" s="5"/>
      <c r="T687" s="5"/>
      <c r="V687" s="5"/>
      <c r="X687" s="5"/>
      <c r="Z687" s="5"/>
      <c r="AF687" s="5"/>
      <c r="AG687" s="5"/>
      <c r="AH687" s="5"/>
      <c r="AJ687" s="5"/>
      <c r="AL687" s="5"/>
      <c r="AO687" s="5"/>
      <c r="AQ687" s="5"/>
      <c r="AS687" s="5"/>
      <c r="AU687" s="5"/>
      <c r="BG687" s="5"/>
      <c r="BI687" s="5"/>
      <c r="BK687" s="5"/>
      <c r="BM687" s="5"/>
      <c r="CH687" s="5"/>
      <c r="CL687" s="5"/>
    </row>
    <row r="688" spans="8:90" ht="15.75" customHeight="1">
      <c r="H688" s="5"/>
      <c r="J688" s="5"/>
      <c r="L688" s="5"/>
      <c r="O688" s="5"/>
      <c r="R688" s="5"/>
      <c r="T688" s="5"/>
      <c r="V688" s="5"/>
      <c r="X688" s="5"/>
      <c r="Z688" s="5"/>
      <c r="AF688" s="5"/>
      <c r="AG688" s="5"/>
      <c r="AH688" s="5"/>
      <c r="AJ688" s="5"/>
      <c r="AL688" s="5"/>
      <c r="AO688" s="5"/>
      <c r="AQ688" s="5"/>
      <c r="AS688" s="5"/>
      <c r="AU688" s="5"/>
      <c r="BG688" s="5"/>
      <c r="BI688" s="5"/>
      <c r="BK688" s="5"/>
      <c r="BM688" s="5"/>
      <c r="CH688" s="5"/>
      <c r="CL688" s="5"/>
    </row>
    <row r="689" spans="8:90" ht="15.75" customHeight="1">
      <c r="H689" s="5"/>
      <c r="J689" s="5"/>
      <c r="L689" s="5"/>
      <c r="O689" s="5"/>
      <c r="R689" s="5"/>
      <c r="T689" s="5"/>
      <c r="V689" s="5"/>
      <c r="X689" s="5"/>
      <c r="Z689" s="5"/>
      <c r="AF689" s="5"/>
      <c r="AG689" s="5"/>
      <c r="AH689" s="5"/>
      <c r="AJ689" s="5"/>
      <c r="AL689" s="5"/>
      <c r="AO689" s="5"/>
      <c r="AQ689" s="5"/>
      <c r="AS689" s="5"/>
      <c r="AU689" s="5"/>
      <c r="BG689" s="5"/>
      <c r="BI689" s="5"/>
      <c r="BK689" s="5"/>
      <c r="BM689" s="5"/>
      <c r="CH689" s="5"/>
      <c r="CL689" s="5"/>
    </row>
    <row r="690" spans="8:90" ht="15.75" customHeight="1">
      <c r="H690" s="5"/>
      <c r="J690" s="5"/>
      <c r="L690" s="5"/>
      <c r="O690" s="5"/>
      <c r="R690" s="5"/>
      <c r="T690" s="5"/>
      <c r="V690" s="5"/>
      <c r="X690" s="5"/>
      <c r="Z690" s="5"/>
      <c r="AF690" s="5"/>
      <c r="AG690" s="5"/>
      <c r="AH690" s="5"/>
      <c r="AJ690" s="5"/>
      <c r="AL690" s="5"/>
      <c r="AO690" s="5"/>
      <c r="AQ690" s="5"/>
      <c r="AS690" s="5"/>
      <c r="AU690" s="5"/>
      <c r="BG690" s="5"/>
      <c r="BI690" s="5"/>
      <c r="BK690" s="5"/>
      <c r="BM690" s="5"/>
      <c r="CH690" s="5"/>
      <c r="CL690" s="5"/>
    </row>
    <row r="691" spans="8:90" ht="15.75" customHeight="1">
      <c r="H691" s="5"/>
      <c r="J691" s="5"/>
      <c r="L691" s="5"/>
      <c r="O691" s="5"/>
      <c r="R691" s="5"/>
      <c r="T691" s="5"/>
      <c r="V691" s="5"/>
      <c r="X691" s="5"/>
      <c r="Z691" s="5"/>
      <c r="AF691" s="5"/>
      <c r="AG691" s="5"/>
      <c r="AH691" s="5"/>
      <c r="AJ691" s="5"/>
      <c r="AL691" s="5"/>
      <c r="AO691" s="5"/>
      <c r="AQ691" s="5"/>
      <c r="AS691" s="5"/>
      <c r="AU691" s="5"/>
      <c r="BG691" s="5"/>
      <c r="BI691" s="5"/>
      <c r="BK691" s="5"/>
      <c r="BM691" s="5"/>
      <c r="CH691" s="5"/>
      <c r="CL691" s="5"/>
    </row>
    <row r="692" spans="8:90" ht="15.75" customHeight="1">
      <c r="H692" s="5"/>
      <c r="J692" s="5"/>
      <c r="L692" s="5"/>
      <c r="O692" s="5"/>
      <c r="R692" s="5"/>
      <c r="T692" s="5"/>
      <c r="V692" s="5"/>
      <c r="X692" s="5"/>
      <c r="Z692" s="5"/>
      <c r="AF692" s="5"/>
      <c r="AG692" s="5"/>
      <c r="AH692" s="5"/>
      <c r="AJ692" s="5"/>
      <c r="AL692" s="5"/>
      <c r="AO692" s="5"/>
      <c r="AQ692" s="5"/>
      <c r="AS692" s="5"/>
      <c r="AU692" s="5"/>
      <c r="BG692" s="5"/>
      <c r="BI692" s="5"/>
      <c r="BK692" s="5"/>
      <c r="BM692" s="5"/>
      <c r="CH692" s="5"/>
      <c r="CL692" s="5"/>
    </row>
    <row r="693" spans="8:90" ht="15.75" customHeight="1">
      <c r="H693" s="5"/>
      <c r="J693" s="5"/>
      <c r="L693" s="5"/>
      <c r="O693" s="5"/>
      <c r="R693" s="5"/>
      <c r="T693" s="5"/>
      <c r="V693" s="5"/>
      <c r="X693" s="5"/>
      <c r="Z693" s="5"/>
      <c r="AF693" s="5"/>
      <c r="AG693" s="5"/>
      <c r="AH693" s="5"/>
      <c r="AJ693" s="5"/>
      <c r="AL693" s="5"/>
      <c r="AO693" s="5"/>
      <c r="AQ693" s="5"/>
      <c r="AS693" s="5"/>
      <c r="AU693" s="5"/>
      <c r="BG693" s="5"/>
      <c r="BI693" s="5"/>
      <c r="BK693" s="5"/>
      <c r="BM693" s="5"/>
      <c r="CH693" s="5"/>
      <c r="CL693" s="5"/>
    </row>
    <row r="694" spans="8:90" ht="15.75" customHeight="1">
      <c r="H694" s="5"/>
      <c r="J694" s="5"/>
      <c r="L694" s="5"/>
      <c r="O694" s="5"/>
      <c r="R694" s="5"/>
      <c r="T694" s="5"/>
      <c r="V694" s="5"/>
      <c r="X694" s="5"/>
      <c r="Z694" s="5"/>
      <c r="AF694" s="5"/>
      <c r="AG694" s="5"/>
      <c r="AH694" s="5"/>
      <c r="AJ694" s="5"/>
      <c r="AL694" s="5"/>
      <c r="AO694" s="5"/>
      <c r="AQ694" s="5"/>
      <c r="AS694" s="5"/>
      <c r="AU694" s="5"/>
      <c r="BG694" s="5"/>
      <c r="BI694" s="5"/>
      <c r="BK694" s="5"/>
      <c r="BM694" s="5"/>
      <c r="CH694" s="5"/>
      <c r="CL694" s="5"/>
    </row>
    <row r="695" spans="8:90" ht="15.75" customHeight="1">
      <c r="H695" s="5"/>
      <c r="J695" s="5"/>
      <c r="L695" s="5"/>
      <c r="O695" s="5"/>
      <c r="R695" s="5"/>
      <c r="T695" s="5"/>
      <c r="V695" s="5"/>
      <c r="X695" s="5"/>
      <c r="Z695" s="5"/>
      <c r="AF695" s="5"/>
      <c r="AG695" s="5"/>
      <c r="AH695" s="5"/>
      <c r="AJ695" s="5"/>
      <c r="AL695" s="5"/>
      <c r="AO695" s="5"/>
      <c r="AQ695" s="5"/>
      <c r="AS695" s="5"/>
      <c r="AU695" s="5"/>
      <c r="BG695" s="5"/>
      <c r="BI695" s="5"/>
      <c r="BK695" s="5"/>
      <c r="BM695" s="5"/>
      <c r="CH695" s="5"/>
      <c r="CL695" s="5"/>
    </row>
    <row r="696" spans="8:90" ht="15.75" customHeight="1">
      <c r="H696" s="5"/>
      <c r="J696" s="5"/>
      <c r="L696" s="5"/>
      <c r="O696" s="5"/>
      <c r="R696" s="5"/>
      <c r="T696" s="5"/>
      <c r="V696" s="5"/>
      <c r="X696" s="5"/>
      <c r="Z696" s="5"/>
      <c r="AF696" s="5"/>
      <c r="AG696" s="5"/>
      <c r="AH696" s="5"/>
      <c r="AJ696" s="5"/>
      <c r="AL696" s="5"/>
      <c r="AO696" s="5"/>
      <c r="AQ696" s="5"/>
      <c r="AS696" s="5"/>
      <c r="AU696" s="5"/>
      <c r="BG696" s="5"/>
      <c r="BI696" s="5"/>
      <c r="BK696" s="5"/>
      <c r="BM696" s="5"/>
      <c r="CH696" s="5"/>
      <c r="CL696" s="5"/>
    </row>
    <row r="697" spans="8:90" ht="15.75" customHeight="1">
      <c r="H697" s="5"/>
      <c r="J697" s="5"/>
      <c r="L697" s="5"/>
      <c r="O697" s="5"/>
      <c r="R697" s="5"/>
      <c r="T697" s="5"/>
      <c r="V697" s="5"/>
      <c r="X697" s="5"/>
      <c r="Z697" s="5"/>
      <c r="AF697" s="5"/>
      <c r="AG697" s="5"/>
      <c r="AH697" s="5"/>
      <c r="AJ697" s="5"/>
      <c r="AL697" s="5"/>
      <c r="AO697" s="5"/>
      <c r="AQ697" s="5"/>
      <c r="AS697" s="5"/>
      <c r="AU697" s="5"/>
      <c r="BG697" s="5"/>
      <c r="BI697" s="5"/>
      <c r="BK697" s="5"/>
      <c r="BM697" s="5"/>
      <c r="CH697" s="5"/>
      <c r="CL697" s="5"/>
    </row>
    <row r="698" spans="8:90" ht="15.75" customHeight="1">
      <c r="H698" s="5"/>
      <c r="J698" s="5"/>
      <c r="L698" s="5"/>
      <c r="O698" s="5"/>
      <c r="R698" s="5"/>
      <c r="T698" s="5"/>
      <c r="V698" s="5"/>
      <c r="X698" s="5"/>
      <c r="Z698" s="5"/>
      <c r="AF698" s="5"/>
      <c r="AG698" s="5"/>
      <c r="AH698" s="5"/>
      <c r="AJ698" s="5"/>
      <c r="AL698" s="5"/>
      <c r="AO698" s="5"/>
      <c r="AQ698" s="5"/>
      <c r="AS698" s="5"/>
      <c r="AU698" s="5"/>
      <c r="BG698" s="5"/>
      <c r="BI698" s="5"/>
      <c r="BK698" s="5"/>
      <c r="BM698" s="5"/>
      <c r="CH698" s="5"/>
      <c r="CL698" s="5"/>
    </row>
    <row r="699" spans="8:90" ht="15.75" customHeight="1">
      <c r="H699" s="5"/>
      <c r="J699" s="5"/>
      <c r="L699" s="5"/>
      <c r="O699" s="5"/>
      <c r="R699" s="5"/>
      <c r="T699" s="5"/>
      <c r="V699" s="5"/>
      <c r="X699" s="5"/>
      <c r="Z699" s="5"/>
      <c r="AF699" s="5"/>
      <c r="AG699" s="5"/>
      <c r="AH699" s="5"/>
      <c r="AJ699" s="5"/>
      <c r="AL699" s="5"/>
      <c r="AO699" s="5"/>
      <c r="AQ699" s="5"/>
      <c r="AS699" s="5"/>
      <c r="AU699" s="5"/>
      <c r="BG699" s="5"/>
      <c r="BI699" s="5"/>
      <c r="BK699" s="5"/>
      <c r="BM699" s="5"/>
      <c r="CH699" s="5"/>
      <c r="CL699" s="5"/>
    </row>
    <row r="700" spans="8:90" ht="15.75" customHeight="1">
      <c r="H700" s="5"/>
      <c r="J700" s="5"/>
      <c r="L700" s="5"/>
      <c r="O700" s="5"/>
      <c r="R700" s="5"/>
      <c r="T700" s="5"/>
      <c r="V700" s="5"/>
      <c r="X700" s="5"/>
      <c r="Z700" s="5"/>
      <c r="AF700" s="5"/>
      <c r="AG700" s="5"/>
      <c r="AH700" s="5"/>
      <c r="AJ700" s="5"/>
      <c r="AL700" s="5"/>
      <c r="AO700" s="5"/>
      <c r="AQ700" s="5"/>
      <c r="AS700" s="5"/>
      <c r="AU700" s="5"/>
      <c r="BG700" s="5"/>
      <c r="BI700" s="5"/>
      <c r="BK700" s="5"/>
      <c r="BM700" s="5"/>
      <c r="CH700" s="5"/>
      <c r="CL700" s="5"/>
    </row>
    <row r="701" spans="8:90" ht="15.75" customHeight="1">
      <c r="H701" s="5"/>
      <c r="J701" s="5"/>
      <c r="L701" s="5"/>
      <c r="O701" s="5"/>
      <c r="R701" s="5"/>
      <c r="T701" s="5"/>
      <c r="V701" s="5"/>
      <c r="X701" s="5"/>
      <c r="Z701" s="5"/>
      <c r="AF701" s="5"/>
      <c r="AG701" s="5"/>
      <c r="AH701" s="5"/>
      <c r="AJ701" s="5"/>
      <c r="AL701" s="5"/>
      <c r="AO701" s="5"/>
      <c r="AQ701" s="5"/>
      <c r="AS701" s="5"/>
      <c r="AU701" s="5"/>
      <c r="BG701" s="5"/>
      <c r="BI701" s="5"/>
      <c r="BK701" s="5"/>
      <c r="BM701" s="5"/>
      <c r="CH701" s="5"/>
      <c r="CL701" s="5"/>
    </row>
    <row r="702" spans="8:90" ht="15.75" customHeight="1">
      <c r="H702" s="5"/>
      <c r="J702" s="5"/>
      <c r="L702" s="5"/>
      <c r="O702" s="5"/>
      <c r="R702" s="5"/>
      <c r="T702" s="5"/>
      <c r="V702" s="5"/>
      <c r="X702" s="5"/>
      <c r="Z702" s="5"/>
      <c r="AF702" s="5"/>
      <c r="AG702" s="5"/>
      <c r="AH702" s="5"/>
      <c r="AJ702" s="5"/>
      <c r="AL702" s="5"/>
      <c r="AO702" s="5"/>
      <c r="AQ702" s="5"/>
      <c r="AS702" s="5"/>
      <c r="AU702" s="5"/>
      <c r="BG702" s="5"/>
      <c r="BI702" s="5"/>
      <c r="BK702" s="5"/>
      <c r="BM702" s="5"/>
      <c r="CH702" s="5"/>
      <c r="CL702" s="5"/>
    </row>
    <row r="703" spans="8:90" ht="15.75" customHeight="1">
      <c r="H703" s="5"/>
      <c r="J703" s="5"/>
      <c r="L703" s="5"/>
      <c r="O703" s="5"/>
      <c r="R703" s="5"/>
      <c r="T703" s="5"/>
      <c r="V703" s="5"/>
      <c r="X703" s="5"/>
      <c r="Z703" s="5"/>
      <c r="AF703" s="5"/>
      <c r="AG703" s="5"/>
      <c r="AH703" s="5"/>
      <c r="AJ703" s="5"/>
      <c r="AL703" s="5"/>
      <c r="AO703" s="5"/>
      <c r="AQ703" s="5"/>
      <c r="AS703" s="5"/>
      <c r="AU703" s="5"/>
      <c r="BG703" s="5"/>
      <c r="BI703" s="5"/>
      <c r="BK703" s="5"/>
      <c r="BM703" s="5"/>
      <c r="CH703" s="5"/>
      <c r="CL703" s="5"/>
    </row>
    <row r="704" spans="8:90" ht="15.75" customHeight="1">
      <c r="H704" s="5"/>
      <c r="J704" s="5"/>
      <c r="L704" s="5"/>
      <c r="O704" s="5"/>
      <c r="R704" s="5"/>
      <c r="T704" s="5"/>
      <c r="V704" s="5"/>
      <c r="X704" s="5"/>
      <c r="Z704" s="5"/>
      <c r="AF704" s="5"/>
      <c r="AG704" s="5"/>
      <c r="AH704" s="5"/>
      <c r="AJ704" s="5"/>
      <c r="AL704" s="5"/>
      <c r="AO704" s="5"/>
      <c r="AQ704" s="5"/>
      <c r="AS704" s="5"/>
      <c r="AU704" s="5"/>
      <c r="BG704" s="5"/>
      <c r="BI704" s="5"/>
      <c r="BK704" s="5"/>
      <c r="BM704" s="5"/>
      <c r="CH704" s="5"/>
      <c r="CL704" s="5"/>
    </row>
    <row r="705" spans="8:90" ht="15.75" customHeight="1">
      <c r="H705" s="5"/>
      <c r="J705" s="5"/>
      <c r="L705" s="5"/>
      <c r="O705" s="5"/>
      <c r="R705" s="5"/>
      <c r="T705" s="5"/>
      <c r="V705" s="5"/>
      <c r="X705" s="5"/>
      <c r="Z705" s="5"/>
      <c r="AF705" s="5"/>
      <c r="AG705" s="5"/>
      <c r="AH705" s="5"/>
      <c r="AJ705" s="5"/>
      <c r="AL705" s="5"/>
      <c r="AO705" s="5"/>
      <c r="AQ705" s="5"/>
      <c r="AS705" s="5"/>
      <c r="AU705" s="5"/>
      <c r="BG705" s="5"/>
      <c r="BI705" s="5"/>
      <c r="BK705" s="5"/>
      <c r="BM705" s="5"/>
      <c r="CH705" s="5"/>
      <c r="CL705" s="5"/>
    </row>
    <row r="706" spans="8:90" ht="15.75" customHeight="1">
      <c r="H706" s="5"/>
      <c r="J706" s="5"/>
      <c r="L706" s="5"/>
      <c r="O706" s="5"/>
      <c r="R706" s="5"/>
      <c r="T706" s="5"/>
      <c r="V706" s="5"/>
      <c r="X706" s="5"/>
      <c r="Z706" s="5"/>
      <c r="AF706" s="5"/>
      <c r="AG706" s="5"/>
      <c r="AH706" s="5"/>
      <c r="AJ706" s="5"/>
      <c r="AL706" s="5"/>
      <c r="AO706" s="5"/>
      <c r="AQ706" s="5"/>
      <c r="AS706" s="5"/>
      <c r="AU706" s="5"/>
      <c r="BG706" s="5"/>
      <c r="BI706" s="5"/>
      <c r="BK706" s="5"/>
      <c r="BM706" s="5"/>
      <c r="CH706" s="5"/>
      <c r="CL706" s="5"/>
    </row>
    <row r="707" spans="8:90" ht="15.75" customHeight="1">
      <c r="H707" s="5"/>
      <c r="J707" s="5"/>
      <c r="L707" s="5"/>
      <c r="O707" s="5"/>
      <c r="R707" s="5"/>
      <c r="T707" s="5"/>
      <c r="V707" s="5"/>
      <c r="X707" s="5"/>
      <c r="Z707" s="5"/>
      <c r="AF707" s="5"/>
      <c r="AG707" s="5"/>
      <c r="AH707" s="5"/>
      <c r="AJ707" s="5"/>
      <c r="AL707" s="5"/>
      <c r="AO707" s="5"/>
      <c r="AQ707" s="5"/>
      <c r="AS707" s="5"/>
      <c r="AU707" s="5"/>
      <c r="BG707" s="5"/>
      <c r="BI707" s="5"/>
      <c r="BK707" s="5"/>
      <c r="BM707" s="5"/>
      <c r="CH707" s="5"/>
      <c r="CL707" s="5"/>
    </row>
    <row r="708" spans="8:90" ht="15.75" customHeight="1">
      <c r="H708" s="5"/>
      <c r="J708" s="5"/>
      <c r="L708" s="5"/>
      <c r="O708" s="5"/>
      <c r="R708" s="5"/>
      <c r="T708" s="5"/>
      <c r="V708" s="5"/>
      <c r="X708" s="5"/>
      <c r="Z708" s="5"/>
      <c r="AF708" s="5"/>
      <c r="AG708" s="5"/>
      <c r="AH708" s="5"/>
      <c r="AJ708" s="5"/>
      <c r="AL708" s="5"/>
      <c r="AO708" s="5"/>
      <c r="AQ708" s="5"/>
      <c r="AS708" s="5"/>
      <c r="AU708" s="5"/>
      <c r="BG708" s="5"/>
      <c r="BI708" s="5"/>
      <c r="BK708" s="5"/>
      <c r="BM708" s="5"/>
      <c r="CH708" s="5"/>
      <c r="CL708" s="5"/>
    </row>
    <row r="709" spans="8:90" ht="15.75" customHeight="1">
      <c r="H709" s="5"/>
      <c r="J709" s="5"/>
      <c r="L709" s="5"/>
      <c r="O709" s="5"/>
      <c r="R709" s="5"/>
      <c r="T709" s="5"/>
      <c r="V709" s="5"/>
      <c r="X709" s="5"/>
      <c r="Z709" s="5"/>
      <c r="AF709" s="5"/>
      <c r="AG709" s="5"/>
      <c r="AH709" s="5"/>
      <c r="AJ709" s="5"/>
      <c r="AL709" s="5"/>
      <c r="AO709" s="5"/>
      <c r="AQ709" s="5"/>
      <c r="AS709" s="5"/>
      <c r="AU709" s="5"/>
      <c r="BG709" s="5"/>
      <c r="BI709" s="5"/>
      <c r="BK709" s="5"/>
      <c r="BM709" s="5"/>
      <c r="CH709" s="5"/>
      <c r="CL709" s="5"/>
    </row>
    <row r="710" spans="8:90" ht="15.75" customHeight="1">
      <c r="H710" s="5"/>
      <c r="J710" s="5"/>
      <c r="L710" s="5"/>
      <c r="O710" s="5"/>
      <c r="R710" s="5"/>
      <c r="T710" s="5"/>
      <c r="V710" s="5"/>
      <c r="X710" s="5"/>
      <c r="Z710" s="5"/>
      <c r="AF710" s="5"/>
      <c r="AG710" s="5"/>
      <c r="AH710" s="5"/>
      <c r="AJ710" s="5"/>
      <c r="AL710" s="5"/>
      <c r="AO710" s="5"/>
      <c r="AQ710" s="5"/>
      <c r="AS710" s="5"/>
      <c r="AU710" s="5"/>
      <c r="BG710" s="5"/>
      <c r="BI710" s="5"/>
      <c r="BK710" s="5"/>
      <c r="BM710" s="5"/>
      <c r="CH710" s="5"/>
      <c r="CL710" s="5"/>
    </row>
    <row r="711" spans="8:90" ht="15.75" customHeight="1">
      <c r="H711" s="5"/>
      <c r="J711" s="5"/>
      <c r="L711" s="5"/>
      <c r="O711" s="5"/>
      <c r="R711" s="5"/>
      <c r="T711" s="5"/>
      <c r="V711" s="5"/>
      <c r="X711" s="5"/>
      <c r="Z711" s="5"/>
      <c r="AF711" s="5"/>
      <c r="AG711" s="5"/>
      <c r="AH711" s="5"/>
      <c r="AJ711" s="5"/>
      <c r="AL711" s="5"/>
      <c r="AO711" s="5"/>
      <c r="AQ711" s="5"/>
      <c r="AS711" s="5"/>
      <c r="AU711" s="5"/>
      <c r="BG711" s="5"/>
      <c r="BI711" s="5"/>
      <c r="BK711" s="5"/>
      <c r="BM711" s="5"/>
      <c r="CH711" s="5"/>
      <c r="CL711" s="5"/>
    </row>
    <row r="712" spans="8:90" ht="15.75" customHeight="1">
      <c r="H712" s="5"/>
      <c r="J712" s="5"/>
      <c r="L712" s="5"/>
      <c r="O712" s="5"/>
      <c r="R712" s="5"/>
      <c r="T712" s="5"/>
      <c r="V712" s="5"/>
      <c r="X712" s="5"/>
      <c r="Z712" s="5"/>
      <c r="AF712" s="5"/>
      <c r="AG712" s="5"/>
      <c r="AH712" s="5"/>
      <c r="AJ712" s="5"/>
      <c r="AL712" s="5"/>
      <c r="AO712" s="5"/>
      <c r="AQ712" s="5"/>
      <c r="AS712" s="5"/>
      <c r="AU712" s="5"/>
      <c r="BG712" s="5"/>
      <c r="BI712" s="5"/>
      <c r="BK712" s="5"/>
      <c r="BM712" s="5"/>
      <c r="CH712" s="5"/>
      <c r="CL712" s="5"/>
    </row>
    <row r="713" spans="8:90" ht="15.75" customHeight="1">
      <c r="H713" s="5"/>
      <c r="J713" s="5"/>
      <c r="L713" s="5"/>
      <c r="O713" s="5"/>
      <c r="R713" s="5"/>
      <c r="T713" s="5"/>
      <c r="V713" s="5"/>
      <c r="X713" s="5"/>
      <c r="Z713" s="5"/>
      <c r="AF713" s="5"/>
      <c r="AG713" s="5"/>
      <c r="AH713" s="5"/>
      <c r="AJ713" s="5"/>
      <c r="AL713" s="5"/>
      <c r="AO713" s="5"/>
      <c r="AQ713" s="5"/>
      <c r="AS713" s="5"/>
      <c r="AU713" s="5"/>
      <c r="BG713" s="5"/>
      <c r="BI713" s="5"/>
      <c r="BK713" s="5"/>
      <c r="BM713" s="5"/>
      <c r="CH713" s="5"/>
      <c r="CL713" s="5"/>
    </row>
    <row r="714" spans="8:90" ht="15.75" customHeight="1">
      <c r="H714" s="5"/>
      <c r="J714" s="5"/>
      <c r="L714" s="5"/>
      <c r="O714" s="5"/>
      <c r="R714" s="5"/>
      <c r="T714" s="5"/>
      <c r="V714" s="5"/>
      <c r="X714" s="5"/>
      <c r="Z714" s="5"/>
      <c r="AF714" s="5"/>
      <c r="AG714" s="5"/>
      <c r="AH714" s="5"/>
      <c r="AJ714" s="5"/>
      <c r="AL714" s="5"/>
      <c r="AO714" s="5"/>
      <c r="AQ714" s="5"/>
      <c r="AS714" s="5"/>
      <c r="AU714" s="5"/>
      <c r="BG714" s="5"/>
      <c r="BI714" s="5"/>
      <c r="BK714" s="5"/>
      <c r="BM714" s="5"/>
      <c r="CH714" s="5"/>
      <c r="CL714" s="5"/>
    </row>
    <row r="715" spans="8:90" ht="15.75" customHeight="1">
      <c r="H715" s="5"/>
      <c r="J715" s="5"/>
      <c r="L715" s="5"/>
      <c r="O715" s="5"/>
      <c r="R715" s="5"/>
      <c r="T715" s="5"/>
      <c r="V715" s="5"/>
      <c r="X715" s="5"/>
      <c r="Z715" s="5"/>
      <c r="AF715" s="5"/>
      <c r="AG715" s="5"/>
      <c r="AH715" s="5"/>
      <c r="AJ715" s="5"/>
      <c r="AL715" s="5"/>
      <c r="AO715" s="5"/>
      <c r="AQ715" s="5"/>
      <c r="AS715" s="5"/>
      <c r="AU715" s="5"/>
      <c r="BG715" s="5"/>
      <c r="BI715" s="5"/>
      <c r="BK715" s="5"/>
      <c r="BM715" s="5"/>
      <c r="CH715" s="5"/>
      <c r="CL715" s="5"/>
    </row>
    <row r="716" spans="8:90" ht="15.75" customHeight="1">
      <c r="H716" s="5"/>
      <c r="J716" s="5"/>
      <c r="L716" s="5"/>
      <c r="O716" s="5"/>
      <c r="R716" s="5"/>
      <c r="T716" s="5"/>
      <c r="V716" s="5"/>
      <c r="X716" s="5"/>
      <c r="Z716" s="5"/>
      <c r="AF716" s="5"/>
      <c r="AG716" s="5"/>
      <c r="AH716" s="5"/>
      <c r="AJ716" s="5"/>
      <c r="AL716" s="5"/>
      <c r="AO716" s="5"/>
      <c r="AQ716" s="5"/>
      <c r="AS716" s="5"/>
      <c r="AU716" s="5"/>
      <c r="BG716" s="5"/>
      <c r="BI716" s="5"/>
      <c r="BK716" s="5"/>
      <c r="BM716" s="5"/>
      <c r="CH716" s="5"/>
      <c r="CL716" s="5"/>
    </row>
    <row r="717" spans="8:90" ht="15.75" customHeight="1">
      <c r="H717" s="5"/>
      <c r="J717" s="5"/>
      <c r="L717" s="5"/>
      <c r="O717" s="5"/>
      <c r="R717" s="5"/>
      <c r="T717" s="5"/>
      <c r="V717" s="5"/>
      <c r="X717" s="5"/>
      <c r="Z717" s="5"/>
      <c r="AF717" s="5"/>
      <c r="AG717" s="5"/>
      <c r="AH717" s="5"/>
      <c r="AJ717" s="5"/>
      <c r="AL717" s="5"/>
      <c r="AO717" s="5"/>
      <c r="AQ717" s="5"/>
      <c r="AS717" s="5"/>
      <c r="AU717" s="5"/>
      <c r="BG717" s="5"/>
      <c r="BI717" s="5"/>
      <c r="BK717" s="5"/>
      <c r="BM717" s="5"/>
      <c r="CH717" s="5"/>
      <c r="CL717" s="5"/>
    </row>
    <row r="718" spans="8:90" ht="15.75" customHeight="1">
      <c r="H718" s="5"/>
      <c r="J718" s="5"/>
      <c r="L718" s="5"/>
      <c r="O718" s="5"/>
      <c r="R718" s="5"/>
      <c r="T718" s="5"/>
      <c r="V718" s="5"/>
      <c r="X718" s="5"/>
      <c r="Z718" s="5"/>
      <c r="AF718" s="5"/>
      <c r="AG718" s="5"/>
      <c r="AH718" s="5"/>
      <c r="AJ718" s="5"/>
      <c r="AL718" s="5"/>
      <c r="AO718" s="5"/>
      <c r="AQ718" s="5"/>
      <c r="AS718" s="5"/>
      <c r="AU718" s="5"/>
      <c r="BG718" s="5"/>
      <c r="BI718" s="5"/>
      <c r="BK718" s="5"/>
      <c r="BM718" s="5"/>
      <c r="CH718" s="5"/>
      <c r="CL718" s="5"/>
    </row>
    <row r="719" spans="8:90" ht="15.75" customHeight="1">
      <c r="H719" s="5"/>
      <c r="J719" s="5"/>
      <c r="L719" s="5"/>
      <c r="O719" s="5"/>
      <c r="R719" s="5"/>
      <c r="T719" s="5"/>
      <c r="V719" s="5"/>
      <c r="X719" s="5"/>
      <c r="Z719" s="5"/>
      <c r="AF719" s="5"/>
      <c r="AG719" s="5"/>
      <c r="AH719" s="5"/>
      <c r="AJ719" s="5"/>
      <c r="AL719" s="5"/>
      <c r="AO719" s="5"/>
      <c r="AQ719" s="5"/>
      <c r="AS719" s="5"/>
      <c r="AU719" s="5"/>
      <c r="BG719" s="5"/>
      <c r="BI719" s="5"/>
      <c r="BK719" s="5"/>
      <c r="BM719" s="5"/>
      <c r="CH719" s="5"/>
      <c r="CL719" s="5"/>
    </row>
    <row r="720" spans="8:90" ht="15.75" customHeight="1">
      <c r="H720" s="5"/>
      <c r="J720" s="5"/>
      <c r="L720" s="5"/>
      <c r="O720" s="5"/>
      <c r="R720" s="5"/>
      <c r="T720" s="5"/>
      <c r="V720" s="5"/>
      <c r="X720" s="5"/>
      <c r="Z720" s="5"/>
      <c r="AF720" s="5"/>
      <c r="AG720" s="5"/>
      <c r="AH720" s="5"/>
      <c r="AJ720" s="5"/>
      <c r="AL720" s="5"/>
      <c r="AO720" s="5"/>
      <c r="AQ720" s="5"/>
      <c r="AS720" s="5"/>
      <c r="AU720" s="5"/>
      <c r="BG720" s="5"/>
      <c r="BI720" s="5"/>
      <c r="BK720" s="5"/>
      <c r="BM720" s="5"/>
      <c r="CH720" s="5"/>
      <c r="CL720" s="5"/>
    </row>
    <row r="721" spans="8:90" ht="15.75" customHeight="1">
      <c r="H721" s="5"/>
      <c r="J721" s="5"/>
      <c r="L721" s="5"/>
      <c r="O721" s="5"/>
      <c r="R721" s="5"/>
      <c r="T721" s="5"/>
      <c r="V721" s="5"/>
      <c r="X721" s="5"/>
      <c r="Z721" s="5"/>
      <c r="AF721" s="5"/>
      <c r="AG721" s="5"/>
      <c r="AH721" s="5"/>
      <c r="AJ721" s="5"/>
      <c r="AL721" s="5"/>
      <c r="AO721" s="5"/>
      <c r="AQ721" s="5"/>
      <c r="AS721" s="5"/>
      <c r="AU721" s="5"/>
      <c r="BG721" s="5"/>
      <c r="BI721" s="5"/>
      <c r="BK721" s="5"/>
      <c r="BM721" s="5"/>
      <c r="CH721" s="5"/>
      <c r="CL721" s="5"/>
    </row>
    <row r="722" spans="8:90" ht="15.75" customHeight="1">
      <c r="H722" s="5"/>
      <c r="J722" s="5"/>
      <c r="L722" s="5"/>
      <c r="O722" s="5"/>
      <c r="R722" s="5"/>
      <c r="T722" s="5"/>
      <c r="V722" s="5"/>
      <c r="X722" s="5"/>
      <c r="Z722" s="5"/>
      <c r="AF722" s="5"/>
      <c r="AG722" s="5"/>
      <c r="AH722" s="5"/>
      <c r="AJ722" s="5"/>
      <c r="AL722" s="5"/>
      <c r="AO722" s="5"/>
      <c r="AQ722" s="5"/>
      <c r="AS722" s="5"/>
      <c r="AU722" s="5"/>
      <c r="BG722" s="5"/>
      <c r="BI722" s="5"/>
      <c r="BK722" s="5"/>
      <c r="BM722" s="5"/>
      <c r="CH722" s="5"/>
      <c r="CL722" s="5"/>
    </row>
    <row r="723" spans="8:90" ht="15.75" customHeight="1">
      <c r="H723" s="5"/>
      <c r="J723" s="5"/>
      <c r="L723" s="5"/>
      <c r="O723" s="5"/>
      <c r="R723" s="5"/>
      <c r="T723" s="5"/>
      <c r="V723" s="5"/>
      <c r="X723" s="5"/>
      <c r="Z723" s="5"/>
      <c r="AF723" s="5"/>
      <c r="AG723" s="5"/>
      <c r="AH723" s="5"/>
      <c r="AJ723" s="5"/>
      <c r="AL723" s="5"/>
      <c r="AO723" s="5"/>
      <c r="AQ723" s="5"/>
      <c r="AS723" s="5"/>
      <c r="AU723" s="5"/>
      <c r="BG723" s="5"/>
      <c r="BI723" s="5"/>
      <c r="BK723" s="5"/>
      <c r="BM723" s="5"/>
      <c r="CH723" s="5"/>
      <c r="CL723" s="5"/>
    </row>
    <row r="724" spans="8:90" ht="15.75" customHeight="1">
      <c r="H724" s="5"/>
      <c r="J724" s="5"/>
      <c r="L724" s="5"/>
      <c r="O724" s="5"/>
      <c r="R724" s="5"/>
      <c r="T724" s="5"/>
      <c r="V724" s="5"/>
      <c r="X724" s="5"/>
      <c r="Z724" s="5"/>
      <c r="AF724" s="5"/>
      <c r="AG724" s="5"/>
      <c r="AH724" s="5"/>
      <c r="AJ724" s="5"/>
      <c r="AL724" s="5"/>
      <c r="AO724" s="5"/>
      <c r="AQ724" s="5"/>
      <c r="AS724" s="5"/>
      <c r="AU724" s="5"/>
      <c r="BG724" s="5"/>
      <c r="BI724" s="5"/>
      <c r="BK724" s="5"/>
      <c r="BM724" s="5"/>
      <c r="CH724" s="5"/>
      <c r="CL724" s="5"/>
    </row>
    <row r="725" spans="8:90" ht="15.75" customHeight="1">
      <c r="H725" s="5"/>
      <c r="J725" s="5"/>
      <c r="L725" s="5"/>
      <c r="O725" s="5"/>
      <c r="R725" s="5"/>
      <c r="T725" s="5"/>
      <c r="V725" s="5"/>
      <c r="X725" s="5"/>
      <c r="Z725" s="5"/>
      <c r="AF725" s="5"/>
      <c r="AG725" s="5"/>
      <c r="AH725" s="5"/>
      <c r="AJ725" s="5"/>
      <c r="AL725" s="5"/>
      <c r="AO725" s="5"/>
      <c r="AQ725" s="5"/>
      <c r="AS725" s="5"/>
      <c r="AU725" s="5"/>
      <c r="BG725" s="5"/>
      <c r="BI725" s="5"/>
      <c r="BK725" s="5"/>
      <c r="BM725" s="5"/>
      <c r="CH725" s="5"/>
      <c r="CL725" s="5"/>
    </row>
    <row r="726" spans="8:90" ht="15.75" customHeight="1">
      <c r="H726" s="5"/>
      <c r="J726" s="5"/>
      <c r="L726" s="5"/>
      <c r="O726" s="5"/>
      <c r="R726" s="5"/>
      <c r="T726" s="5"/>
      <c r="V726" s="5"/>
      <c r="X726" s="5"/>
      <c r="Z726" s="5"/>
      <c r="AF726" s="5"/>
      <c r="AG726" s="5"/>
      <c r="AH726" s="5"/>
      <c r="AJ726" s="5"/>
      <c r="AL726" s="5"/>
      <c r="AO726" s="5"/>
      <c r="AQ726" s="5"/>
      <c r="AS726" s="5"/>
      <c r="AU726" s="5"/>
      <c r="BG726" s="5"/>
      <c r="BI726" s="5"/>
      <c r="BK726" s="5"/>
      <c r="BM726" s="5"/>
      <c r="CH726" s="5"/>
      <c r="CL726" s="5"/>
    </row>
    <row r="727" spans="8:90" ht="15.75" customHeight="1">
      <c r="H727" s="5"/>
      <c r="J727" s="5"/>
      <c r="L727" s="5"/>
      <c r="O727" s="5"/>
      <c r="R727" s="5"/>
      <c r="T727" s="5"/>
      <c r="V727" s="5"/>
      <c r="X727" s="5"/>
      <c r="Z727" s="5"/>
      <c r="AF727" s="5"/>
      <c r="AG727" s="5"/>
      <c r="AH727" s="5"/>
      <c r="AJ727" s="5"/>
      <c r="AL727" s="5"/>
      <c r="AO727" s="5"/>
      <c r="AQ727" s="5"/>
      <c r="AS727" s="5"/>
      <c r="AU727" s="5"/>
      <c r="BG727" s="5"/>
      <c r="BI727" s="5"/>
      <c r="BK727" s="5"/>
      <c r="BM727" s="5"/>
      <c r="CH727" s="5"/>
      <c r="CL727" s="5"/>
    </row>
    <row r="728" spans="8:90" ht="15.75" customHeight="1">
      <c r="H728" s="5"/>
      <c r="J728" s="5"/>
      <c r="L728" s="5"/>
      <c r="O728" s="5"/>
      <c r="R728" s="5"/>
      <c r="T728" s="5"/>
      <c r="V728" s="5"/>
      <c r="X728" s="5"/>
      <c r="Z728" s="5"/>
      <c r="AF728" s="5"/>
      <c r="AG728" s="5"/>
      <c r="AH728" s="5"/>
      <c r="AJ728" s="5"/>
      <c r="AL728" s="5"/>
      <c r="AO728" s="5"/>
      <c r="AQ728" s="5"/>
      <c r="AS728" s="5"/>
      <c r="AU728" s="5"/>
      <c r="BG728" s="5"/>
      <c r="BI728" s="5"/>
      <c r="BK728" s="5"/>
      <c r="BM728" s="5"/>
      <c r="CH728" s="5"/>
      <c r="CL728" s="5"/>
    </row>
    <row r="729" spans="8:90" ht="15.75" customHeight="1">
      <c r="H729" s="5"/>
      <c r="J729" s="5"/>
      <c r="L729" s="5"/>
      <c r="O729" s="5"/>
      <c r="R729" s="5"/>
      <c r="T729" s="5"/>
      <c r="V729" s="5"/>
      <c r="X729" s="5"/>
      <c r="Z729" s="5"/>
      <c r="AF729" s="5"/>
      <c r="AG729" s="5"/>
      <c r="AH729" s="5"/>
      <c r="AJ729" s="5"/>
      <c r="AL729" s="5"/>
      <c r="AO729" s="5"/>
      <c r="AQ729" s="5"/>
      <c r="AS729" s="5"/>
      <c r="AU729" s="5"/>
      <c r="BG729" s="5"/>
      <c r="BI729" s="5"/>
      <c r="BK729" s="5"/>
      <c r="BM729" s="5"/>
      <c r="CH729" s="5"/>
      <c r="CL729" s="5"/>
    </row>
    <row r="730" spans="8:90" ht="15.75" customHeight="1">
      <c r="H730" s="5"/>
      <c r="J730" s="5"/>
      <c r="L730" s="5"/>
      <c r="O730" s="5"/>
      <c r="R730" s="5"/>
      <c r="T730" s="5"/>
      <c r="V730" s="5"/>
      <c r="X730" s="5"/>
      <c r="Z730" s="5"/>
      <c r="AF730" s="5"/>
      <c r="AG730" s="5"/>
      <c r="AH730" s="5"/>
      <c r="AJ730" s="5"/>
      <c r="AL730" s="5"/>
      <c r="AO730" s="5"/>
      <c r="AQ730" s="5"/>
      <c r="AS730" s="5"/>
      <c r="AU730" s="5"/>
      <c r="BG730" s="5"/>
      <c r="BI730" s="5"/>
      <c r="BK730" s="5"/>
      <c r="BM730" s="5"/>
      <c r="CH730" s="5"/>
      <c r="CL730" s="5"/>
    </row>
    <row r="731" spans="8:90" ht="15.75" customHeight="1">
      <c r="H731" s="5"/>
      <c r="J731" s="5"/>
      <c r="L731" s="5"/>
      <c r="O731" s="5"/>
      <c r="R731" s="5"/>
      <c r="T731" s="5"/>
      <c r="V731" s="5"/>
      <c r="X731" s="5"/>
      <c r="Z731" s="5"/>
      <c r="AF731" s="5"/>
      <c r="AG731" s="5"/>
      <c r="AH731" s="5"/>
      <c r="AJ731" s="5"/>
      <c r="AL731" s="5"/>
      <c r="AO731" s="5"/>
      <c r="AQ731" s="5"/>
      <c r="AS731" s="5"/>
      <c r="AU731" s="5"/>
      <c r="BG731" s="5"/>
      <c r="BI731" s="5"/>
      <c r="BK731" s="5"/>
      <c r="BM731" s="5"/>
      <c r="CH731" s="5"/>
      <c r="CL731" s="5"/>
    </row>
    <row r="732" spans="8:90" ht="15.75" customHeight="1">
      <c r="H732" s="5"/>
      <c r="J732" s="5"/>
      <c r="L732" s="5"/>
      <c r="O732" s="5"/>
      <c r="R732" s="5"/>
      <c r="T732" s="5"/>
      <c r="V732" s="5"/>
      <c r="X732" s="5"/>
      <c r="Z732" s="5"/>
      <c r="AF732" s="5"/>
      <c r="AG732" s="5"/>
      <c r="AH732" s="5"/>
      <c r="AJ732" s="5"/>
      <c r="AL732" s="5"/>
      <c r="AO732" s="5"/>
      <c r="AQ732" s="5"/>
      <c r="AS732" s="5"/>
      <c r="AU732" s="5"/>
      <c r="BG732" s="5"/>
      <c r="BI732" s="5"/>
      <c r="BK732" s="5"/>
      <c r="BM732" s="5"/>
      <c r="CH732" s="5"/>
      <c r="CL732" s="5"/>
    </row>
    <row r="733" spans="8:90" ht="15.75" customHeight="1">
      <c r="H733" s="5"/>
      <c r="J733" s="5"/>
      <c r="L733" s="5"/>
      <c r="O733" s="5"/>
      <c r="R733" s="5"/>
      <c r="T733" s="5"/>
      <c r="V733" s="5"/>
      <c r="X733" s="5"/>
      <c r="Z733" s="5"/>
      <c r="AF733" s="5"/>
      <c r="AG733" s="5"/>
      <c r="AH733" s="5"/>
      <c r="AJ733" s="5"/>
      <c r="AL733" s="5"/>
      <c r="AO733" s="5"/>
      <c r="AQ733" s="5"/>
      <c r="AS733" s="5"/>
      <c r="AU733" s="5"/>
      <c r="BG733" s="5"/>
      <c r="BI733" s="5"/>
      <c r="BK733" s="5"/>
      <c r="BM733" s="5"/>
      <c r="CH733" s="5"/>
      <c r="CL733" s="5"/>
    </row>
    <row r="734" spans="8:90" ht="15.75" customHeight="1">
      <c r="H734" s="5"/>
      <c r="J734" s="5"/>
      <c r="L734" s="5"/>
      <c r="O734" s="5"/>
      <c r="R734" s="5"/>
      <c r="T734" s="5"/>
      <c r="V734" s="5"/>
      <c r="X734" s="5"/>
      <c r="Z734" s="5"/>
      <c r="AF734" s="5"/>
      <c r="AG734" s="5"/>
      <c r="AH734" s="5"/>
      <c r="AJ734" s="5"/>
      <c r="AL734" s="5"/>
      <c r="AO734" s="5"/>
      <c r="AQ734" s="5"/>
      <c r="AS734" s="5"/>
      <c r="AU734" s="5"/>
      <c r="BG734" s="5"/>
      <c r="BI734" s="5"/>
      <c r="BK734" s="5"/>
      <c r="BM734" s="5"/>
      <c r="CH734" s="5"/>
      <c r="CL734" s="5"/>
    </row>
    <row r="735" spans="8:90" ht="15.75" customHeight="1">
      <c r="H735" s="5"/>
      <c r="J735" s="5"/>
      <c r="L735" s="5"/>
      <c r="O735" s="5"/>
      <c r="R735" s="5"/>
      <c r="T735" s="5"/>
      <c r="V735" s="5"/>
      <c r="X735" s="5"/>
      <c r="Z735" s="5"/>
      <c r="AF735" s="5"/>
      <c r="AG735" s="5"/>
      <c r="AH735" s="5"/>
      <c r="AJ735" s="5"/>
      <c r="AL735" s="5"/>
      <c r="AO735" s="5"/>
      <c r="AQ735" s="5"/>
      <c r="AS735" s="5"/>
      <c r="AU735" s="5"/>
      <c r="BG735" s="5"/>
      <c r="BI735" s="5"/>
      <c r="BK735" s="5"/>
      <c r="BM735" s="5"/>
      <c r="CH735" s="5"/>
      <c r="CL735" s="5"/>
    </row>
    <row r="736" spans="8:90" ht="15.75" customHeight="1">
      <c r="H736" s="5"/>
      <c r="J736" s="5"/>
      <c r="L736" s="5"/>
      <c r="O736" s="5"/>
      <c r="R736" s="5"/>
      <c r="T736" s="5"/>
      <c r="V736" s="5"/>
      <c r="X736" s="5"/>
      <c r="Z736" s="5"/>
      <c r="AF736" s="5"/>
      <c r="AG736" s="5"/>
      <c r="AH736" s="5"/>
      <c r="AJ736" s="5"/>
      <c r="AL736" s="5"/>
      <c r="AO736" s="5"/>
      <c r="AQ736" s="5"/>
      <c r="AS736" s="5"/>
      <c r="AU736" s="5"/>
      <c r="BG736" s="5"/>
      <c r="BI736" s="5"/>
      <c r="BK736" s="5"/>
      <c r="BM736" s="5"/>
      <c r="CH736" s="5"/>
      <c r="CL736" s="5"/>
    </row>
    <row r="737" spans="8:90" ht="15.75" customHeight="1">
      <c r="H737" s="5"/>
      <c r="J737" s="5"/>
      <c r="L737" s="5"/>
      <c r="O737" s="5"/>
      <c r="R737" s="5"/>
      <c r="T737" s="5"/>
      <c r="V737" s="5"/>
      <c r="X737" s="5"/>
      <c r="Z737" s="5"/>
      <c r="AF737" s="5"/>
      <c r="AG737" s="5"/>
      <c r="AH737" s="5"/>
      <c r="AJ737" s="5"/>
      <c r="AL737" s="5"/>
      <c r="AO737" s="5"/>
      <c r="AQ737" s="5"/>
      <c r="AS737" s="5"/>
      <c r="AU737" s="5"/>
      <c r="BG737" s="5"/>
      <c r="BI737" s="5"/>
      <c r="BK737" s="5"/>
      <c r="BM737" s="5"/>
      <c r="CH737" s="5"/>
      <c r="CL737" s="5"/>
    </row>
    <row r="738" spans="8:90" ht="15.75" customHeight="1">
      <c r="H738" s="5"/>
      <c r="J738" s="5"/>
      <c r="L738" s="5"/>
      <c r="O738" s="5"/>
      <c r="R738" s="5"/>
      <c r="T738" s="5"/>
      <c r="V738" s="5"/>
      <c r="X738" s="5"/>
      <c r="Z738" s="5"/>
      <c r="AF738" s="5"/>
      <c r="AG738" s="5"/>
      <c r="AH738" s="5"/>
      <c r="AJ738" s="5"/>
      <c r="AL738" s="5"/>
      <c r="AO738" s="5"/>
      <c r="AQ738" s="5"/>
      <c r="AS738" s="5"/>
      <c r="AU738" s="5"/>
      <c r="BG738" s="5"/>
      <c r="BI738" s="5"/>
      <c r="BK738" s="5"/>
      <c r="BM738" s="5"/>
      <c r="CH738" s="5"/>
      <c r="CL738" s="5"/>
    </row>
    <row r="739" spans="8:90" ht="15.75" customHeight="1">
      <c r="H739" s="5"/>
      <c r="J739" s="5"/>
      <c r="L739" s="5"/>
      <c r="O739" s="5"/>
      <c r="R739" s="5"/>
      <c r="T739" s="5"/>
      <c r="V739" s="5"/>
      <c r="X739" s="5"/>
      <c r="Z739" s="5"/>
      <c r="AF739" s="5"/>
      <c r="AG739" s="5"/>
      <c r="AH739" s="5"/>
      <c r="AJ739" s="5"/>
      <c r="AL739" s="5"/>
      <c r="AO739" s="5"/>
      <c r="AQ739" s="5"/>
      <c r="AS739" s="5"/>
      <c r="AU739" s="5"/>
      <c r="BG739" s="5"/>
      <c r="BI739" s="5"/>
      <c r="BK739" s="5"/>
      <c r="BM739" s="5"/>
      <c r="CH739" s="5"/>
      <c r="CL739" s="5"/>
    </row>
    <row r="740" spans="8:90" ht="15.75" customHeight="1">
      <c r="H740" s="5"/>
      <c r="J740" s="5"/>
      <c r="L740" s="5"/>
      <c r="O740" s="5"/>
      <c r="R740" s="5"/>
      <c r="T740" s="5"/>
      <c r="V740" s="5"/>
      <c r="X740" s="5"/>
      <c r="Z740" s="5"/>
      <c r="AF740" s="5"/>
      <c r="AG740" s="5"/>
      <c r="AH740" s="5"/>
      <c r="AJ740" s="5"/>
      <c r="AL740" s="5"/>
      <c r="AO740" s="5"/>
      <c r="AQ740" s="5"/>
      <c r="AS740" s="5"/>
      <c r="AU740" s="5"/>
      <c r="BG740" s="5"/>
      <c r="BI740" s="5"/>
      <c r="BK740" s="5"/>
      <c r="BM740" s="5"/>
      <c r="CH740" s="5"/>
      <c r="CL740" s="5"/>
    </row>
    <row r="741" spans="8:90" ht="15.75" customHeight="1">
      <c r="H741" s="5"/>
      <c r="J741" s="5"/>
      <c r="L741" s="5"/>
      <c r="O741" s="5"/>
      <c r="R741" s="5"/>
      <c r="T741" s="5"/>
      <c r="V741" s="5"/>
      <c r="X741" s="5"/>
      <c r="Z741" s="5"/>
      <c r="AF741" s="5"/>
      <c r="AG741" s="5"/>
      <c r="AH741" s="5"/>
      <c r="AJ741" s="5"/>
      <c r="AL741" s="5"/>
      <c r="AO741" s="5"/>
      <c r="AQ741" s="5"/>
      <c r="AS741" s="5"/>
      <c r="AU741" s="5"/>
      <c r="BG741" s="5"/>
      <c r="BI741" s="5"/>
      <c r="BK741" s="5"/>
      <c r="BM741" s="5"/>
      <c r="CH741" s="5"/>
      <c r="CL741" s="5"/>
    </row>
    <row r="742" spans="8:90" ht="15.75" customHeight="1">
      <c r="H742" s="5"/>
      <c r="J742" s="5"/>
      <c r="L742" s="5"/>
      <c r="O742" s="5"/>
      <c r="R742" s="5"/>
      <c r="T742" s="5"/>
      <c r="V742" s="5"/>
      <c r="X742" s="5"/>
      <c r="Z742" s="5"/>
      <c r="AF742" s="5"/>
      <c r="AG742" s="5"/>
      <c r="AH742" s="5"/>
      <c r="AJ742" s="5"/>
      <c r="AL742" s="5"/>
      <c r="AO742" s="5"/>
      <c r="AQ742" s="5"/>
      <c r="AS742" s="5"/>
      <c r="AU742" s="5"/>
      <c r="BG742" s="5"/>
      <c r="BI742" s="5"/>
      <c r="BK742" s="5"/>
      <c r="BM742" s="5"/>
      <c r="CH742" s="5"/>
      <c r="CL742" s="5"/>
    </row>
    <row r="743" spans="8:90" ht="15.75" customHeight="1">
      <c r="H743" s="5"/>
      <c r="J743" s="5"/>
      <c r="L743" s="5"/>
      <c r="O743" s="5"/>
      <c r="R743" s="5"/>
      <c r="T743" s="5"/>
      <c r="V743" s="5"/>
      <c r="X743" s="5"/>
      <c r="Z743" s="5"/>
      <c r="AF743" s="5"/>
      <c r="AG743" s="5"/>
      <c r="AH743" s="5"/>
      <c r="AJ743" s="5"/>
      <c r="AL743" s="5"/>
      <c r="AO743" s="5"/>
      <c r="AQ743" s="5"/>
      <c r="AS743" s="5"/>
      <c r="AU743" s="5"/>
      <c r="BG743" s="5"/>
      <c r="BI743" s="5"/>
      <c r="BK743" s="5"/>
      <c r="BM743" s="5"/>
      <c r="CH743" s="5"/>
      <c r="CL743" s="5"/>
    </row>
    <row r="744" spans="8:90" ht="15.75" customHeight="1">
      <c r="H744" s="5"/>
      <c r="J744" s="5"/>
      <c r="L744" s="5"/>
      <c r="O744" s="5"/>
      <c r="R744" s="5"/>
      <c r="T744" s="5"/>
      <c r="V744" s="5"/>
      <c r="X744" s="5"/>
      <c r="Z744" s="5"/>
      <c r="AF744" s="5"/>
      <c r="AG744" s="5"/>
      <c r="AH744" s="5"/>
      <c r="AJ744" s="5"/>
      <c r="AL744" s="5"/>
      <c r="AO744" s="5"/>
      <c r="AQ744" s="5"/>
      <c r="AS744" s="5"/>
      <c r="AU744" s="5"/>
      <c r="BG744" s="5"/>
      <c r="BI744" s="5"/>
      <c r="BK744" s="5"/>
      <c r="BM744" s="5"/>
      <c r="CH744" s="5"/>
      <c r="CL744" s="5"/>
    </row>
    <row r="745" spans="8:90" ht="15.75" customHeight="1">
      <c r="H745" s="5"/>
      <c r="J745" s="5"/>
      <c r="L745" s="5"/>
      <c r="O745" s="5"/>
      <c r="R745" s="5"/>
      <c r="T745" s="5"/>
      <c r="V745" s="5"/>
      <c r="X745" s="5"/>
      <c r="Z745" s="5"/>
      <c r="AF745" s="5"/>
      <c r="AG745" s="5"/>
      <c r="AH745" s="5"/>
      <c r="AJ745" s="5"/>
      <c r="AL745" s="5"/>
      <c r="AO745" s="5"/>
      <c r="AQ745" s="5"/>
      <c r="AS745" s="5"/>
      <c r="AU745" s="5"/>
      <c r="BG745" s="5"/>
      <c r="BI745" s="5"/>
      <c r="BK745" s="5"/>
      <c r="BM745" s="5"/>
      <c r="CH745" s="5"/>
      <c r="CL745" s="5"/>
    </row>
    <row r="746" spans="8:90" ht="15.75" customHeight="1">
      <c r="H746" s="5"/>
      <c r="J746" s="5"/>
      <c r="L746" s="5"/>
      <c r="O746" s="5"/>
      <c r="R746" s="5"/>
      <c r="T746" s="5"/>
      <c r="V746" s="5"/>
      <c r="X746" s="5"/>
      <c r="Z746" s="5"/>
      <c r="AF746" s="5"/>
      <c r="AG746" s="5"/>
      <c r="AH746" s="5"/>
      <c r="AJ746" s="5"/>
      <c r="AL746" s="5"/>
      <c r="AO746" s="5"/>
      <c r="AQ746" s="5"/>
      <c r="AS746" s="5"/>
      <c r="AU746" s="5"/>
      <c r="BG746" s="5"/>
      <c r="BI746" s="5"/>
      <c r="BK746" s="5"/>
      <c r="BM746" s="5"/>
      <c r="CH746" s="5"/>
      <c r="CL746" s="5"/>
    </row>
    <row r="747" spans="8:90" ht="15.75" customHeight="1">
      <c r="H747" s="5"/>
      <c r="J747" s="5"/>
      <c r="L747" s="5"/>
      <c r="O747" s="5"/>
      <c r="R747" s="5"/>
      <c r="T747" s="5"/>
      <c r="V747" s="5"/>
      <c r="X747" s="5"/>
      <c r="Z747" s="5"/>
      <c r="AF747" s="5"/>
      <c r="AG747" s="5"/>
      <c r="AH747" s="5"/>
      <c r="AJ747" s="5"/>
      <c r="AL747" s="5"/>
      <c r="AO747" s="5"/>
      <c r="AQ747" s="5"/>
      <c r="AS747" s="5"/>
      <c r="AU747" s="5"/>
      <c r="BG747" s="5"/>
      <c r="BI747" s="5"/>
      <c r="BK747" s="5"/>
      <c r="BM747" s="5"/>
      <c r="CH747" s="5"/>
      <c r="CL747" s="5"/>
    </row>
    <row r="748" spans="8:90" ht="15.75" customHeight="1">
      <c r="H748" s="5"/>
      <c r="J748" s="5"/>
      <c r="L748" s="5"/>
      <c r="O748" s="5"/>
      <c r="R748" s="5"/>
      <c r="T748" s="5"/>
      <c r="V748" s="5"/>
      <c r="X748" s="5"/>
      <c r="Z748" s="5"/>
      <c r="AF748" s="5"/>
      <c r="AG748" s="5"/>
      <c r="AH748" s="5"/>
      <c r="AJ748" s="5"/>
      <c r="AL748" s="5"/>
      <c r="AO748" s="5"/>
      <c r="AQ748" s="5"/>
      <c r="AS748" s="5"/>
      <c r="AU748" s="5"/>
      <c r="BG748" s="5"/>
      <c r="BI748" s="5"/>
      <c r="BK748" s="5"/>
      <c r="BM748" s="5"/>
      <c r="CH748" s="5"/>
      <c r="CL748" s="5"/>
    </row>
    <row r="749" spans="8:90" ht="15.75" customHeight="1">
      <c r="H749" s="5"/>
      <c r="J749" s="5"/>
      <c r="L749" s="5"/>
      <c r="O749" s="5"/>
      <c r="R749" s="5"/>
      <c r="T749" s="5"/>
      <c r="V749" s="5"/>
      <c r="X749" s="5"/>
      <c r="Z749" s="5"/>
      <c r="AF749" s="5"/>
      <c r="AG749" s="5"/>
      <c r="AH749" s="5"/>
      <c r="AJ749" s="5"/>
      <c r="AL749" s="5"/>
      <c r="AO749" s="5"/>
      <c r="AQ749" s="5"/>
      <c r="AS749" s="5"/>
      <c r="AU749" s="5"/>
      <c r="BG749" s="5"/>
      <c r="BI749" s="5"/>
      <c r="BK749" s="5"/>
      <c r="BM749" s="5"/>
      <c r="CH749" s="5"/>
      <c r="CL749" s="5"/>
    </row>
    <row r="750" spans="8:90" ht="15.75" customHeight="1">
      <c r="H750" s="5"/>
      <c r="J750" s="5"/>
      <c r="L750" s="5"/>
      <c r="O750" s="5"/>
      <c r="R750" s="5"/>
      <c r="T750" s="5"/>
      <c r="V750" s="5"/>
      <c r="X750" s="5"/>
      <c r="Z750" s="5"/>
      <c r="AF750" s="5"/>
      <c r="AG750" s="5"/>
      <c r="AH750" s="5"/>
      <c r="AJ750" s="5"/>
      <c r="AL750" s="5"/>
      <c r="AO750" s="5"/>
      <c r="AQ750" s="5"/>
      <c r="AS750" s="5"/>
      <c r="AU750" s="5"/>
      <c r="BG750" s="5"/>
      <c r="BI750" s="5"/>
      <c r="BK750" s="5"/>
      <c r="BM750" s="5"/>
      <c r="CH750" s="5"/>
      <c r="CL750" s="5"/>
    </row>
    <row r="751" spans="8:90" ht="15.75" customHeight="1">
      <c r="H751" s="5"/>
      <c r="J751" s="5"/>
      <c r="L751" s="5"/>
      <c r="O751" s="5"/>
      <c r="R751" s="5"/>
      <c r="T751" s="5"/>
      <c r="V751" s="5"/>
      <c r="X751" s="5"/>
      <c r="Z751" s="5"/>
      <c r="AF751" s="5"/>
      <c r="AG751" s="5"/>
      <c r="AH751" s="5"/>
      <c r="AJ751" s="5"/>
      <c r="AL751" s="5"/>
      <c r="AO751" s="5"/>
      <c r="AQ751" s="5"/>
      <c r="AS751" s="5"/>
      <c r="AU751" s="5"/>
      <c r="BG751" s="5"/>
      <c r="BI751" s="5"/>
      <c r="BK751" s="5"/>
      <c r="BM751" s="5"/>
      <c r="CH751" s="5"/>
      <c r="CL751" s="5"/>
    </row>
    <row r="752" spans="8:90" ht="15.75" customHeight="1">
      <c r="H752" s="5"/>
      <c r="J752" s="5"/>
      <c r="L752" s="5"/>
      <c r="O752" s="5"/>
      <c r="R752" s="5"/>
      <c r="T752" s="5"/>
      <c r="V752" s="5"/>
      <c r="X752" s="5"/>
      <c r="Z752" s="5"/>
      <c r="AF752" s="5"/>
      <c r="AG752" s="5"/>
      <c r="AH752" s="5"/>
      <c r="AJ752" s="5"/>
      <c r="AL752" s="5"/>
      <c r="AO752" s="5"/>
      <c r="AQ752" s="5"/>
      <c r="AS752" s="5"/>
      <c r="AU752" s="5"/>
      <c r="BG752" s="5"/>
      <c r="BI752" s="5"/>
      <c r="BK752" s="5"/>
      <c r="BM752" s="5"/>
      <c r="CH752" s="5"/>
      <c r="CL752" s="5"/>
    </row>
    <row r="753" spans="8:90" ht="15.75" customHeight="1">
      <c r="H753" s="5"/>
      <c r="J753" s="5"/>
      <c r="L753" s="5"/>
      <c r="O753" s="5"/>
      <c r="R753" s="5"/>
      <c r="T753" s="5"/>
      <c r="V753" s="5"/>
      <c r="X753" s="5"/>
      <c r="Z753" s="5"/>
      <c r="AF753" s="5"/>
      <c r="AG753" s="5"/>
      <c r="AH753" s="5"/>
      <c r="AJ753" s="5"/>
      <c r="AL753" s="5"/>
      <c r="AO753" s="5"/>
      <c r="AQ753" s="5"/>
      <c r="AS753" s="5"/>
      <c r="AU753" s="5"/>
      <c r="BG753" s="5"/>
      <c r="BI753" s="5"/>
      <c r="BK753" s="5"/>
      <c r="BM753" s="5"/>
      <c r="CH753" s="5"/>
      <c r="CL753" s="5"/>
    </row>
    <row r="754" spans="8:90" ht="15.75" customHeight="1">
      <c r="H754" s="5"/>
      <c r="J754" s="5"/>
      <c r="L754" s="5"/>
      <c r="O754" s="5"/>
      <c r="R754" s="5"/>
      <c r="T754" s="5"/>
      <c r="V754" s="5"/>
      <c r="X754" s="5"/>
      <c r="Z754" s="5"/>
      <c r="AF754" s="5"/>
      <c r="AG754" s="5"/>
      <c r="AH754" s="5"/>
      <c r="AJ754" s="5"/>
      <c r="AL754" s="5"/>
      <c r="AO754" s="5"/>
      <c r="AQ754" s="5"/>
      <c r="AS754" s="5"/>
      <c r="AU754" s="5"/>
      <c r="BG754" s="5"/>
      <c r="BI754" s="5"/>
      <c r="BK754" s="5"/>
      <c r="BM754" s="5"/>
      <c r="CH754" s="5"/>
      <c r="CL754" s="5"/>
    </row>
    <row r="755" spans="8:90" ht="15.75" customHeight="1">
      <c r="H755" s="5"/>
      <c r="J755" s="5"/>
      <c r="L755" s="5"/>
      <c r="O755" s="5"/>
      <c r="R755" s="5"/>
      <c r="T755" s="5"/>
      <c r="V755" s="5"/>
      <c r="X755" s="5"/>
      <c r="Z755" s="5"/>
      <c r="AF755" s="5"/>
      <c r="AG755" s="5"/>
      <c r="AH755" s="5"/>
      <c r="AJ755" s="5"/>
      <c r="AL755" s="5"/>
      <c r="AO755" s="5"/>
      <c r="AQ755" s="5"/>
      <c r="AS755" s="5"/>
      <c r="AU755" s="5"/>
      <c r="BG755" s="5"/>
      <c r="BI755" s="5"/>
      <c r="BK755" s="5"/>
      <c r="BM755" s="5"/>
      <c r="CH755" s="5"/>
      <c r="CL755" s="5"/>
    </row>
    <row r="756" spans="8:90" ht="15.75" customHeight="1">
      <c r="H756" s="5"/>
      <c r="J756" s="5"/>
      <c r="L756" s="5"/>
      <c r="O756" s="5"/>
      <c r="R756" s="5"/>
      <c r="T756" s="5"/>
      <c r="V756" s="5"/>
      <c r="X756" s="5"/>
      <c r="Z756" s="5"/>
      <c r="AF756" s="5"/>
      <c r="AG756" s="5"/>
      <c r="AH756" s="5"/>
      <c r="AJ756" s="5"/>
      <c r="AL756" s="5"/>
      <c r="AO756" s="5"/>
      <c r="AQ756" s="5"/>
      <c r="AS756" s="5"/>
      <c r="AU756" s="5"/>
      <c r="BG756" s="5"/>
      <c r="BI756" s="5"/>
      <c r="BK756" s="5"/>
      <c r="BM756" s="5"/>
      <c r="CH756" s="5"/>
      <c r="CL756" s="5"/>
    </row>
    <row r="757" spans="8:90" ht="15.75" customHeight="1">
      <c r="H757" s="5"/>
      <c r="J757" s="5"/>
      <c r="L757" s="5"/>
      <c r="O757" s="5"/>
      <c r="R757" s="5"/>
      <c r="T757" s="5"/>
      <c r="V757" s="5"/>
      <c r="X757" s="5"/>
      <c r="Z757" s="5"/>
      <c r="AF757" s="5"/>
      <c r="AG757" s="5"/>
      <c r="AH757" s="5"/>
      <c r="AJ757" s="5"/>
      <c r="AL757" s="5"/>
      <c r="AO757" s="5"/>
      <c r="AQ757" s="5"/>
      <c r="AS757" s="5"/>
      <c r="AU757" s="5"/>
      <c r="BG757" s="5"/>
      <c r="BI757" s="5"/>
      <c r="BK757" s="5"/>
      <c r="BM757" s="5"/>
      <c r="CH757" s="5"/>
      <c r="CL757" s="5"/>
    </row>
    <row r="758" spans="8:90" ht="15.75" customHeight="1">
      <c r="H758" s="5"/>
      <c r="J758" s="5"/>
      <c r="L758" s="5"/>
      <c r="O758" s="5"/>
      <c r="R758" s="5"/>
      <c r="T758" s="5"/>
      <c r="V758" s="5"/>
      <c r="X758" s="5"/>
      <c r="Z758" s="5"/>
      <c r="AF758" s="5"/>
      <c r="AG758" s="5"/>
      <c r="AH758" s="5"/>
      <c r="AJ758" s="5"/>
      <c r="AL758" s="5"/>
      <c r="AO758" s="5"/>
      <c r="AQ758" s="5"/>
      <c r="AS758" s="5"/>
      <c r="AU758" s="5"/>
      <c r="BG758" s="5"/>
      <c r="BI758" s="5"/>
      <c r="BK758" s="5"/>
      <c r="BM758" s="5"/>
      <c r="CH758" s="5"/>
      <c r="CL758" s="5"/>
    </row>
    <row r="759" spans="8:90" ht="15.75" customHeight="1">
      <c r="H759" s="5"/>
      <c r="J759" s="5"/>
      <c r="L759" s="5"/>
      <c r="O759" s="5"/>
      <c r="R759" s="5"/>
      <c r="T759" s="5"/>
      <c r="V759" s="5"/>
      <c r="X759" s="5"/>
      <c r="Z759" s="5"/>
      <c r="AF759" s="5"/>
      <c r="AG759" s="5"/>
      <c r="AH759" s="5"/>
      <c r="AJ759" s="5"/>
      <c r="AL759" s="5"/>
      <c r="AO759" s="5"/>
      <c r="AQ759" s="5"/>
      <c r="AS759" s="5"/>
      <c r="AU759" s="5"/>
      <c r="BG759" s="5"/>
      <c r="BI759" s="5"/>
      <c r="BK759" s="5"/>
      <c r="BM759" s="5"/>
      <c r="CH759" s="5"/>
      <c r="CL759" s="5"/>
    </row>
    <row r="760" spans="8:90" ht="15.75" customHeight="1">
      <c r="H760" s="5"/>
      <c r="J760" s="5"/>
      <c r="L760" s="5"/>
      <c r="O760" s="5"/>
      <c r="R760" s="5"/>
      <c r="T760" s="5"/>
      <c r="V760" s="5"/>
      <c r="X760" s="5"/>
      <c r="Z760" s="5"/>
      <c r="AF760" s="5"/>
      <c r="AG760" s="5"/>
      <c r="AH760" s="5"/>
      <c r="AJ760" s="5"/>
      <c r="AL760" s="5"/>
      <c r="AO760" s="5"/>
      <c r="AQ760" s="5"/>
      <c r="AS760" s="5"/>
      <c r="AU760" s="5"/>
      <c r="BG760" s="5"/>
      <c r="BI760" s="5"/>
      <c r="BK760" s="5"/>
      <c r="BM760" s="5"/>
      <c r="CH760" s="5"/>
      <c r="CL760" s="5"/>
    </row>
    <row r="761" spans="8:90" ht="15.75" customHeight="1">
      <c r="H761" s="5"/>
      <c r="J761" s="5"/>
      <c r="L761" s="5"/>
      <c r="O761" s="5"/>
      <c r="R761" s="5"/>
      <c r="T761" s="5"/>
      <c r="V761" s="5"/>
      <c r="X761" s="5"/>
      <c r="Z761" s="5"/>
      <c r="AF761" s="5"/>
      <c r="AG761" s="5"/>
      <c r="AH761" s="5"/>
      <c r="AJ761" s="5"/>
      <c r="AL761" s="5"/>
      <c r="AO761" s="5"/>
      <c r="AQ761" s="5"/>
      <c r="AS761" s="5"/>
      <c r="AU761" s="5"/>
      <c r="BG761" s="5"/>
      <c r="BI761" s="5"/>
      <c r="BK761" s="5"/>
      <c r="BM761" s="5"/>
      <c r="CH761" s="5"/>
      <c r="CL761" s="5"/>
    </row>
    <row r="762" spans="8:90" ht="15.75" customHeight="1">
      <c r="H762" s="5"/>
      <c r="J762" s="5"/>
      <c r="L762" s="5"/>
      <c r="O762" s="5"/>
      <c r="R762" s="5"/>
      <c r="T762" s="5"/>
      <c r="V762" s="5"/>
      <c r="X762" s="5"/>
      <c r="Z762" s="5"/>
      <c r="AF762" s="5"/>
      <c r="AG762" s="5"/>
      <c r="AH762" s="5"/>
      <c r="AJ762" s="5"/>
      <c r="AL762" s="5"/>
      <c r="AO762" s="5"/>
      <c r="AQ762" s="5"/>
      <c r="AS762" s="5"/>
      <c r="AU762" s="5"/>
      <c r="BG762" s="5"/>
      <c r="BI762" s="5"/>
      <c r="BK762" s="5"/>
      <c r="BM762" s="5"/>
      <c r="CH762" s="5"/>
      <c r="CL762" s="5"/>
    </row>
    <row r="763" spans="8:90" ht="15.75" customHeight="1">
      <c r="H763" s="5"/>
      <c r="J763" s="5"/>
      <c r="L763" s="5"/>
      <c r="O763" s="5"/>
      <c r="R763" s="5"/>
      <c r="T763" s="5"/>
      <c r="V763" s="5"/>
      <c r="X763" s="5"/>
      <c r="Z763" s="5"/>
      <c r="AF763" s="5"/>
      <c r="AG763" s="5"/>
      <c r="AH763" s="5"/>
      <c r="AJ763" s="5"/>
      <c r="AL763" s="5"/>
      <c r="AO763" s="5"/>
      <c r="AQ763" s="5"/>
      <c r="AS763" s="5"/>
      <c r="AU763" s="5"/>
      <c r="BG763" s="5"/>
      <c r="BI763" s="5"/>
      <c r="BK763" s="5"/>
      <c r="BM763" s="5"/>
      <c r="CH763" s="5"/>
      <c r="CL763" s="5"/>
    </row>
    <row r="764" spans="8:90" ht="15.75" customHeight="1">
      <c r="H764" s="5"/>
      <c r="J764" s="5"/>
      <c r="L764" s="5"/>
      <c r="O764" s="5"/>
      <c r="R764" s="5"/>
      <c r="T764" s="5"/>
      <c r="V764" s="5"/>
      <c r="X764" s="5"/>
      <c r="Z764" s="5"/>
      <c r="AF764" s="5"/>
      <c r="AG764" s="5"/>
      <c r="AH764" s="5"/>
      <c r="AJ764" s="5"/>
      <c r="AL764" s="5"/>
      <c r="AO764" s="5"/>
      <c r="AQ764" s="5"/>
      <c r="AS764" s="5"/>
      <c r="AU764" s="5"/>
      <c r="BG764" s="5"/>
      <c r="BI764" s="5"/>
      <c r="BK764" s="5"/>
      <c r="BM764" s="5"/>
      <c r="CH764" s="5"/>
      <c r="CL764" s="5"/>
    </row>
    <row r="765" spans="8:90" ht="15.75" customHeight="1">
      <c r="H765" s="5"/>
      <c r="J765" s="5"/>
      <c r="L765" s="5"/>
      <c r="O765" s="5"/>
      <c r="R765" s="5"/>
      <c r="T765" s="5"/>
      <c r="V765" s="5"/>
      <c r="X765" s="5"/>
      <c r="Z765" s="5"/>
      <c r="AF765" s="5"/>
      <c r="AG765" s="5"/>
      <c r="AH765" s="5"/>
      <c r="AJ765" s="5"/>
      <c r="AL765" s="5"/>
      <c r="AO765" s="5"/>
      <c r="AQ765" s="5"/>
      <c r="AS765" s="5"/>
      <c r="AU765" s="5"/>
      <c r="BG765" s="5"/>
      <c r="BI765" s="5"/>
      <c r="BK765" s="5"/>
      <c r="BM765" s="5"/>
      <c r="CH765" s="5"/>
      <c r="CL765" s="5"/>
    </row>
    <row r="766" spans="8:90" ht="15.75" customHeight="1">
      <c r="H766" s="5"/>
      <c r="J766" s="5"/>
      <c r="L766" s="5"/>
      <c r="O766" s="5"/>
      <c r="R766" s="5"/>
      <c r="T766" s="5"/>
      <c r="V766" s="5"/>
      <c r="X766" s="5"/>
      <c r="Z766" s="5"/>
      <c r="AF766" s="5"/>
      <c r="AG766" s="5"/>
      <c r="AH766" s="5"/>
      <c r="AJ766" s="5"/>
      <c r="AL766" s="5"/>
      <c r="AO766" s="5"/>
      <c r="AQ766" s="5"/>
      <c r="AS766" s="5"/>
      <c r="AU766" s="5"/>
      <c r="BG766" s="5"/>
      <c r="BI766" s="5"/>
      <c r="BK766" s="5"/>
      <c r="BM766" s="5"/>
      <c r="CH766" s="5"/>
      <c r="CL766" s="5"/>
    </row>
    <row r="767" spans="8:90" ht="15.75" customHeight="1">
      <c r="H767" s="5"/>
      <c r="J767" s="5"/>
      <c r="L767" s="5"/>
      <c r="O767" s="5"/>
      <c r="R767" s="5"/>
      <c r="T767" s="5"/>
      <c r="V767" s="5"/>
      <c r="X767" s="5"/>
      <c r="Z767" s="5"/>
      <c r="AF767" s="5"/>
      <c r="AG767" s="5"/>
      <c r="AH767" s="5"/>
      <c r="AJ767" s="5"/>
      <c r="AL767" s="5"/>
      <c r="AO767" s="5"/>
      <c r="AQ767" s="5"/>
      <c r="AS767" s="5"/>
      <c r="AU767" s="5"/>
      <c r="BG767" s="5"/>
      <c r="BI767" s="5"/>
      <c r="BK767" s="5"/>
      <c r="BM767" s="5"/>
      <c r="CH767" s="5"/>
      <c r="CL767" s="5"/>
    </row>
    <row r="768" spans="8:90" ht="15.75" customHeight="1">
      <c r="H768" s="5"/>
      <c r="J768" s="5"/>
      <c r="L768" s="5"/>
      <c r="O768" s="5"/>
      <c r="R768" s="5"/>
      <c r="T768" s="5"/>
      <c r="V768" s="5"/>
      <c r="X768" s="5"/>
      <c r="Z768" s="5"/>
      <c r="AF768" s="5"/>
      <c r="AG768" s="5"/>
      <c r="AH768" s="5"/>
      <c r="AJ768" s="5"/>
      <c r="AL768" s="5"/>
      <c r="AO768" s="5"/>
      <c r="AQ768" s="5"/>
      <c r="AS768" s="5"/>
      <c r="AU768" s="5"/>
      <c r="BG768" s="5"/>
      <c r="BI768" s="5"/>
      <c r="BK768" s="5"/>
      <c r="BM768" s="5"/>
      <c r="CH768" s="5"/>
      <c r="CL768" s="5"/>
    </row>
    <row r="769" spans="8:90" ht="15.75" customHeight="1">
      <c r="H769" s="5"/>
      <c r="J769" s="5"/>
      <c r="L769" s="5"/>
      <c r="O769" s="5"/>
      <c r="R769" s="5"/>
      <c r="T769" s="5"/>
      <c r="V769" s="5"/>
      <c r="X769" s="5"/>
      <c r="Z769" s="5"/>
      <c r="AF769" s="5"/>
      <c r="AG769" s="5"/>
      <c r="AH769" s="5"/>
      <c r="AJ769" s="5"/>
      <c r="AL769" s="5"/>
      <c r="AO769" s="5"/>
      <c r="AQ769" s="5"/>
      <c r="AS769" s="5"/>
      <c r="AU769" s="5"/>
      <c r="BG769" s="5"/>
      <c r="BI769" s="5"/>
      <c r="BK769" s="5"/>
      <c r="BM769" s="5"/>
      <c r="CH769" s="5"/>
      <c r="CL769" s="5"/>
    </row>
    <row r="770" spans="8:90" ht="15.75" customHeight="1">
      <c r="H770" s="5"/>
      <c r="J770" s="5"/>
      <c r="L770" s="5"/>
      <c r="O770" s="5"/>
      <c r="R770" s="5"/>
      <c r="T770" s="5"/>
      <c r="V770" s="5"/>
      <c r="X770" s="5"/>
      <c r="Z770" s="5"/>
      <c r="AF770" s="5"/>
      <c r="AG770" s="5"/>
      <c r="AH770" s="5"/>
      <c r="AJ770" s="5"/>
      <c r="AL770" s="5"/>
      <c r="AO770" s="5"/>
      <c r="AQ770" s="5"/>
      <c r="AS770" s="5"/>
      <c r="AU770" s="5"/>
      <c r="BG770" s="5"/>
      <c r="BI770" s="5"/>
      <c r="BK770" s="5"/>
      <c r="BM770" s="5"/>
      <c r="CH770" s="5"/>
      <c r="CL770" s="5"/>
    </row>
    <row r="771" spans="8:90" ht="15.75" customHeight="1">
      <c r="H771" s="5"/>
      <c r="J771" s="5"/>
      <c r="L771" s="5"/>
      <c r="O771" s="5"/>
      <c r="R771" s="5"/>
      <c r="T771" s="5"/>
      <c r="V771" s="5"/>
      <c r="X771" s="5"/>
      <c r="Z771" s="5"/>
      <c r="AF771" s="5"/>
      <c r="AG771" s="5"/>
      <c r="AH771" s="5"/>
      <c r="AJ771" s="5"/>
      <c r="AL771" s="5"/>
      <c r="AO771" s="5"/>
      <c r="AQ771" s="5"/>
      <c r="AS771" s="5"/>
      <c r="AU771" s="5"/>
      <c r="BG771" s="5"/>
      <c r="BI771" s="5"/>
      <c r="BK771" s="5"/>
      <c r="BM771" s="5"/>
      <c r="CH771" s="5"/>
      <c r="CL771" s="5"/>
    </row>
    <row r="772" spans="8:90" ht="15.75" customHeight="1">
      <c r="H772" s="5"/>
      <c r="J772" s="5"/>
      <c r="L772" s="5"/>
      <c r="O772" s="5"/>
      <c r="R772" s="5"/>
      <c r="T772" s="5"/>
      <c r="V772" s="5"/>
      <c r="X772" s="5"/>
      <c r="Z772" s="5"/>
      <c r="AF772" s="5"/>
      <c r="AG772" s="5"/>
      <c r="AH772" s="5"/>
      <c r="AJ772" s="5"/>
      <c r="AL772" s="5"/>
      <c r="AO772" s="5"/>
      <c r="AQ772" s="5"/>
      <c r="AS772" s="5"/>
      <c r="AU772" s="5"/>
      <c r="BG772" s="5"/>
      <c r="BI772" s="5"/>
      <c r="BK772" s="5"/>
      <c r="BM772" s="5"/>
      <c r="CH772" s="5"/>
      <c r="CL772" s="5"/>
    </row>
    <row r="773" spans="8:90" ht="15.75" customHeight="1">
      <c r="H773" s="5"/>
      <c r="J773" s="5"/>
      <c r="L773" s="5"/>
      <c r="O773" s="5"/>
      <c r="R773" s="5"/>
      <c r="T773" s="5"/>
      <c r="V773" s="5"/>
      <c r="X773" s="5"/>
      <c r="Z773" s="5"/>
      <c r="AF773" s="5"/>
      <c r="AG773" s="5"/>
      <c r="AH773" s="5"/>
      <c r="AJ773" s="5"/>
      <c r="AL773" s="5"/>
      <c r="AO773" s="5"/>
      <c r="AQ773" s="5"/>
      <c r="AS773" s="5"/>
      <c r="AU773" s="5"/>
      <c r="BG773" s="5"/>
      <c r="BI773" s="5"/>
      <c r="BK773" s="5"/>
      <c r="BM773" s="5"/>
      <c r="CH773" s="5"/>
      <c r="CL773" s="5"/>
    </row>
    <row r="774" spans="8:90" ht="15.75" customHeight="1">
      <c r="H774" s="5"/>
      <c r="J774" s="5"/>
      <c r="L774" s="5"/>
      <c r="O774" s="5"/>
      <c r="R774" s="5"/>
      <c r="T774" s="5"/>
      <c r="V774" s="5"/>
      <c r="X774" s="5"/>
      <c r="Z774" s="5"/>
      <c r="AF774" s="5"/>
      <c r="AG774" s="5"/>
      <c r="AH774" s="5"/>
      <c r="AJ774" s="5"/>
      <c r="AL774" s="5"/>
      <c r="AO774" s="5"/>
      <c r="AQ774" s="5"/>
      <c r="AS774" s="5"/>
      <c r="AU774" s="5"/>
      <c r="BG774" s="5"/>
      <c r="BI774" s="5"/>
      <c r="BK774" s="5"/>
      <c r="BM774" s="5"/>
      <c r="CH774" s="5"/>
      <c r="CL774" s="5"/>
    </row>
    <row r="775" spans="8:90" ht="15.75" customHeight="1">
      <c r="H775" s="5"/>
      <c r="J775" s="5"/>
      <c r="L775" s="5"/>
      <c r="O775" s="5"/>
      <c r="R775" s="5"/>
      <c r="T775" s="5"/>
      <c r="V775" s="5"/>
      <c r="X775" s="5"/>
      <c r="Z775" s="5"/>
      <c r="AF775" s="5"/>
      <c r="AG775" s="5"/>
      <c r="AH775" s="5"/>
      <c r="AJ775" s="5"/>
      <c r="AL775" s="5"/>
      <c r="AO775" s="5"/>
      <c r="AQ775" s="5"/>
      <c r="AS775" s="5"/>
      <c r="AU775" s="5"/>
      <c r="BG775" s="5"/>
      <c r="BI775" s="5"/>
      <c r="BK775" s="5"/>
      <c r="BM775" s="5"/>
      <c r="CH775" s="5"/>
      <c r="CL775" s="5"/>
    </row>
    <row r="776" spans="8:90" ht="15.75" customHeight="1">
      <c r="H776" s="5"/>
      <c r="J776" s="5"/>
      <c r="L776" s="5"/>
      <c r="O776" s="5"/>
      <c r="R776" s="5"/>
      <c r="T776" s="5"/>
      <c r="V776" s="5"/>
      <c r="X776" s="5"/>
      <c r="Z776" s="5"/>
      <c r="AF776" s="5"/>
      <c r="AG776" s="5"/>
      <c r="AH776" s="5"/>
      <c r="AJ776" s="5"/>
      <c r="AL776" s="5"/>
      <c r="AO776" s="5"/>
      <c r="AQ776" s="5"/>
      <c r="AS776" s="5"/>
      <c r="AU776" s="5"/>
      <c r="BG776" s="5"/>
      <c r="BI776" s="5"/>
      <c r="BK776" s="5"/>
      <c r="BM776" s="5"/>
      <c r="CH776" s="5"/>
      <c r="CL776" s="5"/>
    </row>
    <row r="777" spans="8:90" ht="15.75" customHeight="1">
      <c r="H777" s="5"/>
      <c r="J777" s="5"/>
      <c r="L777" s="5"/>
      <c r="O777" s="5"/>
      <c r="R777" s="5"/>
      <c r="T777" s="5"/>
      <c r="V777" s="5"/>
      <c r="X777" s="5"/>
      <c r="Z777" s="5"/>
      <c r="AF777" s="5"/>
      <c r="AG777" s="5"/>
      <c r="AH777" s="5"/>
      <c r="AJ777" s="5"/>
      <c r="AL777" s="5"/>
      <c r="AO777" s="5"/>
      <c r="AQ777" s="5"/>
      <c r="AS777" s="5"/>
      <c r="AU777" s="5"/>
      <c r="BG777" s="5"/>
      <c r="BI777" s="5"/>
      <c r="BK777" s="5"/>
      <c r="BM777" s="5"/>
      <c r="CH777" s="5"/>
      <c r="CL777" s="5"/>
    </row>
    <row r="778" spans="8:90" ht="15.75" customHeight="1">
      <c r="H778" s="5"/>
      <c r="J778" s="5"/>
      <c r="L778" s="5"/>
      <c r="O778" s="5"/>
      <c r="R778" s="5"/>
      <c r="T778" s="5"/>
      <c r="V778" s="5"/>
      <c r="X778" s="5"/>
      <c r="Z778" s="5"/>
      <c r="AF778" s="5"/>
      <c r="AG778" s="5"/>
      <c r="AH778" s="5"/>
      <c r="AJ778" s="5"/>
      <c r="AL778" s="5"/>
      <c r="AO778" s="5"/>
      <c r="AQ778" s="5"/>
      <c r="AS778" s="5"/>
      <c r="AU778" s="5"/>
      <c r="BG778" s="5"/>
      <c r="BI778" s="5"/>
      <c r="BK778" s="5"/>
      <c r="BM778" s="5"/>
      <c r="CH778" s="5"/>
      <c r="CL778" s="5"/>
    </row>
    <row r="779" spans="8:90" ht="15.75" customHeight="1">
      <c r="H779" s="5"/>
      <c r="J779" s="5"/>
      <c r="L779" s="5"/>
      <c r="O779" s="5"/>
      <c r="R779" s="5"/>
      <c r="T779" s="5"/>
      <c r="V779" s="5"/>
      <c r="X779" s="5"/>
      <c r="Z779" s="5"/>
      <c r="AF779" s="5"/>
      <c r="AG779" s="5"/>
      <c r="AH779" s="5"/>
      <c r="AJ779" s="5"/>
      <c r="AL779" s="5"/>
      <c r="AO779" s="5"/>
      <c r="AQ779" s="5"/>
      <c r="AS779" s="5"/>
      <c r="AU779" s="5"/>
      <c r="BG779" s="5"/>
      <c r="BI779" s="5"/>
      <c r="BK779" s="5"/>
      <c r="BM779" s="5"/>
      <c r="CH779" s="5"/>
      <c r="CL779" s="5"/>
    </row>
    <row r="780" spans="8:90" ht="15.75" customHeight="1">
      <c r="H780" s="5"/>
      <c r="J780" s="5"/>
      <c r="L780" s="5"/>
      <c r="O780" s="5"/>
      <c r="R780" s="5"/>
      <c r="T780" s="5"/>
      <c r="V780" s="5"/>
      <c r="X780" s="5"/>
      <c r="Z780" s="5"/>
      <c r="AF780" s="5"/>
      <c r="AG780" s="5"/>
      <c r="AH780" s="5"/>
      <c r="AJ780" s="5"/>
      <c r="AL780" s="5"/>
      <c r="AO780" s="5"/>
      <c r="AQ780" s="5"/>
      <c r="AS780" s="5"/>
      <c r="AU780" s="5"/>
      <c r="BG780" s="5"/>
      <c r="BI780" s="5"/>
      <c r="BK780" s="5"/>
      <c r="BM780" s="5"/>
      <c r="CH780" s="5"/>
      <c r="CL780" s="5"/>
    </row>
    <row r="781" spans="8:90" ht="15.75" customHeight="1">
      <c r="H781" s="5"/>
      <c r="J781" s="5"/>
      <c r="L781" s="5"/>
      <c r="O781" s="5"/>
      <c r="R781" s="5"/>
      <c r="T781" s="5"/>
      <c r="V781" s="5"/>
      <c r="X781" s="5"/>
      <c r="Z781" s="5"/>
      <c r="AF781" s="5"/>
      <c r="AG781" s="5"/>
      <c r="AH781" s="5"/>
      <c r="AJ781" s="5"/>
      <c r="AL781" s="5"/>
      <c r="AO781" s="5"/>
      <c r="AQ781" s="5"/>
      <c r="AS781" s="5"/>
      <c r="AU781" s="5"/>
      <c r="BG781" s="5"/>
      <c r="BI781" s="5"/>
      <c r="BK781" s="5"/>
      <c r="BM781" s="5"/>
      <c r="CH781" s="5"/>
      <c r="CL781" s="5"/>
    </row>
    <row r="782" spans="8:90" ht="15.75" customHeight="1">
      <c r="H782" s="5"/>
      <c r="J782" s="5"/>
      <c r="L782" s="5"/>
      <c r="O782" s="5"/>
      <c r="R782" s="5"/>
      <c r="T782" s="5"/>
      <c r="V782" s="5"/>
      <c r="X782" s="5"/>
      <c r="Z782" s="5"/>
      <c r="AF782" s="5"/>
      <c r="AG782" s="5"/>
      <c r="AH782" s="5"/>
      <c r="AJ782" s="5"/>
      <c r="AL782" s="5"/>
      <c r="AO782" s="5"/>
      <c r="AQ782" s="5"/>
      <c r="AS782" s="5"/>
      <c r="AU782" s="5"/>
      <c r="BG782" s="5"/>
      <c r="BI782" s="5"/>
      <c r="BK782" s="5"/>
      <c r="BM782" s="5"/>
      <c r="CH782" s="5"/>
      <c r="CL782" s="5"/>
    </row>
    <row r="783" spans="8:90" ht="15.75" customHeight="1">
      <c r="H783" s="5"/>
      <c r="J783" s="5"/>
      <c r="L783" s="5"/>
      <c r="O783" s="5"/>
      <c r="R783" s="5"/>
      <c r="T783" s="5"/>
      <c r="V783" s="5"/>
      <c r="X783" s="5"/>
      <c r="Z783" s="5"/>
      <c r="AF783" s="5"/>
      <c r="AG783" s="5"/>
      <c r="AH783" s="5"/>
      <c r="AJ783" s="5"/>
      <c r="AL783" s="5"/>
      <c r="AO783" s="5"/>
      <c r="AQ783" s="5"/>
      <c r="AS783" s="5"/>
      <c r="AU783" s="5"/>
      <c r="BG783" s="5"/>
      <c r="BI783" s="5"/>
      <c r="BK783" s="5"/>
      <c r="BM783" s="5"/>
      <c r="CH783" s="5"/>
      <c r="CL783" s="5"/>
    </row>
    <row r="784" spans="8:90" ht="15.75" customHeight="1">
      <c r="H784" s="5"/>
      <c r="J784" s="5"/>
      <c r="L784" s="5"/>
      <c r="O784" s="5"/>
      <c r="R784" s="5"/>
      <c r="T784" s="5"/>
      <c r="V784" s="5"/>
      <c r="X784" s="5"/>
      <c r="Z784" s="5"/>
      <c r="AF784" s="5"/>
      <c r="AG784" s="5"/>
      <c r="AH784" s="5"/>
      <c r="AJ784" s="5"/>
      <c r="AL784" s="5"/>
      <c r="AO784" s="5"/>
      <c r="AQ784" s="5"/>
      <c r="AS784" s="5"/>
      <c r="AU784" s="5"/>
      <c r="BG784" s="5"/>
      <c r="BI784" s="5"/>
      <c r="BK784" s="5"/>
      <c r="BM784" s="5"/>
      <c r="CH784" s="5"/>
      <c r="CL784" s="5"/>
    </row>
    <row r="785" spans="8:90" ht="15.75" customHeight="1">
      <c r="H785" s="5"/>
      <c r="J785" s="5"/>
      <c r="L785" s="5"/>
      <c r="O785" s="5"/>
      <c r="R785" s="5"/>
      <c r="T785" s="5"/>
      <c r="V785" s="5"/>
      <c r="X785" s="5"/>
      <c r="Z785" s="5"/>
      <c r="AF785" s="5"/>
      <c r="AG785" s="5"/>
      <c r="AH785" s="5"/>
      <c r="AJ785" s="5"/>
      <c r="AL785" s="5"/>
      <c r="AO785" s="5"/>
      <c r="AQ785" s="5"/>
      <c r="AS785" s="5"/>
      <c r="AU785" s="5"/>
      <c r="BG785" s="5"/>
      <c r="BI785" s="5"/>
      <c r="BK785" s="5"/>
      <c r="BM785" s="5"/>
      <c r="CH785" s="5"/>
      <c r="CL785" s="5"/>
    </row>
    <row r="786" spans="8:90" ht="15.75" customHeight="1">
      <c r="H786" s="5"/>
      <c r="J786" s="5"/>
      <c r="L786" s="5"/>
      <c r="O786" s="5"/>
      <c r="R786" s="5"/>
      <c r="T786" s="5"/>
      <c r="V786" s="5"/>
      <c r="X786" s="5"/>
      <c r="Z786" s="5"/>
      <c r="AF786" s="5"/>
      <c r="AG786" s="5"/>
      <c r="AH786" s="5"/>
      <c r="AJ786" s="5"/>
      <c r="AL786" s="5"/>
      <c r="AO786" s="5"/>
      <c r="AQ786" s="5"/>
      <c r="AS786" s="5"/>
      <c r="AU786" s="5"/>
      <c r="BG786" s="5"/>
      <c r="BI786" s="5"/>
      <c r="BK786" s="5"/>
      <c r="BM786" s="5"/>
      <c r="CH786" s="5"/>
      <c r="CL786" s="5"/>
    </row>
    <row r="787" spans="8:90" ht="15.75" customHeight="1">
      <c r="H787" s="5"/>
      <c r="J787" s="5"/>
      <c r="L787" s="5"/>
      <c r="O787" s="5"/>
      <c r="R787" s="5"/>
      <c r="T787" s="5"/>
      <c r="V787" s="5"/>
      <c r="X787" s="5"/>
      <c r="Z787" s="5"/>
      <c r="AF787" s="5"/>
      <c r="AG787" s="5"/>
      <c r="AH787" s="5"/>
      <c r="AJ787" s="5"/>
      <c r="AL787" s="5"/>
      <c r="AO787" s="5"/>
      <c r="AQ787" s="5"/>
      <c r="AS787" s="5"/>
      <c r="AU787" s="5"/>
      <c r="BG787" s="5"/>
      <c r="BI787" s="5"/>
      <c r="BK787" s="5"/>
      <c r="BM787" s="5"/>
      <c r="CH787" s="5"/>
      <c r="CL787" s="5"/>
    </row>
    <row r="788" spans="8:90" ht="15.75" customHeight="1">
      <c r="H788" s="5"/>
      <c r="J788" s="5"/>
      <c r="L788" s="5"/>
      <c r="O788" s="5"/>
      <c r="R788" s="5"/>
      <c r="T788" s="5"/>
      <c r="V788" s="5"/>
      <c r="X788" s="5"/>
      <c r="Z788" s="5"/>
      <c r="AF788" s="5"/>
      <c r="AG788" s="5"/>
      <c r="AH788" s="5"/>
      <c r="AJ788" s="5"/>
      <c r="AL788" s="5"/>
      <c r="AO788" s="5"/>
      <c r="AQ788" s="5"/>
      <c r="AS788" s="5"/>
      <c r="AU788" s="5"/>
      <c r="BG788" s="5"/>
      <c r="BI788" s="5"/>
      <c r="BK788" s="5"/>
      <c r="BM788" s="5"/>
      <c r="CH788" s="5"/>
      <c r="CL788" s="5"/>
    </row>
    <row r="789" spans="8:90" ht="15.75" customHeight="1">
      <c r="H789" s="5"/>
      <c r="J789" s="5"/>
      <c r="L789" s="5"/>
      <c r="O789" s="5"/>
      <c r="R789" s="5"/>
      <c r="T789" s="5"/>
      <c r="V789" s="5"/>
      <c r="X789" s="5"/>
      <c r="Z789" s="5"/>
      <c r="AF789" s="5"/>
      <c r="AG789" s="5"/>
      <c r="AH789" s="5"/>
      <c r="AJ789" s="5"/>
      <c r="AL789" s="5"/>
      <c r="AO789" s="5"/>
      <c r="AQ789" s="5"/>
      <c r="AS789" s="5"/>
      <c r="AU789" s="5"/>
      <c r="BG789" s="5"/>
      <c r="BI789" s="5"/>
      <c r="BK789" s="5"/>
      <c r="BM789" s="5"/>
      <c r="CH789" s="5"/>
      <c r="CL789" s="5"/>
    </row>
    <row r="790" spans="8:90" ht="15.75" customHeight="1">
      <c r="H790" s="5"/>
      <c r="J790" s="5"/>
      <c r="L790" s="5"/>
      <c r="O790" s="5"/>
      <c r="R790" s="5"/>
      <c r="T790" s="5"/>
      <c r="V790" s="5"/>
      <c r="X790" s="5"/>
      <c r="Z790" s="5"/>
      <c r="AF790" s="5"/>
      <c r="AG790" s="5"/>
      <c r="AH790" s="5"/>
      <c r="AJ790" s="5"/>
      <c r="AL790" s="5"/>
      <c r="AO790" s="5"/>
      <c r="AQ790" s="5"/>
      <c r="AS790" s="5"/>
      <c r="AU790" s="5"/>
      <c r="BG790" s="5"/>
      <c r="BI790" s="5"/>
      <c r="BK790" s="5"/>
      <c r="BM790" s="5"/>
      <c r="CH790" s="5"/>
      <c r="CL790" s="5"/>
    </row>
    <row r="791" spans="8:90" ht="15.75" customHeight="1">
      <c r="H791" s="5"/>
      <c r="J791" s="5"/>
      <c r="L791" s="5"/>
      <c r="O791" s="5"/>
      <c r="R791" s="5"/>
      <c r="T791" s="5"/>
      <c r="V791" s="5"/>
      <c r="X791" s="5"/>
      <c r="Z791" s="5"/>
      <c r="AF791" s="5"/>
      <c r="AG791" s="5"/>
      <c r="AH791" s="5"/>
      <c r="AJ791" s="5"/>
      <c r="AL791" s="5"/>
      <c r="AO791" s="5"/>
      <c r="AQ791" s="5"/>
      <c r="AS791" s="5"/>
      <c r="AU791" s="5"/>
      <c r="BG791" s="5"/>
      <c r="BI791" s="5"/>
      <c r="BK791" s="5"/>
      <c r="BM791" s="5"/>
      <c r="CH791" s="5"/>
      <c r="CL791" s="5"/>
    </row>
    <row r="792" spans="8:90" ht="15.75" customHeight="1">
      <c r="H792" s="5"/>
      <c r="J792" s="5"/>
      <c r="L792" s="5"/>
      <c r="O792" s="5"/>
      <c r="R792" s="5"/>
      <c r="T792" s="5"/>
      <c r="V792" s="5"/>
      <c r="X792" s="5"/>
      <c r="Z792" s="5"/>
      <c r="AF792" s="5"/>
      <c r="AG792" s="5"/>
      <c r="AH792" s="5"/>
      <c r="AJ792" s="5"/>
      <c r="AL792" s="5"/>
      <c r="AO792" s="5"/>
      <c r="AQ792" s="5"/>
      <c r="AS792" s="5"/>
      <c r="AU792" s="5"/>
      <c r="BG792" s="5"/>
      <c r="BI792" s="5"/>
      <c r="BK792" s="5"/>
      <c r="BM792" s="5"/>
      <c r="CH792" s="5"/>
      <c r="CL792" s="5"/>
    </row>
    <row r="793" spans="8:90" ht="15.75" customHeight="1">
      <c r="H793" s="5"/>
      <c r="J793" s="5"/>
      <c r="L793" s="5"/>
      <c r="O793" s="5"/>
      <c r="R793" s="5"/>
      <c r="T793" s="5"/>
      <c r="V793" s="5"/>
      <c r="X793" s="5"/>
      <c r="Z793" s="5"/>
      <c r="AF793" s="5"/>
      <c r="AG793" s="5"/>
      <c r="AH793" s="5"/>
      <c r="AJ793" s="5"/>
      <c r="AL793" s="5"/>
      <c r="AO793" s="5"/>
      <c r="AQ793" s="5"/>
      <c r="AS793" s="5"/>
      <c r="AU793" s="5"/>
      <c r="BG793" s="5"/>
      <c r="BI793" s="5"/>
      <c r="BK793" s="5"/>
      <c r="BM793" s="5"/>
      <c r="CH793" s="5"/>
      <c r="CL793" s="5"/>
    </row>
    <row r="794" spans="8:90" ht="15.75" customHeight="1">
      <c r="H794" s="5"/>
      <c r="J794" s="5"/>
      <c r="L794" s="5"/>
      <c r="O794" s="5"/>
      <c r="R794" s="5"/>
      <c r="T794" s="5"/>
      <c r="V794" s="5"/>
      <c r="X794" s="5"/>
      <c r="Z794" s="5"/>
      <c r="AF794" s="5"/>
      <c r="AG794" s="5"/>
      <c r="AH794" s="5"/>
      <c r="AJ794" s="5"/>
      <c r="AL794" s="5"/>
      <c r="AO794" s="5"/>
      <c r="AQ794" s="5"/>
      <c r="AS794" s="5"/>
      <c r="AU794" s="5"/>
      <c r="BG794" s="5"/>
      <c r="BI794" s="5"/>
      <c r="BK794" s="5"/>
      <c r="BM794" s="5"/>
      <c r="CH794" s="5"/>
      <c r="CL794" s="5"/>
    </row>
    <row r="795" spans="8:90" ht="15.75" customHeight="1">
      <c r="H795" s="5"/>
      <c r="J795" s="5"/>
      <c r="L795" s="5"/>
      <c r="O795" s="5"/>
      <c r="R795" s="5"/>
      <c r="T795" s="5"/>
      <c r="V795" s="5"/>
      <c r="X795" s="5"/>
      <c r="Z795" s="5"/>
      <c r="AF795" s="5"/>
      <c r="AG795" s="5"/>
      <c r="AH795" s="5"/>
      <c r="AJ795" s="5"/>
      <c r="AL795" s="5"/>
      <c r="AO795" s="5"/>
      <c r="AQ795" s="5"/>
      <c r="AS795" s="5"/>
      <c r="AU795" s="5"/>
      <c r="BG795" s="5"/>
      <c r="BI795" s="5"/>
      <c r="BK795" s="5"/>
      <c r="BM795" s="5"/>
      <c r="CH795" s="5"/>
      <c r="CL795" s="5"/>
    </row>
    <row r="796" spans="8:90" ht="15.75" customHeight="1">
      <c r="H796" s="5"/>
      <c r="J796" s="5"/>
      <c r="L796" s="5"/>
      <c r="O796" s="5"/>
      <c r="R796" s="5"/>
      <c r="T796" s="5"/>
      <c r="V796" s="5"/>
      <c r="X796" s="5"/>
      <c r="Z796" s="5"/>
      <c r="AF796" s="5"/>
      <c r="AG796" s="5"/>
      <c r="AH796" s="5"/>
      <c r="AJ796" s="5"/>
      <c r="AL796" s="5"/>
      <c r="AO796" s="5"/>
      <c r="AQ796" s="5"/>
      <c r="AS796" s="5"/>
      <c r="AU796" s="5"/>
      <c r="BG796" s="5"/>
      <c r="BI796" s="5"/>
      <c r="BK796" s="5"/>
      <c r="BM796" s="5"/>
      <c r="CH796" s="5"/>
      <c r="CL796" s="5"/>
    </row>
    <row r="797" spans="8:90" ht="15.75" customHeight="1">
      <c r="H797" s="5"/>
      <c r="J797" s="5"/>
      <c r="L797" s="5"/>
      <c r="O797" s="5"/>
      <c r="R797" s="5"/>
      <c r="T797" s="5"/>
      <c r="V797" s="5"/>
      <c r="X797" s="5"/>
      <c r="Z797" s="5"/>
      <c r="AF797" s="5"/>
      <c r="AG797" s="5"/>
      <c r="AH797" s="5"/>
      <c r="AJ797" s="5"/>
      <c r="AL797" s="5"/>
      <c r="AO797" s="5"/>
      <c r="AQ797" s="5"/>
      <c r="AS797" s="5"/>
      <c r="AU797" s="5"/>
      <c r="BG797" s="5"/>
      <c r="BI797" s="5"/>
      <c r="BK797" s="5"/>
      <c r="BM797" s="5"/>
      <c r="CH797" s="5"/>
      <c r="CL797" s="5"/>
    </row>
    <row r="798" spans="8:90" ht="15.75" customHeight="1">
      <c r="H798" s="5"/>
      <c r="J798" s="5"/>
      <c r="L798" s="5"/>
      <c r="O798" s="5"/>
      <c r="R798" s="5"/>
      <c r="T798" s="5"/>
      <c r="V798" s="5"/>
      <c r="X798" s="5"/>
      <c r="Z798" s="5"/>
      <c r="AF798" s="5"/>
      <c r="AG798" s="5"/>
      <c r="AH798" s="5"/>
      <c r="AJ798" s="5"/>
      <c r="AL798" s="5"/>
      <c r="AO798" s="5"/>
      <c r="AQ798" s="5"/>
      <c r="AS798" s="5"/>
      <c r="AU798" s="5"/>
      <c r="BG798" s="5"/>
      <c r="BI798" s="5"/>
      <c r="BK798" s="5"/>
      <c r="BM798" s="5"/>
      <c r="CH798" s="5"/>
      <c r="CL798" s="5"/>
    </row>
    <row r="799" spans="8:90" ht="15.75" customHeight="1">
      <c r="H799" s="5"/>
      <c r="J799" s="5"/>
      <c r="L799" s="5"/>
      <c r="O799" s="5"/>
      <c r="R799" s="5"/>
      <c r="T799" s="5"/>
      <c r="V799" s="5"/>
      <c r="X799" s="5"/>
      <c r="Z799" s="5"/>
      <c r="AF799" s="5"/>
      <c r="AG799" s="5"/>
      <c r="AH799" s="5"/>
      <c r="AJ799" s="5"/>
      <c r="AL799" s="5"/>
      <c r="AO799" s="5"/>
      <c r="AQ799" s="5"/>
      <c r="AS799" s="5"/>
      <c r="AU799" s="5"/>
      <c r="BG799" s="5"/>
      <c r="BI799" s="5"/>
      <c r="BK799" s="5"/>
      <c r="BM799" s="5"/>
      <c r="CH799" s="5"/>
      <c r="CL799" s="5"/>
    </row>
    <row r="800" spans="8:90" ht="15.75" customHeight="1">
      <c r="H800" s="5"/>
      <c r="J800" s="5"/>
      <c r="L800" s="5"/>
      <c r="O800" s="5"/>
      <c r="R800" s="5"/>
      <c r="T800" s="5"/>
      <c r="V800" s="5"/>
      <c r="X800" s="5"/>
      <c r="Z800" s="5"/>
      <c r="AF800" s="5"/>
      <c r="AG800" s="5"/>
      <c r="AH800" s="5"/>
      <c r="AJ800" s="5"/>
      <c r="AL800" s="5"/>
      <c r="AO800" s="5"/>
      <c r="AQ800" s="5"/>
      <c r="AS800" s="5"/>
      <c r="AU800" s="5"/>
      <c r="BG800" s="5"/>
      <c r="BI800" s="5"/>
      <c r="BK800" s="5"/>
      <c r="BM800" s="5"/>
      <c r="CH800" s="5"/>
      <c r="CL800" s="5"/>
    </row>
    <row r="801" spans="8:90" ht="15.75" customHeight="1">
      <c r="H801" s="5"/>
      <c r="J801" s="5"/>
      <c r="L801" s="5"/>
      <c r="O801" s="5"/>
      <c r="R801" s="5"/>
      <c r="T801" s="5"/>
      <c r="V801" s="5"/>
      <c r="X801" s="5"/>
      <c r="Z801" s="5"/>
      <c r="AF801" s="5"/>
      <c r="AG801" s="5"/>
      <c r="AH801" s="5"/>
      <c r="AJ801" s="5"/>
      <c r="AL801" s="5"/>
      <c r="AO801" s="5"/>
      <c r="AQ801" s="5"/>
      <c r="AS801" s="5"/>
      <c r="AU801" s="5"/>
      <c r="BG801" s="5"/>
      <c r="BI801" s="5"/>
      <c r="BK801" s="5"/>
      <c r="BM801" s="5"/>
      <c r="CH801" s="5"/>
      <c r="CL801" s="5"/>
    </row>
    <row r="802" spans="8:90" ht="15.75" customHeight="1">
      <c r="H802" s="5"/>
      <c r="J802" s="5"/>
      <c r="L802" s="5"/>
      <c r="O802" s="5"/>
      <c r="R802" s="5"/>
      <c r="T802" s="5"/>
      <c r="V802" s="5"/>
      <c r="X802" s="5"/>
      <c r="Z802" s="5"/>
      <c r="AF802" s="5"/>
      <c r="AG802" s="5"/>
      <c r="AH802" s="5"/>
      <c r="AJ802" s="5"/>
      <c r="AL802" s="5"/>
      <c r="AO802" s="5"/>
      <c r="AQ802" s="5"/>
      <c r="AS802" s="5"/>
      <c r="AU802" s="5"/>
      <c r="BG802" s="5"/>
      <c r="BI802" s="5"/>
      <c r="BK802" s="5"/>
      <c r="BM802" s="5"/>
      <c r="CH802" s="5"/>
      <c r="CL802" s="5"/>
    </row>
    <row r="803" spans="8:90" ht="15.75" customHeight="1">
      <c r="H803" s="5"/>
      <c r="J803" s="5"/>
      <c r="L803" s="5"/>
      <c r="O803" s="5"/>
      <c r="R803" s="5"/>
      <c r="T803" s="5"/>
      <c r="V803" s="5"/>
      <c r="X803" s="5"/>
      <c r="Z803" s="5"/>
      <c r="AF803" s="5"/>
      <c r="AG803" s="5"/>
      <c r="AH803" s="5"/>
      <c r="AJ803" s="5"/>
      <c r="AL803" s="5"/>
      <c r="AO803" s="5"/>
      <c r="AQ803" s="5"/>
      <c r="AS803" s="5"/>
      <c r="AU803" s="5"/>
      <c r="BG803" s="5"/>
      <c r="BI803" s="5"/>
      <c r="BK803" s="5"/>
      <c r="BM803" s="5"/>
      <c r="CH803" s="5"/>
      <c r="CL803" s="5"/>
    </row>
    <row r="804" spans="8:90" ht="15.75" customHeight="1">
      <c r="H804" s="5"/>
      <c r="J804" s="5"/>
      <c r="L804" s="5"/>
      <c r="O804" s="5"/>
      <c r="R804" s="5"/>
      <c r="T804" s="5"/>
      <c r="V804" s="5"/>
      <c r="X804" s="5"/>
      <c r="Z804" s="5"/>
      <c r="AF804" s="5"/>
      <c r="AG804" s="5"/>
      <c r="AH804" s="5"/>
      <c r="AJ804" s="5"/>
      <c r="AL804" s="5"/>
      <c r="AO804" s="5"/>
      <c r="AQ804" s="5"/>
      <c r="AS804" s="5"/>
      <c r="AU804" s="5"/>
      <c r="BG804" s="5"/>
      <c r="BI804" s="5"/>
      <c r="BK804" s="5"/>
      <c r="BM804" s="5"/>
      <c r="CH804" s="5"/>
      <c r="CL804" s="5"/>
    </row>
    <row r="805" spans="8:90" ht="15.75" customHeight="1">
      <c r="H805" s="5"/>
      <c r="J805" s="5"/>
      <c r="L805" s="5"/>
      <c r="O805" s="5"/>
      <c r="R805" s="5"/>
      <c r="T805" s="5"/>
      <c r="V805" s="5"/>
      <c r="X805" s="5"/>
      <c r="Z805" s="5"/>
      <c r="AF805" s="5"/>
      <c r="AG805" s="5"/>
      <c r="AH805" s="5"/>
      <c r="AJ805" s="5"/>
      <c r="AL805" s="5"/>
      <c r="AO805" s="5"/>
      <c r="AQ805" s="5"/>
      <c r="AS805" s="5"/>
      <c r="AU805" s="5"/>
      <c r="BG805" s="5"/>
      <c r="BI805" s="5"/>
      <c r="BK805" s="5"/>
      <c r="BM805" s="5"/>
      <c r="CH805" s="5"/>
      <c r="CL805" s="5"/>
    </row>
    <row r="806" spans="8:90" ht="15.75" customHeight="1">
      <c r="H806" s="5"/>
      <c r="J806" s="5"/>
      <c r="L806" s="5"/>
      <c r="O806" s="5"/>
      <c r="R806" s="5"/>
      <c r="T806" s="5"/>
      <c r="V806" s="5"/>
      <c r="X806" s="5"/>
      <c r="Z806" s="5"/>
      <c r="AF806" s="5"/>
      <c r="AG806" s="5"/>
      <c r="AH806" s="5"/>
      <c r="AJ806" s="5"/>
      <c r="AL806" s="5"/>
      <c r="AO806" s="5"/>
      <c r="AQ806" s="5"/>
      <c r="AS806" s="5"/>
      <c r="AU806" s="5"/>
      <c r="BG806" s="5"/>
      <c r="BI806" s="5"/>
      <c r="BK806" s="5"/>
      <c r="BM806" s="5"/>
      <c r="CH806" s="5"/>
      <c r="CL806" s="5"/>
    </row>
    <row r="807" spans="8:90" ht="15.75" customHeight="1">
      <c r="H807" s="5"/>
      <c r="J807" s="5"/>
      <c r="L807" s="5"/>
      <c r="O807" s="5"/>
      <c r="R807" s="5"/>
      <c r="T807" s="5"/>
      <c r="V807" s="5"/>
      <c r="X807" s="5"/>
      <c r="Z807" s="5"/>
      <c r="AF807" s="5"/>
      <c r="AG807" s="5"/>
      <c r="AH807" s="5"/>
      <c r="AJ807" s="5"/>
      <c r="AL807" s="5"/>
      <c r="AO807" s="5"/>
      <c r="AQ807" s="5"/>
      <c r="AS807" s="5"/>
      <c r="AU807" s="5"/>
      <c r="BG807" s="5"/>
      <c r="BI807" s="5"/>
      <c r="BK807" s="5"/>
      <c r="BM807" s="5"/>
      <c r="CH807" s="5"/>
      <c r="CL807" s="5"/>
    </row>
    <row r="808" spans="8:90" ht="15.75" customHeight="1">
      <c r="H808" s="5"/>
      <c r="J808" s="5"/>
      <c r="L808" s="5"/>
      <c r="O808" s="5"/>
      <c r="R808" s="5"/>
      <c r="T808" s="5"/>
      <c r="V808" s="5"/>
      <c r="X808" s="5"/>
      <c r="Z808" s="5"/>
      <c r="AF808" s="5"/>
      <c r="AG808" s="5"/>
      <c r="AH808" s="5"/>
      <c r="AJ808" s="5"/>
      <c r="AL808" s="5"/>
      <c r="AO808" s="5"/>
      <c r="AQ808" s="5"/>
      <c r="AS808" s="5"/>
      <c r="AU808" s="5"/>
      <c r="BG808" s="5"/>
      <c r="BI808" s="5"/>
      <c r="BK808" s="5"/>
      <c r="BM808" s="5"/>
      <c r="CH808" s="5"/>
      <c r="CL808" s="5"/>
    </row>
    <row r="809" spans="8:90" ht="15.75" customHeight="1">
      <c r="H809" s="5"/>
      <c r="J809" s="5"/>
      <c r="L809" s="5"/>
      <c r="O809" s="5"/>
      <c r="R809" s="5"/>
      <c r="T809" s="5"/>
      <c r="V809" s="5"/>
      <c r="X809" s="5"/>
      <c r="Z809" s="5"/>
      <c r="AF809" s="5"/>
      <c r="AG809" s="5"/>
      <c r="AH809" s="5"/>
      <c r="AJ809" s="5"/>
      <c r="AL809" s="5"/>
      <c r="AO809" s="5"/>
      <c r="AQ809" s="5"/>
      <c r="AS809" s="5"/>
      <c r="AU809" s="5"/>
      <c r="BG809" s="5"/>
      <c r="BI809" s="5"/>
      <c r="BK809" s="5"/>
      <c r="BM809" s="5"/>
      <c r="CH809" s="5"/>
      <c r="CL809" s="5"/>
    </row>
    <row r="810" spans="8:90" ht="15.75" customHeight="1">
      <c r="H810" s="5"/>
      <c r="J810" s="5"/>
      <c r="L810" s="5"/>
      <c r="O810" s="5"/>
      <c r="R810" s="5"/>
      <c r="T810" s="5"/>
      <c r="V810" s="5"/>
      <c r="X810" s="5"/>
      <c r="Z810" s="5"/>
      <c r="AF810" s="5"/>
      <c r="AG810" s="5"/>
      <c r="AH810" s="5"/>
      <c r="AJ810" s="5"/>
      <c r="AL810" s="5"/>
      <c r="AO810" s="5"/>
      <c r="AQ810" s="5"/>
      <c r="AS810" s="5"/>
      <c r="AU810" s="5"/>
      <c r="BG810" s="5"/>
      <c r="BI810" s="5"/>
      <c r="BK810" s="5"/>
      <c r="BM810" s="5"/>
      <c r="CH810" s="5"/>
      <c r="CL810" s="5"/>
    </row>
    <row r="811" spans="8:90" ht="15.75" customHeight="1">
      <c r="H811" s="5"/>
      <c r="J811" s="5"/>
      <c r="L811" s="5"/>
      <c r="O811" s="5"/>
      <c r="R811" s="5"/>
      <c r="T811" s="5"/>
      <c r="V811" s="5"/>
      <c r="X811" s="5"/>
      <c r="Z811" s="5"/>
      <c r="AF811" s="5"/>
      <c r="AG811" s="5"/>
      <c r="AH811" s="5"/>
      <c r="AJ811" s="5"/>
      <c r="AL811" s="5"/>
      <c r="AO811" s="5"/>
      <c r="AQ811" s="5"/>
      <c r="AS811" s="5"/>
      <c r="AU811" s="5"/>
      <c r="BG811" s="5"/>
      <c r="BI811" s="5"/>
      <c r="BK811" s="5"/>
      <c r="BM811" s="5"/>
      <c r="CH811" s="5"/>
      <c r="CL811" s="5"/>
    </row>
    <row r="812" spans="8:90" ht="15.75" customHeight="1">
      <c r="H812" s="5"/>
      <c r="J812" s="5"/>
      <c r="L812" s="5"/>
      <c r="O812" s="5"/>
      <c r="R812" s="5"/>
      <c r="T812" s="5"/>
      <c r="V812" s="5"/>
      <c r="X812" s="5"/>
      <c r="Z812" s="5"/>
      <c r="AF812" s="5"/>
      <c r="AG812" s="5"/>
      <c r="AH812" s="5"/>
      <c r="AJ812" s="5"/>
      <c r="AL812" s="5"/>
      <c r="AO812" s="5"/>
      <c r="AQ812" s="5"/>
      <c r="AS812" s="5"/>
      <c r="AU812" s="5"/>
      <c r="BG812" s="5"/>
      <c r="BI812" s="5"/>
      <c r="BK812" s="5"/>
      <c r="BM812" s="5"/>
      <c r="CH812" s="5"/>
      <c r="CL812" s="5"/>
    </row>
    <row r="813" spans="8:90" ht="15.75" customHeight="1">
      <c r="H813" s="5"/>
      <c r="J813" s="5"/>
      <c r="L813" s="5"/>
      <c r="O813" s="5"/>
      <c r="R813" s="5"/>
      <c r="T813" s="5"/>
      <c r="V813" s="5"/>
      <c r="X813" s="5"/>
      <c r="Z813" s="5"/>
      <c r="AF813" s="5"/>
      <c r="AG813" s="5"/>
      <c r="AH813" s="5"/>
      <c r="AJ813" s="5"/>
      <c r="AL813" s="5"/>
      <c r="AO813" s="5"/>
      <c r="AQ813" s="5"/>
      <c r="AS813" s="5"/>
      <c r="AU813" s="5"/>
      <c r="BG813" s="5"/>
      <c r="BI813" s="5"/>
      <c r="BK813" s="5"/>
      <c r="BM813" s="5"/>
      <c r="CH813" s="5"/>
      <c r="CL813" s="5"/>
    </row>
    <row r="814" spans="8:90" ht="15.75" customHeight="1">
      <c r="H814" s="5"/>
      <c r="J814" s="5"/>
      <c r="L814" s="5"/>
      <c r="O814" s="5"/>
      <c r="R814" s="5"/>
      <c r="T814" s="5"/>
      <c r="V814" s="5"/>
      <c r="X814" s="5"/>
      <c r="Z814" s="5"/>
      <c r="AF814" s="5"/>
      <c r="AG814" s="5"/>
      <c r="AH814" s="5"/>
      <c r="AJ814" s="5"/>
      <c r="AL814" s="5"/>
      <c r="AO814" s="5"/>
      <c r="AQ814" s="5"/>
      <c r="AS814" s="5"/>
      <c r="AU814" s="5"/>
      <c r="BG814" s="5"/>
      <c r="BI814" s="5"/>
      <c r="BK814" s="5"/>
      <c r="BM814" s="5"/>
      <c r="CH814" s="5"/>
      <c r="CL814" s="5"/>
    </row>
    <row r="815" spans="8:90" ht="15.75" customHeight="1">
      <c r="H815" s="5"/>
      <c r="J815" s="5"/>
      <c r="L815" s="5"/>
      <c r="O815" s="5"/>
      <c r="R815" s="5"/>
      <c r="T815" s="5"/>
      <c r="V815" s="5"/>
      <c r="X815" s="5"/>
      <c r="Z815" s="5"/>
      <c r="AF815" s="5"/>
      <c r="AG815" s="5"/>
      <c r="AH815" s="5"/>
      <c r="AJ815" s="5"/>
      <c r="AL815" s="5"/>
      <c r="AO815" s="5"/>
      <c r="AQ815" s="5"/>
      <c r="AS815" s="5"/>
      <c r="AU815" s="5"/>
      <c r="BG815" s="5"/>
      <c r="BI815" s="5"/>
      <c r="BK815" s="5"/>
      <c r="BM815" s="5"/>
      <c r="CH815" s="5"/>
      <c r="CL815" s="5"/>
    </row>
    <row r="816" spans="8:90" ht="15.75" customHeight="1">
      <c r="H816" s="5"/>
      <c r="J816" s="5"/>
      <c r="L816" s="5"/>
      <c r="O816" s="5"/>
      <c r="R816" s="5"/>
      <c r="T816" s="5"/>
      <c r="V816" s="5"/>
      <c r="X816" s="5"/>
      <c r="Z816" s="5"/>
      <c r="AF816" s="5"/>
      <c r="AG816" s="5"/>
      <c r="AH816" s="5"/>
      <c r="AJ816" s="5"/>
      <c r="AL816" s="5"/>
      <c r="AO816" s="5"/>
      <c r="AQ816" s="5"/>
      <c r="AS816" s="5"/>
      <c r="AU816" s="5"/>
      <c r="BG816" s="5"/>
      <c r="BI816" s="5"/>
      <c r="BK816" s="5"/>
      <c r="BM816" s="5"/>
      <c r="CH816" s="5"/>
      <c r="CL816" s="5"/>
    </row>
    <row r="817" spans="8:90" ht="15.75" customHeight="1">
      <c r="H817" s="5"/>
      <c r="J817" s="5"/>
      <c r="L817" s="5"/>
      <c r="O817" s="5"/>
      <c r="R817" s="5"/>
      <c r="T817" s="5"/>
      <c r="V817" s="5"/>
      <c r="X817" s="5"/>
      <c r="Z817" s="5"/>
      <c r="AF817" s="5"/>
      <c r="AG817" s="5"/>
      <c r="AH817" s="5"/>
      <c r="AJ817" s="5"/>
      <c r="AL817" s="5"/>
      <c r="AO817" s="5"/>
      <c r="AQ817" s="5"/>
      <c r="AS817" s="5"/>
      <c r="AU817" s="5"/>
      <c r="BG817" s="5"/>
      <c r="BI817" s="5"/>
      <c r="BK817" s="5"/>
      <c r="BM817" s="5"/>
      <c r="CH817" s="5"/>
      <c r="CL817" s="5"/>
    </row>
    <row r="818" spans="8:90" ht="15.75" customHeight="1">
      <c r="H818" s="5"/>
      <c r="J818" s="5"/>
      <c r="L818" s="5"/>
      <c r="O818" s="5"/>
      <c r="R818" s="5"/>
      <c r="T818" s="5"/>
      <c r="V818" s="5"/>
      <c r="X818" s="5"/>
      <c r="Z818" s="5"/>
      <c r="AF818" s="5"/>
      <c r="AG818" s="5"/>
      <c r="AH818" s="5"/>
      <c r="AJ818" s="5"/>
      <c r="AL818" s="5"/>
      <c r="AO818" s="5"/>
      <c r="AQ818" s="5"/>
      <c r="AS818" s="5"/>
      <c r="AU818" s="5"/>
      <c r="BG818" s="5"/>
      <c r="BI818" s="5"/>
      <c r="BK818" s="5"/>
      <c r="BM818" s="5"/>
      <c r="CH818" s="5"/>
      <c r="CL818" s="5"/>
    </row>
    <row r="819" spans="8:90" ht="15.75" customHeight="1">
      <c r="H819" s="5"/>
      <c r="J819" s="5"/>
      <c r="L819" s="5"/>
      <c r="O819" s="5"/>
      <c r="R819" s="5"/>
      <c r="T819" s="5"/>
      <c r="V819" s="5"/>
      <c r="X819" s="5"/>
      <c r="Z819" s="5"/>
      <c r="AF819" s="5"/>
      <c r="AG819" s="5"/>
      <c r="AH819" s="5"/>
      <c r="AJ819" s="5"/>
      <c r="AL819" s="5"/>
      <c r="AO819" s="5"/>
      <c r="AQ819" s="5"/>
      <c r="AS819" s="5"/>
      <c r="AU819" s="5"/>
      <c r="BG819" s="5"/>
      <c r="BI819" s="5"/>
      <c r="BK819" s="5"/>
      <c r="BM819" s="5"/>
      <c r="CH819" s="5"/>
      <c r="CL819" s="5"/>
    </row>
    <row r="820" spans="8:90" ht="15.75" customHeight="1">
      <c r="H820" s="5"/>
      <c r="J820" s="5"/>
      <c r="L820" s="5"/>
      <c r="O820" s="5"/>
      <c r="R820" s="5"/>
      <c r="T820" s="5"/>
      <c r="V820" s="5"/>
      <c r="X820" s="5"/>
      <c r="Z820" s="5"/>
      <c r="AF820" s="5"/>
      <c r="AG820" s="5"/>
      <c r="AH820" s="5"/>
      <c r="AJ820" s="5"/>
      <c r="AL820" s="5"/>
      <c r="AO820" s="5"/>
      <c r="AQ820" s="5"/>
      <c r="AS820" s="5"/>
      <c r="AU820" s="5"/>
      <c r="BG820" s="5"/>
      <c r="BI820" s="5"/>
      <c r="BK820" s="5"/>
      <c r="BM820" s="5"/>
      <c r="CH820" s="5"/>
      <c r="CL820" s="5"/>
    </row>
    <row r="821" spans="8:90" ht="15.75" customHeight="1">
      <c r="H821" s="5"/>
      <c r="J821" s="5"/>
      <c r="L821" s="5"/>
      <c r="O821" s="5"/>
      <c r="R821" s="5"/>
      <c r="T821" s="5"/>
      <c r="V821" s="5"/>
      <c r="X821" s="5"/>
      <c r="Z821" s="5"/>
      <c r="AF821" s="5"/>
      <c r="AG821" s="5"/>
      <c r="AH821" s="5"/>
      <c r="AJ821" s="5"/>
      <c r="AL821" s="5"/>
      <c r="AO821" s="5"/>
      <c r="AQ821" s="5"/>
      <c r="AS821" s="5"/>
      <c r="AU821" s="5"/>
      <c r="BG821" s="5"/>
      <c r="BI821" s="5"/>
      <c r="BK821" s="5"/>
      <c r="BM821" s="5"/>
      <c r="CH821" s="5"/>
      <c r="CL821" s="5"/>
    </row>
    <row r="822" spans="8:90" ht="15.75" customHeight="1">
      <c r="H822" s="5"/>
      <c r="J822" s="5"/>
      <c r="L822" s="5"/>
      <c r="O822" s="5"/>
      <c r="R822" s="5"/>
      <c r="T822" s="5"/>
      <c r="V822" s="5"/>
      <c r="X822" s="5"/>
      <c r="Z822" s="5"/>
      <c r="AF822" s="5"/>
      <c r="AG822" s="5"/>
      <c r="AH822" s="5"/>
      <c r="AJ822" s="5"/>
      <c r="AL822" s="5"/>
      <c r="AO822" s="5"/>
      <c r="AQ822" s="5"/>
      <c r="AS822" s="5"/>
      <c r="AU822" s="5"/>
      <c r="BG822" s="5"/>
      <c r="BI822" s="5"/>
      <c r="BK822" s="5"/>
      <c r="BM822" s="5"/>
      <c r="CH822" s="5"/>
      <c r="CL822" s="5"/>
    </row>
    <row r="823" spans="8:90" ht="15.75" customHeight="1">
      <c r="H823" s="5"/>
      <c r="J823" s="5"/>
      <c r="L823" s="5"/>
      <c r="O823" s="5"/>
      <c r="R823" s="5"/>
      <c r="T823" s="5"/>
      <c r="V823" s="5"/>
      <c r="X823" s="5"/>
      <c r="Z823" s="5"/>
      <c r="AF823" s="5"/>
      <c r="AG823" s="5"/>
      <c r="AH823" s="5"/>
      <c r="AJ823" s="5"/>
      <c r="AL823" s="5"/>
      <c r="AO823" s="5"/>
      <c r="AQ823" s="5"/>
      <c r="AS823" s="5"/>
      <c r="AU823" s="5"/>
      <c r="BG823" s="5"/>
      <c r="BI823" s="5"/>
      <c r="BK823" s="5"/>
      <c r="BM823" s="5"/>
      <c r="CH823" s="5"/>
      <c r="CL823" s="5"/>
    </row>
    <row r="824" spans="8:90" ht="15.75" customHeight="1">
      <c r="H824" s="5"/>
      <c r="J824" s="5"/>
      <c r="L824" s="5"/>
      <c r="O824" s="5"/>
      <c r="R824" s="5"/>
      <c r="T824" s="5"/>
      <c r="V824" s="5"/>
      <c r="X824" s="5"/>
      <c r="Z824" s="5"/>
      <c r="AF824" s="5"/>
      <c r="AG824" s="5"/>
      <c r="AH824" s="5"/>
      <c r="AJ824" s="5"/>
      <c r="AL824" s="5"/>
      <c r="AO824" s="5"/>
      <c r="AQ824" s="5"/>
      <c r="AS824" s="5"/>
      <c r="AU824" s="5"/>
      <c r="BG824" s="5"/>
      <c r="BI824" s="5"/>
      <c r="BK824" s="5"/>
      <c r="BM824" s="5"/>
      <c r="CH824" s="5"/>
      <c r="CL824" s="5"/>
    </row>
    <row r="825" spans="8:90" ht="15.75" customHeight="1">
      <c r="H825" s="5"/>
      <c r="J825" s="5"/>
      <c r="L825" s="5"/>
      <c r="O825" s="5"/>
      <c r="R825" s="5"/>
      <c r="T825" s="5"/>
      <c r="V825" s="5"/>
      <c r="X825" s="5"/>
      <c r="Z825" s="5"/>
      <c r="AF825" s="5"/>
      <c r="AG825" s="5"/>
      <c r="AH825" s="5"/>
      <c r="AJ825" s="5"/>
      <c r="AL825" s="5"/>
      <c r="AO825" s="5"/>
      <c r="AQ825" s="5"/>
      <c r="AS825" s="5"/>
      <c r="AU825" s="5"/>
      <c r="BG825" s="5"/>
      <c r="BI825" s="5"/>
      <c r="BK825" s="5"/>
      <c r="BM825" s="5"/>
      <c r="CH825" s="5"/>
      <c r="CL825" s="5"/>
    </row>
    <row r="826" spans="8:90" ht="15.75" customHeight="1">
      <c r="H826" s="5"/>
      <c r="J826" s="5"/>
      <c r="L826" s="5"/>
      <c r="O826" s="5"/>
      <c r="R826" s="5"/>
      <c r="T826" s="5"/>
      <c r="V826" s="5"/>
      <c r="X826" s="5"/>
      <c r="Z826" s="5"/>
      <c r="AF826" s="5"/>
      <c r="AG826" s="5"/>
      <c r="AH826" s="5"/>
      <c r="AJ826" s="5"/>
      <c r="AL826" s="5"/>
      <c r="AO826" s="5"/>
      <c r="AQ826" s="5"/>
      <c r="AS826" s="5"/>
      <c r="AU826" s="5"/>
      <c r="BG826" s="5"/>
      <c r="BI826" s="5"/>
      <c r="BK826" s="5"/>
      <c r="BM826" s="5"/>
      <c r="CH826" s="5"/>
      <c r="CL826" s="5"/>
    </row>
    <row r="827" spans="8:90" ht="15.75" customHeight="1">
      <c r="H827" s="5"/>
      <c r="J827" s="5"/>
      <c r="L827" s="5"/>
      <c r="O827" s="5"/>
      <c r="R827" s="5"/>
      <c r="T827" s="5"/>
      <c r="V827" s="5"/>
      <c r="X827" s="5"/>
      <c r="Z827" s="5"/>
      <c r="AF827" s="5"/>
      <c r="AG827" s="5"/>
      <c r="AH827" s="5"/>
      <c r="AJ827" s="5"/>
      <c r="AL827" s="5"/>
      <c r="AO827" s="5"/>
      <c r="AQ827" s="5"/>
      <c r="AS827" s="5"/>
      <c r="AU827" s="5"/>
      <c r="BG827" s="5"/>
      <c r="BI827" s="5"/>
      <c r="BK827" s="5"/>
      <c r="BM827" s="5"/>
      <c r="CH827" s="5"/>
      <c r="CL827" s="5"/>
    </row>
    <row r="828" spans="8:90" ht="15.75" customHeight="1">
      <c r="H828" s="5"/>
      <c r="J828" s="5"/>
      <c r="L828" s="5"/>
      <c r="O828" s="5"/>
      <c r="R828" s="5"/>
      <c r="T828" s="5"/>
      <c r="V828" s="5"/>
      <c r="X828" s="5"/>
      <c r="Z828" s="5"/>
      <c r="AF828" s="5"/>
      <c r="AG828" s="5"/>
      <c r="AH828" s="5"/>
      <c r="AJ828" s="5"/>
      <c r="AL828" s="5"/>
      <c r="AO828" s="5"/>
      <c r="AQ828" s="5"/>
      <c r="AS828" s="5"/>
      <c r="AU828" s="5"/>
      <c r="BG828" s="5"/>
      <c r="BI828" s="5"/>
      <c r="BK828" s="5"/>
      <c r="BM828" s="5"/>
      <c r="CH828" s="5"/>
      <c r="CL828" s="5"/>
    </row>
    <row r="829" spans="8:90" ht="15.75" customHeight="1">
      <c r="H829" s="5"/>
      <c r="J829" s="5"/>
      <c r="L829" s="5"/>
      <c r="O829" s="5"/>
      <c r="R829" s="5"/>
      <c r="T829" s="5"/>
      <c r="V829" s="5"/>
      <c r="X829" s="5"/>
      <c r="Z829" s="5"/>
      <c r="AF829" s="5"/>
      <c r="AG829" s="5"/>
      <c r="AH829" s="5"/>
      <c r="AJ829" s="5"/>
      <c r="AL829" s="5"/>
      <c r="AO829" s="5"/>
      <c r="AQ829" s="5"/>
      <c r="AS829" s="5"/>
      <c r="AU829" s="5"/>
      <c r="BG829" s="5"/>
      <c r="BI829" s="5"/>
      <c r="BK829" s="5"/>
      <c r="BM829" s="5"/>
      <c r="CH829" s="5"/>
      <c r="CL829" s="5"/>
    </row>
    <row r="830" spans="8:90" ht="15.75" customHeight="1">
      <c r="H830" s="5"/>
      <c r="J830" s="5"/>
      <c r="L830" s="5"/>
      <c r="O830" s="5"/>
      <c r="R830" s="5"/>
      <c r="T830" s="5"/>
      <c r="V830" s="5"/>
      <c r="X830" s="5"/>
      <c r="Z830" s="5"/>
      <c r="AF830" s="5"/>
      <c r="AG830" s="5"/>
      <c r="AH830" s="5"/>
      <c r="AJ830" s="5"/>
      <c r="AL830" s="5"/>
      <c r="AO830" s="5"/>
      <c r="AQ830" s="5"/>
      <c r="AS830" s="5"/>
      <c r="AU830" s="5"/>
      <c r="BG830" s="5"/>
      <c r="BI830" s="5"/>
      <c r="BK830" s="5"/>
      <c r="BM830" s="5"/>
      <c r="CH830" s="5"/>
      <c r="CL830" s="5"/>
    </row>
    <row r="831" spans="8:90" ht="15.75" customHeight="1">
      <c r="H831" s="5"/>
      <c r="J831" s="5"/>
      <c r="L831" s="5"/>
      <c r="O831" s="5"/>
      <c r="R831" s="5"/>
      <c r="T831" s="5"/>
      <c r="V831" s="5"/>
      <c r="X831" s="5"/>
      <c r="Z831" s="5"/>
      <c r="AF831" s="5"/>
      <c r="AG831" s="5"/>
      <c r="AH831" s="5"/>
      <c r="AJ831" s="5"/>
      <c r="AL831" s="5"/>
      <c r="AO831" s="5"/>
      <c r="AQ831" s="5"/>
      <c r="AS831" s="5"/>
      <c r="AU831" s="5"/>
      <c r="BG831" s="5"/>
      <c r="BI831" s="5"/>
      <c r="BK831" s="5"/>
      <c r="BM831" s="5"/>
      <c r="CH831" s="5"/>
      <c r="CL831" s="5"/>
    </row>
    <row r="832" spans="8:90" ht="15.75" customHeight="1">
      <c r="H832" s="5"/>
      <c r="J832" s="5"/>
      <c r="L832" s="5"/>
      <c r="O832" s="5"/>
      <c r="R832" s="5"/>
      <c r="T832" s="5"/>
      <c r="V832" s="5"/>
      <c r="X832" s="5"/>
      <c r="Z832" s="5"/>
      <c r="AF832" s="5"/>
      <c r="AG832" s="5"/>
      <c r="AH832" s="5"/>
      <c r="AJ832" s="5"/>
      <c r="AL832" s="5"/>
      <c r="AO832" s="5"/>
      <c r="AQ832" s="5"/>
      <c r="AS832" s="5"/>
      <c r="AU832" s="5"/>
      <c r="BG832" s="5"/>
      <c r="BI832" s="5"/>
      <c r="BK832" s="5"/>
      <c r="BM832" s="5"/>
      <c r="CH832" s="5"/>
      <c r="CL832" s="5"/>
    </row>
    <row r="833" spans="8:90" ht="15.75" customHeight="1">
      <c r="H833" s="5"/>
      <c r="J833" s="5"/>
      <c r="L833" s="5"/>
      <c r="O833" s="5"/>
      <c r="R833" s="5"/>
      <c r="T833" s="5"/>
      <c r="V833" s="5"/>
      <c r="X833" s="5"/>
      <c r="Z833" s="5"/>
      <c r="AF833" s="5"/>
      <c r="AG833" s="5"/>
      <c r="AH833" s="5"/>
      <c r="AJ833" s="5"/>
      <c r="AL833" s="5"/>
      <c r="AO833" s="5"/>
      <c r="AQ833" s="5"/>
      <c r="AS833" s="5"/>
      <c r="AU833" s="5"/>
      <c r="BG833" s="5"/>
      <c r="BI833" s="5"/>
      <c r="BK833" s="5"/>
      <c r="BM833" s="5"/>
      <c r="CH833" s="5"/>
      <c r="CL833" s="5"/>
    </row>
    <row r="834" spans="8:90" ht="15.75" customHeight="1">
      <c r="H834" s="5"/>
      <c r="J834" s="5"/>
      <c r="L834" s="5"/>
      <c r="O834" s="5"/>
      <c r="R834" s="5"/>
      <c r="T834" s="5"/>
      <c r="V834" s="5"/>
      <c r="X834" s="5"/>
      <c r="Z834" s="5"/>
      <c r="AF834" s="5"/>
      <c r="AG834" s="5"/>
      <c r="AH834" s="5"/>
      <c r="AJ834" s="5"/>
      <c r="AL834" s="5"/>
      <c r="AO834" s="5"/>
      <c r="AQ834" s="5"/>
      <c r="AS834" s="5"/>
      <c r="AU834" s="5"/>
      <c r="BG834" s="5"/>
      <c r="BI834" s="5"/>
      <c r="BK834" s="5"/>
      <c r="BM834" s="5"/>
      <c r="CH834" s="5"/>
      <c r="CL834" s="5"/>
    </row>
    <row r="835" spans="8:90" ht="15.75" customHeight="1">
      <c r="H835" s="5"/>
      <c r="J835" s="5"/>
      <c r="L835" s="5"/>
      <c r="O835" s="5"/>
      <c r="R835" s="5"/>
      <c r="T835" s="5"/>
      <c r="V835" s="5"/>
      <c r="X835" s="5"/>
      <c r="Z835" s="5"/>
      <c r="AF835" s="5"/>
      <c r="AG835" s="5"/>
      <c r="AH835" s="5"/>
      <c r="AJ835" s="5"/>
      <c r="AL835" s="5"/>
      <c r="AO835" s="5"/>
      <c r="AQ835" s="5"/>
      <c r="AS835" s="5"/>
      <c r="AU835" s="5"/>
      <c r="BG835" s="5"/>
      <c r="BI835" s="5"/>
      <c r="BK835" s="5"/>
      <c r="BM835" s="5"/>
      <c r="CH835" s="5"/>
      <c r="CL835" s="5"/>
    </row>
    <row r="836" spans="8:90" ht="15.75" customHeight="1">
      <c r="H836" s="5"/>
      <c r="J836" s="5"/>
      <c r="L836" s="5"/>
      <c r="O836" s="5"/>
      <c r="R836" s="5"/>
      <c r="T836" s="5"/>
      <c r="V836" s="5"/>
      <c r="X836" s="5"/>
      <c r="Z836" s="5"/>
      <c r="AF836" s="5"/>
      <c r="AG836" s="5"/>
      <c r="AH836" s="5"/>
      <c r="AJ836" s="5"/>
      <c r="AL836" s="5"/>
      <c r="AO836" s="5"/>
      <c r="AQ836" s="5"/>
      <c r="AS836" s="5"/>
      <c r="AU836" s="5"/>
      <c r="BG836" s="5"/>
      <c r="BI836" s="5"/>
      <c r="BK836" s="5"/>
      <c r="BM836" s="5"/>
      <c r="CH836" s="5"/>
      <c r="CL836" s="5"/>
    </row>
    <row r="837" spans="8:90" ht="15.75" customHeight="1">
      <c r="H837" s="5"/>
      <c r="J837" s="5"/>
      <c r="L837" s="5"/>
      <c r="O837" s="5"/>
      <c r="R837" s="5"/>
      <c r="T837" s="5"/>
      <c r="V837" s="5"/>
      <c r="X837" s="5"/>
      <c r="Z837" s="5"/>
      <c r="AF837" s="5"/>
      <c r="AG837" s="5"/>
      <c r="AH837" s="5"/>
      <c r="AJ837" s="5"/>
      <c r="AL837" s="5"/>
      <c r="AO837" s="5"/>
      <c r="AQ837" s="5"/>
      <c r="AS837" s="5"/>
      <c r="AU837" s="5"/>
      <c r="BG837" s="5"/>
      <c r="BI837" s="5"/>
      <c r="BK837" s="5"/>
      <c r="BM837" s="5"/>
      <c r="CH837" s="5"/>
      <c r="CL837" s="5"/>
    </row>
    <row r="838" spans="8:90" ht="15.75" customHeight="1">
      <c r="H838" s="5"/>
      <c r="J838" s="5"/>
      <c r="L838" s="5"/>
      <c r="O838" s="5"/>
      <c r="R838" s="5"/>
      <c r="T838" s="5"/>
      <c r="V838" s="5"/>
      <c r="X838" s="5"/>
      <c r="Z838" s="5"/>
      <c r="AF838" s="5"/>
      <c r="AG838" s="5"/>
      <c r="AH838" s="5"/>
      <c r="AJ838" s="5"/>
      <c r="AL838" s="5"/>
      <c r="AO838" s="5"/>
      <c r="AQ838" s="5"/>
      <c r="AS838" s="5"/>
      <c r="AU838" s="5"/>
      <c r="BG838" s="5"/>
      <c r="BI838" s="5"/>
      <c r="BK838" s="5"/>
      <c r="BM838" s="5"/>
      <c r="CH838" s="5"/>
      <c r="CL838" s="5"/>
    </row>
    <row r="839" spans="8:90" ht="15.75" customHeight="1">
      <c r="H839" s="5"/>
      <c r="J839" s="5"/>
      <c r="L839" s="5"/>
      <c r="O839" s="5"/>
      <c r="R839" s="5"/>
      <c r="T839" s="5"/>
      <c r="V839" s="5"/>
      <c r="X839" s="5"/>
      <c r="Z839" s="5"/>
      <c r="AF839" s="5"/>
      <c r="AG839" s="5"/>
      <c r="AH839" s="5"/>
      <c r="AJ839" s="5"/>
      <c r="AL839" s="5"/>
      <c r="AO839" s="5"/>
      <c r="AQ839" s="5"/>
      <c r="AS839" s="5"/>
      <c r="AU839" s="5"/>
      <c r="BG839" s="5"/>
      <c r="BI839" s="5"/>
      <c r="BK839" s="5"/>
      <c r="BM839" s="5"/>
      <c r="CH839" s="5"/>
      <c r="CL839" s="5"/>
    </row>
    <row r="840" spans="8:90" ht="15.75" customHeight="1">
      <c r="H840" s="5"/>
      <c r="J840" s="5"/>
      <c r="L840" s="5"/>
      <c r="O840" s="5"/>
      <c r="R840" s="5"/>
      <c r="T840" s="5"/>
      <c r="V840" s="5"/>
      <c r="X840" s="5"/>
      <c r="Z840" s="5"/>
      <c r="AF840" s="5"/>
      <c r="AG840" s="5"/>
      <c r="AH840" s="5"/>
      <c r="AJ840" s="5"/>
      <c r="AL840" s="5"/>
      <c r="AO840" s="5"/>
      <c r="AQ840" s="5"/>
      <c r="AS840" s="5"/>
      <c r="AU840" s="5"/>
      <c r="BG840" s="5"/>
      <c r="BI840" s="5"/>
      <c r="BK840" s="5"/>
      <c r="BM840" s="5"/>
      <c r="CH840" s="5"/>
      <c r="CL840" s="5"/>
    </row>
    <row r="841" spans="8:90" ht="15.75" customHeight="1">
      <c r="H841" s="5"/>
      <c r="J841" s="5"/>
      <c r="L841" s="5"/>
      <c r="O841" s="5"/>
      <c r="R841" s="5"/>
      <c r="T841" s="5"/>
      <c r="V841" s="5"/>
      <c r="X841" s="5"/>
      <c r="Z841" s="5"/>
      <c r="AF841" s="5"/>
      <c r="AG841" s="5"/>
      <c r="AH841" s="5"/>
      <c r="AJ841" s="5"/>
      <c r="AL841" s="5"/>
      <c r="AO841" s="5"/>
      <c r="AQ841" s="5"/>
      <c r="AS841" s="5"/>
      <c r="AU841" s="5"/>
      <c r="BG841" s="5"/>
      <c r="BI841" s="5"/>
      <c r="BK841" s="5"/>
      <c r="BM841" s="5"/>
      <c r="CH841" s="5"/>
      <c r="CL841" s="5"/>
    </row>
    <row r="842" spans="8:90" ht="15.75" customHeight="1">
      <c r="H842" s="5"/>
      <c r="J842" s="5"/>
      <c r="L842" s="5"/>
      <c r="O842" s="5"/>
      <c r="R842" s="5"/>
      <c r="T842" s="5"/>
      <c r="V842" s="5"/>
      <c r="X842" s="5"/>
      <c r="Z842" s="5"/>
      <c r="AF842" s="5"/>
      <c r="AG842" s="5"/>
      <c r="AH842" s="5"/>
      <c r="AJ842" s="5"/>
      <c r="AL842" s="5"/>
      <c r="AO842" s="5"/>
      <c r="AQ842" s="5"/>
      <c r="AS842" s="5"/>
      <c r="AU842" s="5"/>
      <c r="BG842" s="5"/>
      <c r="BI842" s="5"/>
      <c r="BK842" s="5"/>
      <c r="BM842" s="5"/>
      <c r="CH842" s="5"/>
      <c r="CL842" s="5"/>
    </row>
    <row r="843" spans="8:90" ht="15.75" customHeight="1">
      <c r="H843" s="5"/>
      <c r="J843" s="5"/>
      <c r="L843" s="5"/>
      <c r="O843" s="5"/>
      <c r="R843" s="5"/>
      <c r="T843" s="5"/>
      <c r="V843" s="5"/>
      <c r="X843" s="5"/>
      <c r="Z843" s="5"/>
      <c r="AF843" s="5"/>
      <c r="AG843" s="5"/>
      <c r="AH843" s="5"/>
      <c r="AJ843" s="5"/>
      <c r="AL843" s="5"/>
      <c r="AO843" s="5"/>
      <c r="AQ843" s="5"/>
      <c r="AS843" s="5"/>
      <c r="AU843" s="5"/>
      <c r="BG843" s="5"/>
      <c r="BI843" s="5"/>
      <c r="BK843" s="5"/>
      <c r="BM843" s="5"/>
      <c r="CH843" s="5"/>
      <c r="CL843" s="5"/>
    </row>
    <row r="844" spans="8:90" ht="15.75" customHeight="1">
      <c r="H844" s="5"/>
      <c r="J844" s="5"/>
      <c r="L844" s="5"/>
      <c r="O844" s="5"/>
      <c r="R844" s="5"/>
      <c r="T844" s="5"/>
      <c r="V844" s="5"/>
      <c r="X844" s="5"/>
      <c r="Z844" s="5"/>
      <c r="AF844" s="5"/>
      <c r="AG844" s="5"/>
      <c r="AH844" s="5"/>
      <c r="AJ844" s="5"/>
      <c r="AL844" s="5"/>
      <c r="AO844" s="5"/>
      <c r="AQ844" s="5"/>
      <c r="AS844" s="5"/>
      <c r="AU844" s="5"/>
      <c r="BG844" s="5"/>
      <c r="BI844" s="5"/>
      <c r="BK844" s="5"/>
      <c r="BM844" s="5"/>
      <c r="CH844" s="5"/>
      <c r="CL844" s="5"/>
    </row>
    <row r="845" spans="8:90" ht="15.75" customHeight="1">
      <c r="H845" s="5"/>
      <c r="J845" s="5"/>
      <c r="L845" s="5"/>
      <c r="O845" s="5"/>
      <c r="R845" s="5"/>
      <c r="T845" s="5"/>
      <c r="V845" s="5"/>
      <c r="X845" s="5"/>
      <c r="Z845" s="5"/>
      <c r="AF845" s="5"/>
      <c r="AG845" s="5"/>
      <c r="AH845" s="5"/>
      <c r="AJ845" s="5"/>
      <c r="AL845" s="5"/>
      <c r="AO845" s="5"/>
      <c r="AQ845" s="5"/>
      <c r="AS845" s="5"/>
      <c r="AU845" s="5"/>
      <c r="BG845" s="5"/>
      <c r="BI845" s="5"/>
      <c r="BK845" s="5"/>
      <c r="BM845" s="5"/>
      <c r="CH845" s="5"/>
      <c r="CL845" s="5"/>
    </row>
    <row r="846" spans="8:90" ht="15.75" customHeight="1">
      <c r="H846" s="5"/>
      <c r="J846" s="5"/>
      <c r="L846" s="5"/>
      <c r="O846" s="5"/>
      <c r="R846" s="5"/>
      <c r="T846" s="5"/>
      <c r="V846" s="5"/>
      <c r="X846" s="5"/>
      <c r="Z846" s="5"/>
      <c r="AF846" s="5"/>
      <c r="AG846" s="5"/>
      <c r="AH846" s="5"/>
      <c r="AJ846" s="5"/>
      <c r="AL846" s="5"/>
      <c r="AO846" s="5"/>
      <c r="AQ846" s="5"/>
      <c r="AS846" s="5"/>
      <c r="AU846" s="5"/>
      <c r="BG846" s="5"/>
      <c r="BI846" s="5"/>
      <c r="BK846" s="5"/>
      <c r="BM846" s="5"/>
      <c r="CH846" s="5"/>
      <c r="CL846" s="5"/>
    </row>
    <row r="847" spans="8:90" ht="15.75" customHeight="1">
      <c r="H847" s="5"/>
      <c r="J847" s="5"/>
      <c r="L847" s="5"/>
      <c r="O847" s="5"/>
      <c r="R847" s="5"/>
      <c r="T847" s="5"/>
      <c r="V847" s="5"/>
      <c r="X847" s="5"/>
      <c r="Z847" s="5"/>
      <c r="AF847" s="5"/>
      <c r="AG847" s="5"/>
      <c r="AH847" s="5"/>
      <c r="AJ847" s="5"/>
      <c r="AL847" s="5"/>
      <c r="AO847" s="5"/>
      <c r="AQ847" s="5"/>
      <c r="AS847" s="5"/>
      <c r="AU847" s="5"/>
      <c r="BG847" s="5"/>
      <c r="BI847" s="5"/>
      <c r="BK847" s="5"/>
      <c r="BM847" s="5"/>
      <c r="CH847" s="5"/>
      <c r="CL847" s="5"/>
    </row>
    <row r="848" spans="8:90" ht="15.75" customHeight="1">
      <c r="H848" s="5"/>
      <c r="J848" s="5"/>
      <c r="L848" s="5"/>
      <c r="O848" s="5"/>
      <c r="R848" s="5"/>
      <c r="T848" s="5"/>
      <c r="V848" s="5"/>
      <c r="X848" s="5"/>
      <c r="Z848" s="5"/>
      <c r="AF848" s="5"/>
      <c r="AG848" s="5"/>
      <c r="AH848" s="5"/>
      <c r="AJ848" s="5"/>
      <c r="AL848" s="5"/>
      <c r="AO848" s="5"/>
      <c r="AQ848" s="5"/>
      <c r="AS848" s="5"/>
      <c r="AU848" s="5"/>
      <c r="BG848" s="5"/>
      <c r="BI848" s="5"/>
      <c r="BK848" s="5"/>
      <c r="BM848" s="5"/>
      <c r="CH848" s="5"/>
      <c r="CL848" s="5"/>
    </row>
    <row r="849" spans="8:90" ht="15.75" customHeight="1">
      <c r="H849" s="5"/>
      <c r="J849" s="5"/>
      <c r="L849" s="5"/>
      <c r="O849" s="5"/>
      <c r="R849" s="5"/>
      <c r="T849" s="5"/>
      <c r="V849" s="5"/>
      <c r="X849" s="5"/>
      <c r="Z849" s="5"/>
      <c r="AF849" s="5"/>
      <c r="AG849" s="5"/>
      <c r="AH849" s="5"/>
      <c r="AJ849" s="5"/>
      <c r="AL849" s="5"/>
      <c r="AO849" s="5"/>
      <c r="AQ849" s="5"/>
      <c r="AS849" s="5"/>
      <c r="AU849" s="5"/>
      <c r="BG849" s="5"/>
      <c r="BI849" s="5"/>
      <c r="BK849" s="5"/>
      <c r="BM849" s="5"/>
      <c r="CH849" s="5"/>
      <c r="CL849" s="5"/>
    </row>
    <row r="850" spans="8:90" ht="15.75" customHeight="1">
      <c r="H850" s="5"/>
      <c r="J850" s="5"/>
      <c r="L850" s="5"/>
      <c r="O850" s="5"/>
      <c r="R850" s="5"/>
      <c r="T850" s="5"/>
      <c r="V850" s="5"/>
      <c r="X850" s="5"/>
      <c r="Z850" s="5"/>
      <c r="AF850" s="5"/>
      <c r="AG850" s="5"/>
      <c r="AH850" s="5"/>
      <c r="AJ850" s="5"/>
      <c r="AL850" s="5"/>
      <c r="AO850" s="5"/>
      <c r="AQ850" s="5"/>
      <c r="AS850" s="5"/>
      <c r="AU850" s="5"/>
      <c r="BG850" s="5"/>
      <c r="BI850" s="5"/>
      <c r="BK850" s="5"/>
      <c r="BM850" s="5"/>
      <c r="CH850" s="5"/>
      <c r="CL850" s="5"/>
    </row>
    <row r="851" spans="8:90" ht="15.75" customHeight="1">
      <c r="H851" s="5"/>
      <c r="J851" s="5"/>
      <c r="L851" s="5"/>
      <c r="O851" s="5"/>
      <c r="R851" s="5"/>
      <c r="T851" s="5"/>
      <c r="V851" s="5"/>
      <c r="X851" s="5"/>
      <c r="Z851" s="5"/>
      <c r="AF851" s="5"/>
      <c r="AG851" s="5"/>
      <c r="AH851" s="5"/>
      <c r="AJ851" s="5"/>
      <c r="AL851" s="5"/>
      <c r="AO851" s="5"/>
      <c r="AQ851" s="5"/>
      <c r="AS851" s="5"/>
      <c r="AU851" s="5"/>
      <c r="BG851" s="5"/>
      <c r="BI851" s="5"/>
      <c r="BK851" s="5"/>
      <c r="BM851" s="5"/>
      <c r="CH851" s="5"/>
      <c r="CL851" s="5"/>
    </row>
    <row r="852" spans="8:90" ht="15.75" customHeight="1">
      <c r="H852" s="5"/>
      <c r="J852" s="5"/>
      <c r="L852" s="5"/>
      <c r="O852" s="5"/>
      <c r="R852" s="5"/>
      <c r="T852" s="5"/>
      <c r="V852" s="5"/>
      <c r="X852" s="5"/>
      <c r="Z852" s="5"/>
      <c r="AF852" s="5"/>
      <c r="AG852" s="5"/>
      <c r="AH852" s="5"/>
      <c r="AJ852" s="5"/>
      <c r="AL852" s="5"/>
      <c r="AO852" s="5"/>
      <c r="AQ852" s="5"/>
      <c r="AS852" s="5"/>
      <c r="AU852" s="5"/>
      <c r="BG852" s="5"/>
      <c r="BI852" s="5"/>
      <c r="BK852" s="5"/>
      <c r="BM852" s="5"/>
      <c r="CH852" s="5"/>
      <c r="CL852" s="5"/>
    </row>
    <row r="853" spans="8:90" ht="15.75" customHeight="1">
      <c r="H853" s="5"/>
      <c r="J853" s="5"/>
      <c r="L853" s="5"/>
      <c r="O853" s="5"/>
      <c r="R853" s="5"/>
      <c r="T853" s="5"/>
      <c r="V853" s="5"/>
      <c r="X853" s="5"/>
      <c r="Z853" s="5"/>
      <c r="AF853" s="5"/>
      <c r="AG853" s="5"/>
      <c r="AH853" s="5"/>
      <c r="AJ853" s="5"/>
      <c r="AL853" s="5"/>
      <c r="AO853" s="5"/>
      <c r="AQ853" s="5"/>
      <c r="AS853" s="5"/>
      <c r="AU853" s="5"/>
      <c r="BG853" s="5"/>
      <c r="BI853" s="5"/>
      <c r="BK853" s="5"/>
      <c r="BM853" s="5"/>
      <c r="CH853" s="5"/>
      <c r="CL853" s="5"/>
    </row>
    <row r="854" spans="8:90" ht="15.75" customHeight="1">
      <c r="H854" s="5"/>
      <c r="J854" s="5"/>
      <c r="L854" s="5"/>
      <c r="O854" s="5"/>
      <c r="R854" s="5"/>
      <c r="T854" s="5"/>
      <c r="V854" s="5"/>
      <c r="X854" s="5"/>
      <c r="Z854" s="5"/>
      <c r="AF854" s="5"/>
      <c r="AG854" s="5"/>
      <c r="AH854" s="5"/>
      <c r="AJ854" s="5"/>
      <c r="AL854" s="5"/>
      <c r="AO854" s="5"/>
      <c r="AQ854" s="5"/>
      <c r="AS854" s="5"/>
      <c r="AU854" s="5"/>
      <c r="BG854" s="5"/>
      <c r="BI854" s="5"/>
      <c r="BK854" s="5"/>
      <c r="BM854" s="5"/>
      <c r="CH854" s="5"/>
      <c r="CL854" s="5"/>
    </row>
    <row r="855" spans="8:90" ht="15.75" customHeight="1">
      <c r="H855" s="5"/>
      <c r="J855" s="5"/>
      <c r="L855" s="5"/>
      <c r="O855" s="5"/>
      <c r="R855" s="5"/>
      <c r="T855" s="5"/>
      <c r="V855" s="5"/>
      <c r="X855" s="5"/>
      <c r="Z855" s="5"/>
      <c r="AF855" s="5"/>
      <c r="AG855" s="5"/>
      <c r="AH855" s="5"/>
      <c r="AJ855" s="5"/>
      <c r="AL855" s="5"/>
      <c r="AO855" s="5"/>
      <c r="AQ855" s="5"/>
      <c r="AS855" s="5"/>
      <c r="AU855" s="5"/>
      <c r="BG855" s="5"/>
      <c r="BI855" s="5"/>
      <c r="BK855" s="5"/>
      <c r="BM855" s="5"/>
      <c r="CH855" s="5"/>
      <c r="CL855" s="5"/>
    </row>
    <row r="856" spans="8:90" ht="15.75" customHeight="1">
      <c r="H856" s="5"/>
      <c r="J856" s="5"/>
      <c r="L856" s="5"/>
      <c r="O856" s="5"/>
      <c r="R856" s="5"/>
      <c r="T856" s="5"/>
      <c r="V856" s="5"/>
      <c r="X856" s="5"/>
      <c r="Z856" s="5"/>
      <c r="AF856" s="5"/>
      <c r="AG856" s="5"/>
      <c r="AH856" s="5"/>
      <c r="AJ856" s="5"/>
      <c r="AL856" s="5"/>
      <c r="AO856" s="5"/>
      <c r="AQ856" s="5"/>
      <c r="AS856" s="5"/>
      <c r="AU856" s="5"/>
      <c r="BG856" s="5"/>
      <c r="BI856" s="5"/>
      <c r="BK856" s="5"/>
      <c r="BM856" s="5"/>
      <c r="CH856" s="5"/>
      <c r="CL856" s="5"/>
    </row>
    <row r="857" spans="8:90" ht="15.75" customHeight="1">
      <c r="H857" s="5"/>
      <c r="J857" s="5"/>
      <c r="L857" s="5"/>
      <c r="O857" s="5"/>
      <c r="R857" s="5"/>
      <c r="T857" s="5"/>
      <c r="V857" s="5"/>
      <c r="X857" s="5"/>
      <c r="Z857" s="5"/>
      <c r="AF857" s="5"/>
      <c r="AG857" s="5"/>
      <c r="AH857" s="5"/>
      <c r="AJ857" s="5"/>
      <c r="AL857" s="5"/>
      <c r="AO857" s="5"/>
      <c r="AQ857" s="5"/>
      <c r="AS857" s="5"/>
      <c r="AU857" s="5"/>
      <c r="BG857" s="5"/>
      <c r="BI857" s="5"/>
      <c r="BK857" s="5"/>
      <c r="BM857" s="5"/>
      <c r="CH857" s="5"/>
      <c r="CL857" s="5"/>
    </row>
    <row r="858" spans="8:90" ht="15.75" customHeight="1">
      <c r="H858" s="5"/>
      <c r="J858" s="5"/>
      <c r="L858" s="5"/>
      <c r="O858" s="5"/>
      <c r="R858" s="5"/>
      <c r="T858" s="5"/>
      <c r="V858" s="5"/>
      <c r="X858" s="5"/>
      <c r="Z858" s="5"/>
      <c r="AF858" s="5"/>
      <c r="AG858" s="5"/>
      <c r="AH858" s="5"/>
      <c r="AJ858" s="5"/>
      <c r="AL858" s="5"/>
      <c r="AO858" s="5"/>
      <c r="AQ858" s="5"/>
      <c r="AS858" s="5"/>
      <c r="AU858" s="5"/>
      <c r="BG858" s="5"/>
      <c r="BI858" s="5"/>
      <c r="BK858" s="5"/>
      <c r="BM858" s="5"/>
      <c r="CH858" s="5"/>
      <c r="CL858" s="5"/>
    </row>
    <row r="859" spans="8:90" ht="15.75" customHeight="1">
      <c r="H859" s="5"/>
      <c r="J859" s="5"/>
      <c r="L859" s="5"/>
      <c r="O859" s="5"/>
      <c r="R859" s="5"/>
      <c r="T859" s="5"/>
      <c r="V859" s="5"/>
      <c r="X859" s="5"/>
      <c r="Z859" s="5"/>
      <c r="AF859" s="5"/>
      <c r="AG859" s="5"/>
      <c r="AH859" s="5"/>
      <c r="AJ859" s="5"/>
      <c r="AL859" s="5"/>
      <c r="AO859" s="5"/>
      <c r="AQ859" s="5"/>
      <c r="AS859" s="5"/>
      <c r="AU859" s="5"/>
      <c r="BG859" s="5"/>
      <c r="BI859" s="5"/>
      <c r="BK859" s="5"/>
      <c r="BM859" s="5"/>
      <c r="CH859" s="5"/>
      <c r="CL859" s="5"/>
    </row>
    <row r="860" spans="8:90" ht="15.75" customHeight="1">
      <c r="H860" s="5"/>
      <c r="J860" s="5"/>
      <c r="L860" s="5"/>
      <c r="O860" s="5"/>
      <c r="R860" s="5"/>
      <c r="T860" s="5"/>
      <c r="V860" s="5"/>
      <c r="X860" s="5"/>
      <c r="Z860" s="5"/>
      <c r="AF860" s="5"/>
      <c r="AG860" s="5"/>
      <c r="AH860" s="5"/>
      <c r="AJ860" s="5"/>
      <c r="AL860" s="5"/>
      <c r="AO860" s="5"/>
      <c r="AQ860" s="5"/>
      <c r="AS860" s="5"/>
      <c r="AU860" s="5"/>
      <c r="BG860" s="5"/>
      <c r="BI860" s="5"/>
      <c r="BK860" s="5"/>
      <c r="BM860" s="5"/>
      <c r="CH860" s="5"/>
      <c r="CL860" s="5"/>
    </row>
    <row r="861" spans="8:90" ht="15.75" customHeight="1">
      <c r="H861" s="5"/>
      <c r="J861" s="5"/>
      <c r="L861" s="5"/>
      <c r="O861" s="5"/>
      <c r="R861" s="5"/>
      <c r="T861" s="5"/>
      <c r="V861" s="5"/>
      <c r="X861" s="5"/>
      <c r="Z861" s="5"/>
      <c r="AF861" s="5"/>
      <c r="AG861" s="5"/>
      <c r="AH861" s="5"/>
      <c r="AJ861" s="5"/>
      <c r="AL861" s="5"/>
      <c r="AO861" s="5"/>
      <c r="AQ861" s="5"/>
      <c r="AS861" s="5"/>
      <c r="AU861" s="5"/>
      <c r="BG861" s="5"/>
      <c r="BI861" s="5"/>
      <c r="BK861" s="5"/>
      <c r="BM861" s="5"/>
      <c r="CH861" s="5"/>
      <c r="CL861" s="5"/>
    </row>
    <row r="862" spans="8:90" ht="15.75" customHeight="1">
      <c r="H862" s="5"/>
      <c r="J862" s="5"/>
      <c r="L862" s="5"/>
      <c r="O862" s="5"/>
      <c r="R862" s="5"/>
      <c r="T862" s="5"/>
      <c r="V862" s="5"/>
      <c r="X862" s="5"/>
      <c r="Z862" s="5"/>
      <c r="AF862" s="5"/>
      <c r="AG862" s="5"/>
      <c r="AH862" s="5"/>
      <c r="AJ862" s="5"/>
      <c r="AL862" s="5"/>
      <c r="AO862" s="5"/>
      <c r="AQ862" s="5"/>
      <c r="AS862" s="5"/>
      <c r="AU862" s="5"/>
      <c r="BG862" s="5"/>
      <c r="BI862" s="5"/>
      <c r="BK862" s="5"/>
      <c r="BM862" s="5"/>
      <c r="CH862" s="5"/>
      <c r="CL862" s="5"/>
    </row>
    <row r="863" spans="8:90" ht="15.75" customHeight="1">
      <c r="H863" s="5"/>
      <c r="J863" s="5"/>
      <c r="L863" s="5"/>
      <c r="O863" s="5"/>
      <c r="R863" s="5"/>
      <c r="T863" s="5"/>
      <c r="V863" s="5"/>
      <c r="X863" s="5"/>
      <c r="Z863" s="5"/>
      <c r="AF863" s="5"/>
      <c r="AG863" s="5"/>
      <c r="AH863" s="5"/>
      <c r="AJ863" s="5"/>
      <c r="AL863" s="5"/>
      <c r="AO863" s="5"/>
      <c r="AQ863" s="5"/>
      <c r="AS863" s="5"/>
      <c r="AU863" s="5"/>
      <c r="BG863" s="5"/>
      <c r="BI863" s="5"/>
      <c r="BK863" s="5"/>
      <c r="BM863" s="5"/>
      <c r="CH863" s="5"/>
      <c r="CL863" s="5"/>
    </row>
    <row r="864" spans="8:90" ht="15.75" customHeight="1">
      <c r="H864" s="5"/>
      <c r="J864" s="5"/>
      <c r="L864" s="5"/>
      <c r="O864" s="5"/>
      <c r="R864" s="5"/>
      <c r="T864" s="5"/>
      <c r="V864" s="5"/>
      <c r="X864" s="5"/>
      <c r="Z864" s="5"/>
      <c r="AF864" s="5"/>
      <c r="AG864" s="5"/>
      <c r="AH864" s="5"/>
      <c r="AJ864" s="5"/>
      <c r="AL864" s="5"/>
      <c r="AO864" s="5"/>
      <c r="AQ864" s="5"/>
      <c r="AS864" s="5"/>
      <c r="AU864" s="5"/>
      <c r="BG864" s="5"/>
      <c r="BI864" s="5"/>
      <c r="BK864" s="5"/>
      <c r="BM864" s="5"/>
      <c r="CH864" s="5"/>
      <c r="CL864" s="5"/>
    </row>
    <row r="865" spans="8:90" ht="15.75" customHeight="1">
      <c r="H865" s="5"/>
      <c r="J865" s="5"/>
      <c r="L865" s="5"/>
      <c r="O865" s="5"/>
      <c r="R865" s="5"/>
      <c r="T865" s="5"/>
      <c r="V865" s="5"/>
      <c r="X865" s="5"/>
      <c r="Z865" s="5"/>
      <c r="AF865" s="5"/>
      <c r="AG865" s="5"/>
      <c r="AH865" s="5"/>
      <c r="AJ865" s="5"/>
      <c r="AL865" s="5"/>
      <c r="AO865" s="5"/>
      <c r="AQ865" s="5"/>
      <c r="AS865" s="5"/>
      <c r="AU865" s="5"/>
      <c r="BG865" s="5"/>
      <c r="BI865" s="5"/>
      <c r="BK865" s="5"/>
      <c r="BM865" s="5"/>
      <c r="CH865" s="5"/>
      <c r="CL865" s="5"/>
    </row>
    <row r="866" spans="8:90" ht="15.75" customHeight="1">
      <c r="H866" s="5"/>
      <c r="J866" s="5"/>
      <c r="L866" s="5"/>
      <c r="O866" s="5"/>
      <c r="R866" s="5"/>
      <c r="T866" s="5"/>
      <c r="V866" s="5"/>
      <c r="X866" s="5"/>
      <c r="Z866" s="5"/>
      <c r="AF866" s="5"/>
      <c r="AG866" s="5"/>
      <c r="AH866" s="5"/>
      <c r="AJ866" s="5"/>
      <c r="AL866" s="5"/>
      <c r="AO866" s="5"/>
      <c r="AQ866" s="5"/>
      <c r="AS866" s="5"/>
      <c r="AU866" s="5"/>
      <c r="BG866" s="5"/>
      <c r="BI866" s="5"/>
      <c r="BK866" s="5"/>
      <c r="BM866" s="5"/>
      <c r="CH866" s="5"/>
      <c r="CL866" s="5"/>
    </row>
    <row r="867" spans="8:90" ht="15.75" customHeight="1">
      <c r="H867" s="5"/>
      <c r="J867" s="5"/>
      <c r="L867" s="5"/>
      <c r="O867" s="5"/>
      <c r="R867" s="5"/>
      <c r="T867" s="5"/>
      <c r="V867" s="5"/>
      <c r="X867" s="5"/>
      <c r="Z867" s="5"/>
      <c r="AF867" s="5"/>
      <c r="AG867" s="5"/>
      <c r="AH867" s="5"/>
      <c r="AJ867" s="5"/>
      <c r="AL867" s="5"/>
      <c r="AO867" s="5"/>
      <c r="AQ867" s="5"/>
      <c r="AS867" s="5"/>
      <c r="AU867" s="5"/>
      <c r="BG867" s="5"/>
      <c r="BI867" s="5"/>
      <c r="BK867" s="5"/>
      <c r="BM867" s="5"/>
      <c r="CH867" s="5"/>
      <c r="CL867" s="5"/>
    </row>
    <row r="868" spans="8:90" ht="15.75" customHeight="1">
      <c r="H868" s="5"/>
      <c r="J868" s="5"/>
      <c r="L868" s="5"/>
      <c r="O868" s="5"/>
      <c r="R868" s="5"/>
      <c r="T868" s="5"/>
      <c r="V868" s="5"/>
      <c r="X868" s="5"/>
      <c r="Z868" s="5"/>
      <c r="AF868" s="5"/>
      <c r="AG868" s="5"/>
      <c r="AH868" s="5"/>
      <c r="AJ868" s="5"/>
      <c r="AL868" s="5"/>
      <c r="AO868" s="5"/>
      <c r="AQ868" s="5"/>
      <c r="AS868" s="5"/>
      <c r="AU868" s="5"/>
      <c r="BG868" s="5"/>
      <c r="BI868" s="5"/>
      <c r="BK868" s="5"/>
      <c r="BM868" s="5"/>
      <c r="CH868" s="5"/>
      <c r="CL868" s="5"/>
    </row>
    <row r="869" spans="8:90" ht="15.75" customHeight="1">
      <c r="H869" s="5"/>
      <c r="J869" s="5"/>
      <c r="L869" s="5"/>
      <c r="O869" s="5"/>
      <c r="R869" s="5"/>
      <c r="T869" s="5"/>
      <c r="V869" s="5"/>
      <c r="X869" s="5"/>
      <c r="Z869" s="5"/>
      <c r="AF869" s="5"/>
      <c r="AG869" s="5"/>
      <c r="AH869" s="5"/>
      <c r="AJ869" s="5"/>
      <c r="AL869" s="5"/>
      <c r="AO869" s="5"/>
      <c r="AQ869" s="5"/>
      <c r="AS869" s="5"/>
      <c r="AU869" s="5"/>
      <c r="BG869" s="5"/>
      <c r="BI869" s="5"/>
      <c r="BK869" s="5"/>
      <c r="BM869" s="5"/>
      <c r="CH869" s="5"/>
      <c r="CL869" s="5"/>
    </row>
    <row r="870" spans="8:90" ht="15.75" customHeight="1">
      <c r="H870" s="5"/>
      <c r="J870" s="5"/>
      <c r="L870" s="5"/>
      <c r="O870" s="5"/>
      <c r="R870" s="5"/>
      <c r="T870" s="5"/>
      <c r="V870" s="5"/>
      <c r="X870" s="5"/>
      <c r="Z870" s="5"/>
      <c r="AF870" s="5"/>
      <c r="AG870" s="5"/>
      <c r="AH870" s="5"/>
      <c r="AJ870" s="5"/>
      <c r="AL870" s="5"/>
      <c r="AO870" s="5"/>
      <c r="AQ870" s="5"/>
      <c r="AS870" s="5"/>
      <c r="AU870" s="5"/>
      <c r="BG870" s="5"/>
      <c r="BI870" s="5"/>
      <c r="BK870" s="5"/>
      <c r="BM870" s="5"/>
      <c r="CH870" s="5"/>
      <c r="CL870" s="5"/>
    </row>
    <row r="871" spans="8:90" ht="15.75" customHeight="1">
      <c r="H871" s="5"/>
      <c r="J871" s="5"/>
      <c r="L871" s="5"/>
      <c r="O871" s="5"/>
      <c r="R871" s="5"/>
      <c r="T871" s="5"/>
      <c r="V871" s="5"/>
      <c r="X871" s="5"/>
      <c r="Z871" s="5"/>
      <c r="AF871" s="5"/>
      <c r="AG871" s="5"/>
      <c r="AH871" s="5"/>
      <c r="AJ871" s="5"/>
      <c r="AL871" s="5"/>
      <c r="AO871" s="5"/>
      <c r="AQ871" s="5"/>
      <c r="AS871" s="5"/>
      <c r="AU871" s="5"/>
      <c r="BG871" s="5"/>
      <c r="BI871" s="5"/>
      <c r="BK871" s="5"/>
      <c r="BM871" s="5"/>
      <c r="CH871" s="5"/>
      <c r="CL871" s="5"/>
    </row>
    <row r="872" spans="8:90" ht="15.75" customHeight="1">
      <c r="H872" s="5"/>
      <c r="J872" s="5"/>
      <c r="L872" s="5"/>
      <c r="O872" s="5"/>
      <c r="R872" s="5"/>
      <c r="T872" s="5"/>
      <c r="V872" s="5"/>
      <c r="X872" s="5"/>
      <c r="Z872" s="5"/>
      <c r="AF872" s="5"/>
      <c r="AG872" s="5"/>
      <c r="AH872" s="5"/>
      <c r="AJ872" s="5"/>
      <c r="AL872" s="5"/>
      <c r="AO872" s="5"/>
      <c r="AQ872" s="5"/>
      <c r="AS872" s="5"/>
      <c r="AU872" s="5"/>
      <c r="BG872" s="5"/>
      <c r="BI872" s="5"/>
      <c r="BK872" s="5"/>
      <c r="BM872" s="5"/>
      <c r="CH872" s="5"/>
      <c r="CL872" s="5"/>
    </row>
    <row r="873" spans="8:90" ht="15.75" customHeight="1">
      <c r="H873" s="5"/>
      <c r="J873" s="5"/>
      <c r="L873" s="5"/>
      <c r="O873" s="5"/>
      <c r="R873" s="5"/>
      <c r="T873" s="5"/>
      <c r="V873" s="5"/>
      <c r="X873" s="5"/>
      <c r="Z873" s="5"/>
      <c r="AF873" s="5"/>
      <c r="AG873" s="5"/>
      <c r="AH873" s="5"/>
      <c r="AJ873" s="5"/>
      <c r="AL873" s="5"/>
      <c r="AO873" s="5"/>
      <c r="AQ873" s="5"/>
      <c r="AS873" s="5"/>
      <c r="AU873" s="5"/>
      <c r="BG873" s="5"/>
      <c r="BI873" s="5"/>
      <c r="BK873" s="5"/>
      <c r="BM873" s="5"/>
      <c r="CH873" s="5"/>
      <c r="CL873" s="5"/>
    </row>
    <row r="874" spans="8:90" ht="15.75" customHeight="1">
      <c r="H874" s="5"/>
      <c r="J874" s="5"/>
      <c r="L874" s="5"/>
      <c r="O874" s="5"/>
      <c r="R874" s="5"/>
      <c r="T874" s="5"/>
      <c r="V874" s="5"/>
      <c r="X874" s="5"/>
      <c r="Z874" s="5"/>
      <c r="AF874" s="5"/>
      <c r="AG874" s="5"/>
      <c r="AH874" s="5"/>
      <c r="AJ874" s="5"/>
      <c r="AL874" s="5"/>
      <c r="AO874" s="5"/>
      <c r="AQ874" s="5"/>
      <c r="AS874" s="5"/>
      <c r="AU874" s="5"/>
      <c r="BG874" s="5"/>
      <c r="BI874" s="5"/>
      <c r="BK874" s="5"/>
      <c r="BM874" s="5"/>
      <c r="CH874" s="5"/>
      <c r="CL874" s="5"/>
    </row>
    <row r="875" spans="8:90" ht="15.75" customHeight="1">
      <c r="H875" s="5"/>
      <c r="J875" s="5"/>
      <c r="L875" s="5"/>
      <c r="O875" s="5"/>
      <c r="R875" s="5"/>
      <c r="T875" s="5"/>
      <c r="V875" s="5"/>
      <c r="X875" s="5"/>
      <c r="Z875" s="5"/>
      <c r="AF875" s="5"/>
      <c r="AG875" s="5"/>
      <c r="AH875" s="5"/>
      <c r="AJ875" s="5"/>
      <c r="AL875" s="5"/>
      <c r="AO875" s="5"/>
      <c r="AQ875" s="5"/>
      <c r="AS875" s="5"/>
      <c r="AU875" s="5"/>
      <c r="BG875" s="5"/>
      <c r="BI875" s="5"/>
      <c r="BK875" s="5"/>
      <c r="BM875" s="5"/>
      <c r="CH875" s="5"/>
      <c r="CL875" s="5"/>
    </row>
    <row r="876" spans="8:90" ht="15.75" customHeight="1">
      <c r="H876" s="5"/>
      <c r="J876" s="5"/>
      <c r="L876" s="5"/>
      <c r="O876" s="5"/>
      <c r="R876" s="5"/>
      <c r="T876" s="5"/>
      <c r="V876" s="5"/>
      <c r="X876" s="5"/>
      <c r="Z876" s="5"/>
      <c r="AF876" s="5"/>
      <c r="AG876" s="5"/>
      <c r="AH876" s="5"/>
      <c r="AJ876" s="5"/>
      <c r="AL876" s="5"/>
      <c r="AO876" s="5"/>
      <c r="AQ876" s="5"/>
      <c r="AS876" s="5"/>
      <c r="AU876" s="5"/>
      <c r="BG876" s="5"/>
      <c r="BI876" s="5"/>
      <c r="BK876" s="5"/>
      <c r="BM876" s="5"/>
      <c r="CH876" s="5"/>
      <c r="CL876" s="5"/>
    </row>
    <row r="877" spans="8:90" ht="15.75" customHeight="1">
      <c r="H877" s="5"/>
      <c r="J877" s="5"/>
      <c r="L877" s="5"/>
      <c r="O877" s="5"/>
      <c r="R877" s="5"/>
      <c r="T877" s="5"/>
      <c r="V877" s="5"/>
      <c r="X877" s="5"/>
      <c r="Z877" s="5"/>
      <c r="AF877" s="5"/>
      <c r="AG877" s="5"/>
      <c r="AH877" s="5"/>
      <c r="AJ877" s="5"/>
      <c r="AL877" s="5"/>
      <c r="AO877" s="5"/>
      <c r="AQ877" s="5"/>
      <c r="AS877" s="5"/>
      <c r="AU877" s="5"/>
      <c r="BG877" s="5"/>
      <c r="BI877" s="5"/>
      <c r="BK877" s="5"/>
      <c r="BM877" s="5"/>
      <c r="CH877" s="5"/>
      <c r="CL877" s="5"/>
    </row>
    <row r="878" spans="8:90" ht="15.75" customHeight="1">
      <c r="H878" s="5"/>
      <c r="J878" s="5"/>
      <c r="L878" s="5"/>
      <c r="O878" s="5"/>
      <c r="R878" s="5"/>
      <c r="T878" s="5"/>
      <c r="V878" s="5"/>
      <c r="X878" s="5"/>
      <c r="Z878" s="5"/>
      <c r="AF878" s="5"/>
      <c r="AG878" s="5"/>
      <c r="AH878" s="5"/>
      <c r="AJ878" s="5"/>
      <c r="AL878" s="5"/>
      <c r="AO878" s="5"/>
      <c r="AQ878" s="5"/>
      <c r="AS878" s="5"/>
      <c r="AU878" s="5"/>
      <c r="BG878" s="5"/>
      <c r="BI878" s="5"/>
      <c r="BK878" s="5"/>
      <c r="BM878" s="5"/>
      <c r="CH878" s="5"/>
      <c r="CL878" s="5"/>
    </row>
    <row r="879" spans="8:90" ht="15.75" customHeight="1">
      <c r="H879" s="5"/>
      <c r="J879" s="5"/>
      <c r="L879" s="5"/>
      <c r="O879" s="5"/>
      <c r="R879" s="5"/>
      <c r="T879" s="5"/>
      <c r="V879" s="5"/>
      <c r="X879" s="5"/>
      <c r="Z879" s="5"/>
      <c r="AF879" s="5"/>
      <c r="AG879" s="5"/>
      <c r="AH879" s="5"/>
      <c r="AJ879" s="5"/>
      <c r="AL879" s="5"/>
      <c r="AO879" s="5"/>
      <c r="AQ879" s="5"/>
      <c r="AS879" s="5"/>
      <c r="AU879" s="5"/>
      <c r="BG879" s="5"/>
      <c r="BI879" s="5"/>
      <c r="BK879" s="5"/>
      <c r="BM879" s="5"/>
      <c r="CH879" s="5"/>
      <c r="CL879" s="5"/>
    </row>
    <row r="880" spans="8:90" ht="15.75" customHeight="1">
      <c r="H880" s="5"/>
      <c r="J880" s="5"/>
      <c r="L880" s="5"/>
      <c r="O880" s="5"/>
      <c r="R880" s="5"/>
      <c r="T880" s="5"/>
      <c r="V880" s="5"/>
      <c r="X880" s="5"/>
      <c r="Z880" s="5"/>
      <c r="AF880" s="5"/>
      <c r="AG880" s="5"/>
      <c r="AH880" s="5"/>
      <c r="AJ880" s="5"/>
      <c r="AL880" s="5"/>
      <c r="AO880" s="5"/>
      <c r="AQ880" s="5"/>
      <c r="AS880" s="5"/>
      <c r="AU880" s="5"/>
      <c r="BG880" s="5"/>
      <c r="BI880" s="5"/>
      <c r="BK880" s="5"/>
      <c r="BM880" s="5"/>
      <c r="CH880" s="5"/>
      <c r="CL880" s="5"/>
    </row>
    <row r="881" spans="8:90" ht="15.75" customHeight="1">
      <c r="H881" s="5"/>
      <c r="J881" s="5"/>
      <c r="L881" s="5"/>
      <c r="O881" s="5"/>
      <c r="R881" s="5"/>
      <c r="T881" s="5"/>
      <c r="V881" s="5"/>
      <c r="X881" s="5"/>
      <c r="Z881" s="5"/>
      <c r="AF881" s="5"/>
      <c r="AG881" s="5"/>
      <c r="AH881" s="5"/>
      <c r="AJ881" s="5"/>
      <c r="AL881" s="5"/>
      <c r="AO881" s="5"/>
      <c r="AQ881" s="5"/>
      <c r="AS881" s="5"/>
      <c r="AU881" s="5"/>
      <c r="BG881" s="5"/>
      <c r="BI881" s="5"/>
      <c r="BK881" s="5"/>
      <c r="BM881" s="5"/>
      <c r="CH881" s="5"/>
      <c r="CL881" s="5"/>
    </row>
    <row r="882" spans="8:90" ht="15.75" customHeight="1">
      <c r="H882" s="5"/>
      <c r="J882" s="5"/>
      <c r="L882" s="5"/>
      <c r="O882" s="5"/>
      <c r="R882" s="5"/>
      <c r="T882" s="5"/>
      <c r="V882" s="5"/>
      <c r="X882" s="5"/>
      <c r="Z882" s="5"/>
      <c r="AF882" s="5"/>
      <c r="AG882" s="5"/>
      <c r="AH882" s="5"/>
      <c r="AJ882" s="5"/>
      <c r="AL882" s="5"/>
      <c r="AO882" s="5"/>
      <c r="AQ882" s="5"/>
      <c r="AS882" s="5"/>
      <c r="AU882" s="5"/>
      <c r="BG882" s="5"/>
      <c r="BI882" s="5"/>
      <c r="BK882" s="5"/>
      <c r="BM882" s="5"/>
      <c r="CH882" s="5"/>
      <c r="CL882" s="5"/>
    </row>
    <row r="883" spans="8:90" ht="15.75" customHeight="1">
      <c r="H883" s="5"/>
      <c r="J883" s="5"/>
      <c r="L883" s="5"/>
      <c r="O883" s="5"/>
      <c r="R883" s="5"/>
      <c r="T883" s="5"/>
      <c r="V883" s="5"/>
      <c r="X883" s="5"/>
      <c r="Z883" s="5"/>
      <c r="AF883" s="5"/>
      <c r="AG883" s="5"/>
      <c r="AH883" s="5"/>
      <c r="AJ883" s="5"/>
      <c r="AL883" s="5"/>
      <c r="AO883" s="5"/>
      <c r="AQ883" s="5"/>
      <c r="AS883" s="5"/>
      <c r="AU883" s="5"/>
      <c r="BG883" s="5"/>
      <c r="BI883" s="5"/>
      <c r="BK883" s="5"/>
      <c r="BM883" s="5"/>
      <c r="CH883" s="5"/>
      <c r="CL883" s="5"/>
    </row>
    <row r="884" spans="8:90" ht="15.75" customHeight="1">
      <c r="H884" s="5"/>
      <c r="J884" s="5"/>
      <c r="L884" s="5"/>
      <c r="O884" s="5"/>
      <c r="R884" s="5"/>
      <c r="T884" s="5"/>
      <c r="V884" s="5"/>
      <c r="X884" s="5"/>
      <c r="Z884" s="5"/>
      <c r="AF884" s="5"/>
      <c r="AG884" s="5"/>
      <c r="AH884" s="5"/>
      <c r="AJ884" s="5"/>
      <c r="AL884" s="5"/>
      <c r="AO884" s="5"/>
      <c r="AQ884" s="5"/>
      <c r="AS884" s="5"/>
      <c r="AU884" s="5"/>
      <c r="BG884" s="5"/>
      <c r="BI884" s="5"/>
      <c r="BK884" s="5"/>
      <c r="BM884" s="5"/>
      <c r="CH884" s="5"/>
      <c r="CL884" s="5"/>
    </row>
    <row r="885" spans="8:90" ht="15.75" customHeight="1">
      <c r="H885" s="5"/>
      <c r="J885" s="5"/>
      <c r="L885" s="5"/>
      <c r="O885" s="5"/>
      <c r="R885" s="5"/>
      <c r="T885" s="5"/>
      <c r="V885" s="5"/>
      <c r="X885" s="5"/>
      <c r="Z885" s="5"/>
      <c r="AF885" s="5"/>
      <c r="AG885" s="5"/>
      <c r="AH885" s="5"/>
      <c r="AJ885" s="5"/>
      <c r="AL885" s="5"/>
      <c r="AO885" s="5"/>
      <c r="AQ885" s="5"/>
      <c r="AS885" s="5"/>
      <c r="AU885" s="5"/>
      <c r="BG885" s="5"/>
      <c r="BI885" s="5"/>
      <c r="BK885" s="5"/>
      <c r="BM885" s="5"/>
      <c r="CH885" s="5"/>
      <c r="CL885" s="5"/>
    </row>
    <row r="886" spans="8:90" ht="15.75" customHeight="1">
      <c r="H886" s="5"/>
      <c r="J886" s="5"/>
      <c r="L886" s="5"/>
      <c r="O886" s="5"/>
      <c r="R886" s="5"/>
      <c r="T886" s="5"/>
      <c r="V886" s="5"/>
      <c r="X886" s="5"/>
      <c r="Z886" s="5"/>
      <c r="AF886" s="5"/>
      <c r="AG886" s="5"/>
      <c r="AH886" s="5"/>
      <c r="AJ886" s="5"/>
      <c r="AL886" s="5"/>
      <c r="AO886" s="5"/>
      <c r="AQ886" s="5"/>
      <c r="AS886" s="5"/>
      <c r="AU886" s="5"/>
      <c r="BG886" s="5"/>
      <c r="BI886" s="5"/>
      <c r="BK886" s="5"/>
      <c r="BM886" s="5"/>
      <c r="CH886" s="5"/>
      <c r="CL886" s="5"/>
    </row>
    <row r="887" spans="8:90" ht="15.75" customHeight="1">
      <c r="H887" s="5"/>
      <c r="J887" s="5"/>
      <c r="L887" s="5"/>
      <c r="O887" s="5"/>
      <c r="R887" s="5"/>
      <c r="T887" s="5"/>
      <c r="V887" s="5"/>
      <c r="X887" s="5"/>
      <c r="Z887" s="5"/>
      <c r="AF887" s="5"/>
      <c r="AG887" s="5"/>
      <c r="AH887" s="5"/>
      <c r="AJ887" s="5"/>
      <c r="AL887" s="5"/>
      <c r="AO887" s="5"/>
      <c r="AQ887" s="5"/>
      <c r="AS887" s="5"/>
      <c r="AU887" s="5"/>
      <c r="BG887" s="5"/>
      <c r="BI887" s="5"/>
      <c r="BK887" s="5"/>
      <c r="BM887" s="5"/>
      <c r="CH887" s="5"/>
      <c r="CL887" s="5"/>
    </row>
    <row r="888" spans="8:90" ht="15.75" customHeight="1">
      <c r="H888" s="5"/>
      <c r="J888" s="5"/>
      <c r="L888" s="5"/>
      <c r="O888" s="5"/>
      <c r="R888" s="5"/>
      <c r="T888" s="5"/>
      <c r="V888" s="5"/>
      <c r="X888" s="5"/>
      <c r="Z888" s="5"/>
      <c r="AF888" s="5"/>
      <c r="AG888" s="5"/>
      <c r="AH888" s="5"/>
      <c r="AJ888" s="5"/>
      <c r="AL888" s="5"/>
      <c r="AO888" s="5"/>
      <c r="AQ888" s="5"/>
      <c r="AS888" s="5"/>
      <c r="AU888" s="5"/>
      <c r="BG888" s="5"/>
      <c r="BI888" s="5"/>
      <c r="BK888" s="5"/>
      <c r="BM888" s="5"/>
      <c r="CH888" s="5"/>
      <c r="CL888" s="5"/>
    </row>
    <row r="889" spans="8:90" ht="15.75" customHeight="1">
      <c r="H889" s="5"/>
      <c r="J889" s="5"/>
      <c r="L889" s="5"/>
      <c r="O889" s="5"/>
      <c r="R889" s="5"/>
      <c r="T889" s="5"/>
      <c r="V889" s="5"/>
      <c r="X889" s="5"/>
      <c r="Z889" s="5"/>
      <c r="AF889" s="5"/>
      <c r="AG889" s="5"/>
      <c r="AH889" s="5"/>
      <c r="AJ889" s="5"/>
      <c r="AL889" s="5"/>
      <c r="AO889" s="5"/>
      <c r="AQ889" s="5"/>
      <c r="AS889" s="5"/>
      <c r="AU889" s="5"/>
      <c r="BG889" s="5"/>
      <c r="BI889" s="5"/>
      <c r="BK889" s="5"/>
      <c r="BM889" s="5"/>
      <c r="CH889" s="5"/>
      <c r="CL889" s="5"/>
    </row>
    <row r="890" spans="8:90" ht="15.75" customHeight="1">
      <c r="H890" s="5"/>
      <c r="J890" s="5"/>
      <c r="L890" s="5"/>
      <c r="O890" s="5"/>
      <c r="R890" s="5"/>
      <c r="T890" s="5"/>
      <c r="V890" s="5"/>
      <c r="X890" s="5"/>
      <c r="Z890" s="5"/>
      <c r="AF890" s="5"/>
      <c r="AG890" s="5"/>
      <c r="AH890" s="5"/>
      <c r="AJ890" s="5"/>
      <c r="AL890" s="5"/>
      <c r="AO890" s="5"/>
      <c r="AQ890" s="5"/>
      <c r="AS890" s="5"/>
      <c r="AU890" s="5"/>
      <c r="BG890" s="5"/>
      <c r="BI890" s="5"/>
      <c r="BK890" s="5"/>
      <c r="BM890" s="5"/>
      <c r="CH890" s="5"/>
      <c r="CL890" s="5"/>
    </row>
    <row r="891" spans="8:90" ht="15.75" customHeight="1">
      <c r="H891" s="5"/>
      <c r="J891" s="5"/>
      <c r="L891" s="5"/>
      <c r="O891" s="5"/>
      <c r="R891" s="5"/>
      <c r="T891" s="5"/>
      <c r="V891" s="5"/>
      <c r="X891" s="5"/>
      <c r="Z891" s="5"/>
      <c r="AF891" s="5"/>
      <c r="AG891" s="5"/>
      <c r="AH891" s="5"/>
      <c r="AJ891" s="5"/>
      <c r="AL891" s="5"/>
      <c r="AO891" s="5"/>
      <c r="AQ891" s="5"/>
      <c r="AS891" s="5"/>
      <c r="AU891" s="5"/>
      <c r="BG891" s="5"/>
      <c r="BI891" s="5"/>
      <c r="BK891" s="5"/>
      <c r="BM891" s="5"/>
      <c r="CH891" s="5"/>
      <c r="CL891" s="5"/>
    </row>
    <row r="892" spans="8:90" ht="15.75" customHeight="1">
      <c r="H892" s="5"/>
      <c r="J892" s="5"/>
      <c r="L892" s="5"/>
      <c r="O892" s="5"/>
      <c r="R892" s="5"/>
      <c r="T892" s="5"/>
      <c r="V892" s="5"/>
      <c r="X892" s="5"/>
      <c r="Z892" s="5"/>
      <c r="AF892" s="5"/>
      <c r="AG892" s="5"/>
      <c r="AH892" s="5"/>
      <c r="AJ892" s="5"/>
      <c r="AL892" s="5"/>
      <c r="AO892" s="5"/>
      <c r="AQ892" s="5"/>
      <c r="AS892" s="5"/>
      <c r="AU892" s="5"/>
      <c r="BG892" s="5"/>
      <c r="BI892" s="5"/>
      <c r="BK892" s="5"/>
      <c r="BM892" s="5"/>
      <c r="CH892" s="5"/>
      <c r="CL892" s="5"/>
    </row>
    <row r="893" spans="8:90" ht="15.75" customHeight="1">
      <c r="H893" s="5"/>
      <c r="J893" s="5"/>
      <c r="L893" s="5"/>
      <c r="O893" s="5"/>
      <c r="R893" s="5"/>
      <c r="T893" s="5"/>
      <c r="V893" s="5"/>
      <c r="X893" s="5"/>
      <c r="Z893" s="5"/>
      <c r="AF893" s="5"/>
      <c r="AG893" s="5"/>
      <c r="AH893" s="5"/>
      <c r="AJ893" s="5"/>
      <c r="AL893" s="5"/>
      <c r="AO893" s="5"/>
      <c r="AQ893" s="5"/>
      <c r="AS893" s="5"/>
      <c r="AU893" s="5"/>
      <c r="BG893" s="5"/>
      <c r="BI893" s="5"/>
      <c r="BK893" s="5"/>
      <c r="BM893" s="5"/>
      <c r="CH893" s="5"/>
      <c r="CL893" s="5"/>
    </row>
    <row r="894" spans="8:90" ht="15.75" customHeight="1">
      <c r="H894" s="5"/>
      <c r="J894" s="5"/>
      <c r="L894" s="5"/>
      <c r="O894" s="5"/>
      <c r="R894" s="5"/>
      <c r="T894" s="5"/>
      <c r="V894" s="5"/>
      <c r="X894" s="5"/>
      <c r="Z894" s="5"/>
      <c r="AF894" s="5"/>
      <c r="AG894" s="5"/>
      <c r="AH894" s="5"/>
      <c r="AJ894" s="5"/>
      <c r="AL894" s="5"/>
      <c r="AO894" s="5"/>
      <c r="AQ894" s="5"/>
      <c r="AS894" s="5"/>
      <c r="AU894" s="5"/>
      <c r="BG894" s="5"/>
      <c r="BI894" s="5"/>
      <c r="BK894" s="5"/>
      <c r="BM894" s="5"/>
      <c r="CH894" s="5"/>
      <c r="CL894" s="5"/>
    </row>
    <row r="895" spans="8:90" ht="15.75" customHeight="1">
      <c r="H895" s="5"/>
      <c r="J895" s="5"/>
      <c r="L895" s="5"/>
      <c r="O895" s="5"/>
      <c r="R895" s="5"/>
      <c r="T895" s="5"/>
      <c r="V895" s="5"/>
      <c r="X895" s="5"/>
      <c r="Z895" s="5"/>
      <c r="AF895" s="5"/>
      <c r="AG895" s="5"/>
      <c r="AH895" s="5"/>
      <c r="AJ895" s="5"/>
      <c r="AL895" s="5"/>
      <c r="AO895" s="5"/>
      <c r="AQ895" s="5"/>
      <c r="AS895" s="5"/>
      <c r="AU895" s="5"/>
      <c r="BG895" s="5"/>
      <c r="BI895" s="5"/>
      <c r="BK895" s="5"/>
      <c r="BM895" s="5"/>
      <c r="CH895" s="5"/>
      <c r="CL895" s="5"/>
    </row>
    <row r="896" spans="8:90" ht="15.75" customHeight="1">
      <c r="H896" s="5"/>
      <c r="J896" s="5"/>
      <c r="L896" s="5"/>
      <c r="O896" s="5"/>
      <c r="R896" s="5"/>
      <c r="T896" s="5"/>
      <c r="V896" s="5"/>
      <c r="X896" s="5"/>
      <c r="Z896" s="5"/>
      <c r="AF896" s="5"/>
      <c r="AG896" s="5"/>
      <c r="AH896" s="5"/>
      <c r="AJ896" s="5"/>
      <c r="AL896" s="5"/>
      <c r="AO896" s="5"/>
      <c r="AQ896" s="5"/>
      <c r="AS896" s="5"/>
      <c r="AU896" s="5"/>
      <c r="BG896" s="5"/>
      <c r="BI896" s="5"/>
      <c r="BK896" s="5"/>
      <c r="BM896" s="5"/>
      <c r="CH896" s="5"/>
      <c r="CL896" s="5"/>
    </row>
    <row r="897" spans="8:90" ht="15.75" customHeight="1">
      <c r="H897" s="5"/>
      <c r="J897" s="5"/>
      <c r="L897" s="5"/>
      <c r="O897" s="5"/>
      <c r="R897" s="5"/>
      <c r="T897" s="5"/>
      <c r="V897" s="5"/>
      <c r="X897" s="5"/>
      <c r="Z897" s="5"/>
      <c r="AF897" s="5"/>
      <c r="AG897" s="5"/>
      <c r="AH897" s="5"/>
      <c r="AJ897" s="5"/>
      <c r="AL897" s="5"/>
      <c r="AO897" s="5"/>
      <c r="AQ897" s="5"/>
      <c r="AS897" s="5"/>
      <c r="AU897" s="5"/>
      <c r="BG897" s="5"/>
      <c r="BI897" s="5"/>
      <c r="BK897" s="5"/>
      <c r="BM897" s="5"/>
      <c r="CH897" s="5"/>
      <c r="CL897" s="5"/>
    </row>
    <row r="898" spans="8:90" ht="15.75" customHeight="1">
      <c r="H898" s="5"/>
      <c r="J898" s="5"/>
      <c r="L898" s="5"/>
      <c r="O898" s="5"/>
      <c r="R898" s="5"/>
      <c r="T898" s="5"/>
      <c r="V898" s="5"/>
      <c r="X898" s="5"/>
      <c r="Z898" s="5"/>
      <c r="AF898" s="5"/>
      <c r="AG898" s="5"/>
      <c r="AH898" s="5"/>
      <c r="AJ898" s="5"/>
      <c r="AL898" s="5"/>
      <c r="AO898" s="5"/>
      <c r="AQ898" s="5"/>
      <c r="AS898" s="5"/>
      <c r="AU898" s="5"/>
      <c r="BG898" s="5"/>
      <c r="BI898" s="5"/>
      <c r="BK898" s="5"/>
      <c r="BM898" s="5"/>
      <c r="CH898" s="5"/>
      <c r="CL898" s="5"/>
    </row>
    <row r="899" spans="8:90" ht="15.75" customHeight="1">
      <c r="H899" s="5"/>
      <c r="J899" s="5"/>
      <c r="L899" s="5"/>
      <c r="O899" s="5"/>
      <c r="R899" s="5"/>
      <c r="T899" s="5"/>
      <c r="V899" s="5"/>
      <c r="X899" s="5"/>
      <c r="Z899" s="5"/>
      <c r="AF899" s="5"/>
      <c r="AG899" s="5"/>
      <c r="AH899" s="5"/>
      <c r="AJ899" s="5"/>
      <c r="AL899" s="5"/>
      <c r="AO899" s="5"/>
      <c r="AQ899" s="5"/>
      <c r="AS899" s="5"/>
      <c r="AU899" s="5"/>
      <c r="BG899" s="5"/>
      <c r="BI899" s="5"/>
      <c r="BK899" s="5"/>
      <c r="BM899" s="5"/>
      <c r="CH899" s="5"/>
      <c r="CL899" s="5"/>
    </row>
    <row r="900" spans="8:90" ht="15.75" customHeight="1">
      <c r="H900" s="5"/>
      <c r="J900" s="5"/>
      <c r="L900" s="5"/>
      <c r="O900" s="5"/>
      <c r="R900" s="5"/>
      <c r="T900" s="5"/>
      <c r="V900" s="5"/>
      <c r="X900" s="5"/>
      <c r="Z900" s="5"/>
      <c r="AF900" s="5"/>
      <c r="AG900" s="5"/>
      <c r="AH900" s="5"/>
      <c r="AJ900" s="5"/>
      <c r="AL900" s="5"/>
      <c r="AO900" s="5"/>
      <c r="AQ900" s="5"/>
      <c r="AS900" s="5"/>
      <c r="AU900" s="5"/>
      <c r="BG900" s="5"/>
      <c r="BI900" s="5"/>
      <c r="BK900" s="5"/>
      <c r="BM900" s="5"/>
      <c r="CH900" s="5"/>
      <c r="CL900" s="5"/>
    </row>
    <row r="901" spans="8:90" ht="15.75" customHeight="1">
      <c r="H901" s="5"/>
      <c r="J901" s="5"/>
      <c r="L901" s="5"/>
      <c r="O901" s="5"/>
      <c r="R901" s="5"/>
      <c r="T901" s="5"/>
      <c r="V901" s="5"/>
      <c r="X901" s="5"/>
      <c r="Z901" s="5"/>
      <c r="AF901" s="5"/>
      <c r="AG901" s="5"/>
      <c r="AH901" s="5"/>
      <c r="AJ901" s="5"/>
      <c r="AL901" s="5"/>
      <c r="AO901" s="5"/>
      <c r="AQ901" s="5"/>
      <c r="AS901" s="5"/>
      <c r="AU901" s="5"/>
      <c r="BG901" s="5"/>
      <c r="BI901" s="5"/>
      <c r="BK901" s="5"/>
      <c r="BM901" s="5"/>
      <c r="CH901" s="5"/>
      <c r="CL901" s="5"/>
    </row>
    <row r="902" spans="8:90" ht="15.75" customHeight="1">
      <c r="H902" s="5"/>
      <c r="J902" s="5"/>
      <c r="L902" s="5"/>
      <c r="O902" s="5"/>
      <c r="R902" s="5"/>
      <c r="T902" s="5"/>
      <c r="V902" s="5"/>
      <c r="X902" s="5"/>
      <c r="Z902" s="5"/>
      <c r="AF902" s="5"/>
      <c r="AG902" s="5"/>
      <c r="AH902" s="5"/>
      <c r="AJ902" s="5"/>
      <c r="AL902" s="5"/>
      <c r="AO902" s="5"/>
      <c r="AQ902" s="5"/>
      <c r="AS902" s="5"/>
      <c r="AU902" s="5"/>
      <c r="BG902" s="5"/>
      <c r="BI902" s="5"/>
      <c r="BK902" s="5"/>
      <c r="BM902" s="5"/>
      <c r="CH902" s="5"/>
      <c r="CL902" s="5"/>
    </row>
    <row r="903" spans="8:90" ht="15.75" customHeight="1">
      <c r="H903" s="5"/>
      <c r="J903" s="5"/>
      <c r="L903" s="5"/>
      <c r="O903" s="5"/>
      <c r="R903" s="5"/>
      <c r="T903" s="5"/>
      <c r="V903" s="5"/>
      <c r="X903" s="5"/>
      <c r="Z903" s="5"/>
      <c r="AF903" s="5"/>
      <c r="AG903" s="5"/>
      <c r="AH903" s="5"/>
      <c r="AJ903" s="5"/>
      <c r="AL903" s="5"/>
      <c r="AO903" s="5"/>
      <c r="AQ903" s="5"/>
      <c r="AS903" s="5"/>
      <c r="AU903" s="5"/>
      <c r="BG903" s="5"/>
      <c r="BI903" s="5"/>
      <c r="BK903" s="5"/>
      <c r="BM903" s="5"/>
      <c r="CH903" s="5"/>
      <c r="CL903" s="5"/>
    </row>
    <row r="904" spans="8:90" ht="15.75" customHeight="1">
      <c r="H904" s="5"/>
      <c r="J904" s="5"/>
      <c r="L904" s="5"/>
      <c r="O904" s="5"/>
      <c r="R904" s="5"/>
      <c r="T904" s="5"/>
      <c r="V904" s="5"/>
      <c r="X904" s="5"/>
      <c r="Z904" s="5"/>
      <c r="AF904" s="5"/>
      <c r="AG904" s="5"/>
      <c r="AH904" s="5"/>
      <c r="AJ904" s="5"/>
      <c r="AL904" s="5"/>
      <c r="AO904" s="5"/>
      <c r="AQ904" s="5"/>
      <c r="AS904" s="5"/>
      <c r="AU904" s="5"/>
      <c r="BG904" s="5"/>
      <c r="BI904" s="5"/>
      <c r="BK904" s="5"/>
      <c r="BM904" s="5"/>
      <c r="CH904" s="5"/>
      <c r="CL904" s="5"/>
    </row>
    <row r="905" spans="8:90" ht="15.75" customHeight="1">
      <c r="H905" s="5"/>
      <c r="J905" s="5"/>
      <c r="L905" s="5"/>
      <c r="O905" s="5"/>
      <c r="R905" s="5"/>
      <c r="T905" s="5"/>
      <c r="V905" s="5"/>
      <c r="X905" s="5"/>
      <c r="Z905" s="5"/>
      <c r="AF905" s="5"/>
      <c r="AG905" s="5"/>
      <c r="AH905" s="5"/>
      <c r="AJ905" s="5"/>
      <c r="AL905" s="5"/>
      <c r="AO905" s="5"/>
      <c r="AQ905" s="5"/>
      <c r="AS905" s="5"/>
      <c r="AU905" s="5"/>
      <c r="BG905" s="5"/>
      <c r="BI905" s="5"/>
      <c r="BK905" s="5"/>
      <c r="BM905" s="5"/>
      <c r="CH905" s="5"/>
      <c r="CL905" s="5"/>
    </row>
    <row r="906" spans="8:90" ht="15.75" customHeight="1">
      <c r="H906" s="5"/>
      <c r="J906" s="5"/>
      <c r="L906" s="5"/>
      <c r="O906" s="5"/>
      <c r="R906" s="5"/>
      <c r="T906" s="5"/>
      <c r="V906" s="5"/>
      <c r="X906" s="5"/>
      <c r="Z906" s="5"/>
      <c r="AF906" s="5"/>
      <c r="AG906" s="5"/>
      <c r="AH906" s="5"/>
      <c r="AJ906" s="5"/>
      <c r="AL906" s="5"/>
      <c r="AO906" s="5"/>
      <c r="AQ906" s="5"/>
      <c r="AS906" s="5"/>
      <c r="AU906" s="5"/>
      <c r="BG906" s="5"/>
      <c r="BI906" s="5"/>
      <c r="BK906" s="5"/>
      <c r="BM906" s="5"/>
      <c r="CH906" s="5"/>
      <c r="CL906" s="5"/>
    </row>
    <row r="907" spans="8:90" ht="15.75" customHeight="1">
      <c r="H907" s="5"/>
      <c r="J907" s="5"/>
      <c r="L907" s="5"/>
      <c r="O907" s="5"/>
      <c r="R907" s="5"/>
      <c r="T907" s="5"/>
      <c r="V907" s="5"/>
      <c r="X907" s="5"/>
      <c r="Z907" s="5"/>
      <c r="AF907" s="5"/>
      <c r="AG907" s="5"/>
      <c r="AH907" s="5"/>
      <c r="AJ907" s="5"/>
      <c r="AL907" s="5"/>
      <c r="AO907" s="5"/>
      <c r="AQ907" s="5"/>
      <c r="AS907" s="5"/>
      <c r="AU907" s="5"/>
      <c r="BG907" s="5"/>
      <c r="BI907" s="5"/>
      <c r="BK907" s="5"/>
      <c r="BM907" s="5"/>
      <c r="CH907" s="5"/>
      <c r="CL907" s="5"/>
    </row>
    <row r="908" spans="8:90" ht="15.75" customHeight="1">
      <c r="H908" s="5"/>
      <c r="J908" s="5"/>
      <c r="L908" s="5"/>
      <c r="O908" s="5"/>
      <c r="R908" s="5"/>
      <c r="T908" s="5"/>
      <c r="V908" s="5"/>
      <c r="X908" s="5"/>
      <c r="Z908" s="5"/>
      <c r="AF908" s="5"/>
      <c r="AG908" s="5"/>
      <c r="AH908" s="5"/>
      <c r="AJ908" s="5"/>
      <c r="AL908" s="5"/>
      <c r="AO908" s="5"/>
      <c r="AQ908" s="5"/>
      <c r="AS908" s="5"/>
      <c r="AU908" s="5"/>
      <c r="BG908" s="5"/>
      <c r="BI908" s="5"/>
      <c r="BK908" s="5"/>
      <c r="BM908" s="5"/>
      <c r="CH908" s="5"/>
      <c r="CL908" s="5"/>
    </row>
    <row r="909" spans="8:90" ht="15.75" customHeight="1">
      <c r="H909" s="5"/>
      <c r="J909" s="5"/>
      <c r="L909" s="5"/>
      <c r="O909" s="5"/>
      <c r="R909" s="5"/>
      <c r="T909" s="5"/>
      <c r="V909" s="5"/>
      <c r="X909" s="5"/>
      <c r="Z909" s="5"/>
      <c r="AF909" s="5"/>
      <c r="AG909" s="5"/>
      <c r="AH909" s="5"/>
      <c r="AJ909" s="5"/>
      <c r="AL909" s="5"/>
      <c r="AO909" s="5"/>
      <c r="AQ909" s="5"/>
      <c r="AS909" s="5"/>
      <c r="AU909" s="5"/>
      <c r="BG909" s="5"/>
      <c r="BI909" s="5"/>
      <c r="BK909" s="5"/>
      <c r="BM909" s="5"/>
      <c r="CH909" s="5"/>
      <c r="CL909" s="5"/>
    </row>
    <row r="910" spans="8:90" ht="15.75" customHeight="1">
      <c r="H910" s="5"/>
      <c r="J910" s="5"/>
      <c r="L910" s="5"/>
      <c r="O910" s="5"/>
      <c r="R910" s="5"/>
      <c r="T910" s="5"/>
      <c r="V910" s="5"/>
      <c r="X910" s="5"/>
      <c r="Z910" s="5"/>
      <c r="AF910" s="5"/>
      <c r="AG910" s="5"/>
      <c r="AH910" s="5"/>
      <c r="AJ910" s="5"/>
      <c r="AL910" s="5"/>
      <c r="AO910" s="5"/>
      <c r="AQ910" s="5"/>
      <c r="AS910" s="5"/>
      <c r="AU910" s="5"/>
      <c r="BG910" s="5"/>
      <c r="BI910" s="5"/>
      <c r="BK910" s="5"/>
      <c r="BM910" s="5"/>
      <c r="CH910" s="5"/>
      <c r="CL910" s="5"/>
    </row>
    <row r="911" spans="8:90" ht="15.75" customHeight="1">
      <c r="H911" s="5"/>
      <c r="J911" s="5"/>
      <c r="L911" s="5"/>
      <c r="O911" s="5"/>
      <c r="R911" s="5"/>
      <c r="T911" s="5"/>
      <c r="V911" s="5"/>
      <c r="X911" s="5"/>
      <c r="Z911" s="5"/>
      <c r="AF911" s="5"/>
      <c r="AG911" s="5"/>
      <c r="AH911" s="5"/>
      <c r="AJ911" s="5"/>
      <c r="AL911" s="5"/>
      <c r="AO911" s="5"/>
      <c r="AQ911" s="5"/>
      <c r="AS911" s="5"/>
      <c r="AU911" s="5"/>
      <c r="BG911" s="5"/>
      <c r="BI911" s="5"/>
      <c r="BK911" s="5"/>
      <c r="BM911" s="5"/>
      <c r="CH911" s="5"/>
      <c r="CL911" s="5"/>
    </row>
    <row r="912" spans="8:90" ht="15.75" customHeight="1">
      <c r="H912" s="5"/>
      <c r="J912" s="5"/>
      <c r="L912" s="5"/>
      <c r="O912" s="5"/>
      <c r="R912" s="5"/>
      <c r="T912" s="5"/>
      <c r="V912" s="5"/>
      <c r="X912" s="5"/>
      <c r="Z912" s="5"/>
      <c r="AF912" s="5"/>
      <c r="AG912" s="5"/>
      <c r="AH912" s="5"/>
      <c r="AJ912" s="5"/>
      <c r="AL912" s="5"/>
      <c r="AO912" s="5"/>
      <c r="AQ912" s="5"/>
      <c r="AS912" s="5"/>
      <c r="AU912" s="5"/>
      <c r="BG912" s="5"/>
      <c r="BI912" s="5"/>
      <c r="BK912" s="5"/>
      <c r="BM912" s="5"/>
      <c r="CH912" s="5"/>
      <c r="CL912" s="5"/>
    </row>
    <row r="913" spans="8:90" ht="15.75" customHeight="1">
      <c r="H913" s="5"/>
      <c r="J913" s="5"/>
      <c r="L913" s="5"/>
      <c r="O913" s="5"/>
      <c r="R913" s="5"/>
      <c r="T913" s="5"/>
      <c r="V913" s="5"/>
      <c r="X913" s="5"/>
      <c r="Z913" s="5"/>
      <c r="AF913" s="5"/>
      <c r="AG913" s="5"/>
      <c r="AH913" s="5"/>
      <c r="AJ913" s="5"/>
      <c r="AL913" s="5"/>
      <c r="AO913" s="5"/>
      <c r="AQ913" s="5"/>
      <c r="AS913" s="5"/>
      <c r="AU913" s="5"/>
      <c r="BG913" s="5"/>
      <c r="BI913" s="5"/>
      <c r="BK913" s="5"/>
      <c r="BM913" s="5"/>
      <c r="CH913" s="5"/>
      <c r="CL913" s="5"/>
    </row>
    <row r="914" spans="8:90" ht="15.75" customHeight="1">
      <c r="H914" s="5"/>
      <c r="J914" s="5"/>
      <c r="L914" s="5"/>
      <c r="O914" s="5"/>
      <c r="R914" s="5"/>
      <c r="T914" s="5"/>
      <c r="V914" s="5"/>
      <c r="X914" s="5"/>
      <c r="Z914" s="5"/>
      <c r="AF914" s="5"/>
      <c r="AG914" s="5"/>
      <c r="AH914" s="5"/>
      <c r="AJ914" s="5"/>
      <c r="AL914" s="5"/>
      <c r="AO914" s="5"/>
      <c r="AQ914" s="5"/>
      <c r="AS914" s="5"/>
      <c r="AU914" s="5"/>
      <c r="BG914" s="5"/>
      <c r="BI914" s="5"/>
      <c r="BK914" s="5"/>
      <c r="BM914" s="5"/>
      <c r="CH914" s="5"/>
      <c r="CL914" s="5"/>
    </row>
    <row r="915" spans="8:90" ht="15.75" customHeight="1">
      <c r="H915" s="5"/>
      <c r="J915" s="5"/>
      <c r="L915" s="5"/>
      <c r="O915" s="5"/>
      <c r="R915" s="5"/>
      <c r="T915" s="5"/>
      <c r="V915" s="5"/>
      <c r="X915" s="5"/>
      <c r="Z915" s="5"/>
      <c r="AF915" s="5"/>
      <c r="AG915" s="5"/>
      <c r="AH915" s="5"/>
      <c r="AJ915" s="5"/>
      <c r="AL915" s="5"/>
      <c r="AO915" s="5"/>
      <c r="AQ915" s="5"/>
      <c r="AS915" s="5"/>
      <c r="AU915" s="5"/>
      <c r="BG915" s="5"/>
      <c r="BI915" s="5"/>
      <c r="BK915" s="5"/>
      <c r="BM915" s="5"/>
      <c r="CH915" s="5"/>
      <c r="CL915" s="5"/>
    </row>
    <row r="916" spans="8:90" ht="15.75" customHeight="1">
      <c r="H916" s="5"/>
      <c r="J916" s="5"/>
      <c r="L916" s="5"/>
      <c r="O916" s="5"/>
      <c r="R916" s="5"/>
      <c r="T916" s="5"/>
      <c r="V916" s="5"/>
      <c r="X916" s="5"/>
      <c r="Z916" s="5"/>
      <c r="AF916" s="5"/>
      <c r="AG916" s="5"/>
      <c r="AH916" s="5"/>
      <c r="AJ916" s="5"/>
      <c r="AL916" s="5"/>
      <c r="AO916" s="5"/>
      <c r="AQ916" s="5"/>
      <c r="AS916" s="5"/>
      <c r="AU916" s="5"/>
      <c r="BG916" s="5"/>
      <c r="BI916" s="5"/>
      <c r="BK916" s="5"/>
      <c r="BM916" s="5"/>
      <c r="CH916" s="5"/>
      <c r="CL916" s="5"/>
    </row>
    <row r="917" spans="8:90" ht="15.75" customHeight="1">
      <c r="H917" s="5"/>
      <c r="J917" s="5"/>
      <c r="L917" s="5"/>
      <c r="O917" s="5"/>
      <c r="R917" s="5"/>
      <c r="T917" s="5"/>
      <c r="V917" s="5"/>
      <c r="X917" s="5"/>
      <c r="Z917" s="5"/>
      <c r="AF917" s="5"/>
      <c r="AG917" s="5"/>
      <c r="AH917" s="5"/>
      <c r="AJ917" s="5"/>
      <c r="AL917" s="5"/>
      <c r="AO917" s="5"/>
      <c r="AQ917" s="5"/>
      <c r="AS917" s="5"/>
      <c r="AU917" s="5"/>
      <c r="BG917" s="5"/>
      <c r="BI917" s="5"/>
      <c r="BK917" s="5"/>
      <c r="BM917" s="5"/>
      <c r="CH917" s="5"/>
      <c r="CL917" s="5"/>
    </row>
    <row r="918" spans="8:90" ht="15.75" customHeight="1">
      <c r="H918" s="5"/>
      <c r="J918" s="5"/>
      <c r="L918" s="5"/>
      <c r="O918" s="5"/>
      <c r="R918" s="5"/>
      <c r="T918" s="5"/>
      <c r="V918" s="5"/>
      <c r="X918" s="5"/>
      <c r="Z918" s="5"/>
      <c r="AF918" s="5"/>
      <c r="AG918" s="5"/>
      <c r="AH918" s="5"/>
      <c r="AJ918" s="5"/>
      <c r="AL918" s="5"/>
      <c r="AO918" s="5"/>
      <c r="AQ918" s="5"/>
      <c r="AS918" s="5"/>
      <c r="AU918" s="5"/>
      <c r="BG918" s="5"/>
      <c r="BI918" s="5"/>
      <c r="BK918" s="5"/>
      <c r="BM918" s="5"/>
      <c r="CH918" s="5"/>
      <c r="CL918" s="5"/>
    </row>
    <row r="919" spans="8:90" ht="15.75" customHeight="1">
      <c r="H919" s="5"/>
      <c r="J919" s="5"/>
      <c r="L919" s="5"/>
      <c r="O919" s="5"/>
      <c r="R919" s="5"/>
      <c r="T919" s="5"/>
      <c r="V919" s="5"/>
      <c r="X919" s="5"/>
      <c r="Z919" s="5"/>
      <c r="AF919" s="5"/>
      <c r="AG919" s="5"/>
      <c r="AH919" s="5"/>
      <c r="AJ919" s="5"/>
      <c r="AL919" s="5"/>
      <c r="AO919" s="5"/>
      <c r="AQ919" s="5"/>
      <c r="AS919" s="5"/>
      <c r="AU919" s="5"/>
      <c r="BG919" s="5"/>
      <c r="BI919" s="5"/>
      <c r="BK919" s="5"/>
      <c r="BM919" s="5"/>
      <c r="CH919" s="5"/>
      <c r="CL919" s="5"/>
    </row>
    <row r="920" spans="8:90" ht="15.75" customHeight="1">
      <c r="H920" s="5"/>
      <c r="J920" s="5"/>
      <c r="L920" s="5"/>
      <c r="O920" s="5"/>
      <c r="R920" s="5"/>
      <c r="T920" s="5"/>
      <c r="V920" s="5"/>
      <c r="X920" s="5"/>
      <c r="Z920" s="5"/>
      <c r="AF920" s="5"/>
      <c r="AG920" s="5"/>
      <c r="AH920" s="5"/>
      <c r="AJ920" s="5"/>
      <c r="AL920" s="5"/>
      <c r="AO920" s="5"/>
      <c r="AQ920" s="5"/>
      <c r="AS920" s="5"/>
      <c r="AU920" s="5"/>
      <c r="BG920" s="5"/>
      <c r="BI920" s="5"/>
      <c r="BK920" s="5"/>
      <c r="BM920" s="5"/>
      <c r="CH920" s="5"/>
      <c r="CL920" s="5"/>
    </row>
    <row r="921" spans="8:90" ht="15.75" customHeight="1">
      <c r="H921" s="5"/>
      <c r="J921" s="5"/>
      <c r="L921" s="5"/>
      <c r="O921" s="5"/>
      <c r="R921" s="5"/>
      <c r="T921" s="5"/>
      <c r="V921" s="5"/>
      <c r="X921" s="5"/>
      <c r="Z921" s="5"/>
      <c r="AF921" s="5"/>
      <c r="AG921" s="5"/>
      <c r="AH921" s="5"/>
      <c r="AJ921" s="5"/>
      <c r="AL921" s="5"/>
      <c r="AO921" s="5"/>
      <c r="AQ921" s="5"/>
      <c r="AS921" s="5"/>
      <c r="AU921" s="5"/>
      <c r="BG921" s="5"/>
      <c r="BI921" s="5"/>
      <c r="BK921" s="5"/>
      <c r="BM921" s="5"/>
      <c r="CH921" s="5"/>
      <c r="CL921" s="5"/>
    </row>
    <row r="922" spans="8:90" ht="15.75" customHeight="1">
      <c r="H922" s="5"/>
      <c r="J922" s="5"/>
      <c r="L922" s="5"/>
      <c r="O922" s="5"/>
      <c r="R922" s="5"/>
      <c r="T922" s="5"/>
      <c r="V922" s="5"/>
      <c r="X922" s="5"/>
      <c r="Z922" s="5"/>
      <c r="AF922" s="5"/>
      <c r="AG922" s="5"/>
      <c r="AH922" s="5"/>
      <c r="AJ922" s="5"/>
      <c r="AL922" s="5"/>
      <c r="AO922" s="5"/>
      <c r="AQ922" s="5"/>
      <c r="AS922" s="5"/>
      <c r="AU922" s="5"/>
      <c r="BG922" s="5"/>
      <c r="BI922" s="5"/>
      <c r="BK922" s="5"/>
      <c r="BM922" s="5"/>
      <c r="CH922" s="5"/>
      <c r="CL922" s="5"/>
    </row>
    <row r="923" spans="8:90" ht="15.75" customHeight="1">
      <c r="H923" s="5"/>
      <c r="J923" s="5"/>
      <c r="L923" s="5"/>
      <c r="O923" s="5"/>
      <c r="R923" s="5"/>
      <c r="T923" s="5"/>
      <c r="V923" s="5"/>
      <c r="X923" s="5"/>
      <c r="Z923" s="5"/>
      <c r="AF923" s="5"/>
      <c r="AG923" s="5"/>
      <c r="AH923" s="5"/>
      <c r="AJ923" s="5"/>
      <c r="AL923" s="5"/>
      <c r="AO923" s="5"/>
      <c r="AQ923" s="5"/>
      <c r="AS923" s="5"/>
      <c r="AU923" s="5"/>
      <c r="BG923" s="5"/>
      <c r="BI923" s="5"/>
      <c r="BK923" s="5"/>
      <c r="BM923" s="5"/>
      <c r="CH923" s="5"/>
      <c r="CL923" s="5"/>
    </row>
    <row r="924" spans="8:90" ht="15.75" customHeight="1">
      <c r="H924" s="5"/>
      <c r="J924" s="5"/>
      <c r="L924" s="5"/>
      <c r="O924" s="5"/>
      <c r="R924" s="5"/>
      <c r="T924" s="5"/>
      <c r="V924" s="5"/>
      <c r="X924" s="5"/>
      <c r="Z924" s="5"/>
      <c r="AF924" s="5"/>
      <c r="AG924" s="5"/>
      <c r="AH924" s="5"/>
      <c r="AJ924" s="5"/>
      <c r="AL924" s="5"/>
      <c r="AO924" s="5"/>
      <c r="AQ924" s="5"/>
      <c r="AS924" s="5"/>
      <c r="AU924" s="5"/>
      <c r="BG924" s="5"/>
      <c r="BI924" s="5"/>
      <c r="BK924" s="5"/>
      <c r="BM924" s="5"/>
      <c r="CH924" s="5"/>
      <c r="CL924" s="5"/>
    </row>
    <row r="925" spans="8:90" ht="15.75" customHeight="1">
      <c r="H925" s="5"/>
      <c r="J925" s="5"/>
      <c r="L925" s="5"/>
      <c r="O925" s="5"/>
      <c r="R925" s="5"/>
      <c r="T925" s="5"/>
      <c r="V925" s="5"/>
      <c r="X925" s="5"/>
      <c r="Z925" s="5"/>
      <c r="AF925" s="5"/>
      <c r="AG925" s="5"/>
      <c r="AH925" s="5"/>
      <c r="AJ925" s="5"/>
      <c r="AL925" s="5"/>
      <c r="AO925" s="5"/>
      <c r="AQ925" s="5"/>
      <c r="AS925" s="5"/>
      <c r="AU925" s="5"/>
      <c r="BG925" s="5"/>
      <c r="BI925" s="5"/>
      <c r="BK925" s="5"/>
      <c r="BM925" s="5"/>
      <c r="CH925" s="5"/>
      <c r="CL925" s="5"/>
    </row>
    <row r="926" spans="8:90" ht="15.75" customHeight="1">
      <c r="H926" s="5"/>
      <c r="J926" s="5"/>
      <c r="L926" s="5"/>
      <c r="O926" s="5"/>
      <c r="R926" s="5"/>
      <c r="T926" s="5"/>
      <c r="V926" s="5"/>
      <c r="X926" s="5"/>
      <c r="Z926" s="5"/>
      <c r="AF926" s="5"/>
      <c r="AG926" s="5"/>
      <c r="AH926" s="5"/>
      <c r="AJ926" s="5"/>
      <c r="AL926" s="5"/>
      <c r="AO926" s="5"/>
      <c r="AQ926" s="5"/>
      <c r="AS926" s="5"/>
      <c r="AU926" s="5"/>
      <c r="BG926" s="5"/>
      <c r="BI926" s="5"/>
      <c r="BK926" s="5"/>
      <c r="BM926" s="5"/>
      <c r="CH926" s="5"/>
      <c r="CL926" s="5"/>
    </row>
    <row r="927" spans="8:90" ht="15.75" customHeight="1">
      <c r="H927" s="5"/>
      <c r="J927" s="5"/>
      <c r="L927" s="5"/>
      <c r="O927" s="5"/>
      <c r="R927" s="5"/>
      <c r="T927" s="5"/>
      <c r="V927" s="5"/>
      <c r="X927" s="5"/>
      <c r="Z927" s="5"/>
      <c r="AF927" s="5"/>
      <c r="AG927" s="5"/>
      <c r="AH927" s="5"/>
      <c r="AJ927" s="5"/>
      <c r="AL927" s="5"/>
      <c r="AO927" s="5"/>
      <c r="AQ927" s="5"/>
      <c r="AS927" s="5"/>
      <c r="AU927" s="5"/>
      <c r="BG927" s="5"/>
      <c r="BI927" s="5"/>
      <c r="BK927" s="5"/>
      <c r="BM927" s="5"/>
      <c r="CH927" s="5"/>
      <c r="CL927" s="5"/>
    </row>
    <row r="928" spans="8:90" ht="15.75" customHeight="1">
      <c r="H928" s="5"/>
      <c r="J928" s="5"/>
      <c r="L928" s="5"/>
      <c r="O928" s="5"/>
      <c r="R928" s="5"/>
      <c r="T928" s="5"/>
      <c r="V928" s="5"/>
      <c r="X928" s="5"/>
      <c r="Z928" s="5"/>
      <c r="AF928" s="5"/>
      <c r="AG928" s="5"/>
      <c r="AH928" s="5"/>
      <c r="AJ928" s="5"/>
      <c r="AL928" s="5"/>
      <c r="AO928" s="5"/>
      <c r="AQ928" s="5"/>
      <c r="AS928" s="5"/>
      <c r="AU928" s="5"/>
      <c r="BG928" s="5"/>
      <c r="BI928" s="5"/>
      <c r="BK928" s="5"/>
      <c r="BM928" s="5"/>
      <c r="CH928" s="5"/>
      <c r="CL928" s="5"/>
    </row>
    <row r="929" spans="8:90" ht="15.75" customHeight="1">
      <c r="H929" s="5"/>
      <c r="J929" s="5"/>
      <c r="L929" s="5"/>
      <c r="O929" s="5"/>
      <c r="R929" s="5"/>
      <c r="T929" s="5"/>
      <c r="V929" s="5"/>
      <c r="X929" s="5"/>
      <c r="Z929" s="5"/>
      <c r="AF929" s="5"/>
      <c r="AG929" s="5"/>
      <c r="AH929" s="5"/>
      <c r="AJ929" s="5"/>
      <c r="AL929" s="5"/>
      <c r="AO929" s="5"/>
      <c r="AQ929" s="5"/>
      <c r="AS929" s="5"/>
      <c r="AU929" s="5"/>
      <c r="BG929" s="5"/>
      <c r="BI929" s="5"/>
      <c r="BK929" s="5"/>
      <c r="BM929" s="5"/>
      <c r="CH929" s="5"/>
      <c r="CL929" s="5"/>
    </row>
    <row r="930" spans="8:90" ht="15.75" customHeight="1">
      <c r="H930" s="5"/>
      <c r="J930" s="5"/>
      <c r="L930" s="5"/>
      <c r="O930" s="5"/>
      <c r="R930" s="5"/>
      <c r="T930" s="5"/>
      <c r="V930" s="5"/>
      <c r="X930" s="5"/>
      <c r="Z930" s="5"/>
      <c r="AF930" s="5"/>
      <c r="AG930" s="5"/>
      <c r="AH930" s="5"/>
      <c r="AJ930" s="5"/>
      <c r="AL930" s="5"/>
      <c r="AO930" s="5"/>
      <c r="AQ930" s="5"/>
      <c r="AS930" s="5"/>
      <c r="AU930" s="5"/>
      <c r="BG930" s="5"/>
      <c r="BI930" s="5"/>
      <c r="BK930" s="5"/>
      <c r="BM930" s="5"/>
      <c r="CH930" s="5"/>
      <c r="CL930" s="5"/>
    </row>
    <row r="931" spans="8:90" ht="15.75" customHeight="1">
      <c r="H931" s="5"/>
      <c r="J931" s="5"/>
      <c r="L931" s="5"/>
      <c r="O931" s="5"/>
      <c r="R931" s="5"/>
      <c r="T931" s="5"/>
      <c r="V931" s="5"/>
      <c r="X931" s="5"/>
      <c r="Z931" s="5"/>
      <c r="AF931" s="5"/>
      <c r="AG931" s="5"/>
      <c r="AH931" s="5"/>
      <c r="AJ931" s="5"/>
      <c r="AL931" s="5"/>
      <c r="AO931" s="5"/>
      <c r="AQ931" s="5"/>
      <c r="AS931" s="5"/>
      <c r="AU931" s="5"/>
      <c r="BG931" s="5"/>
      <c r="BI931" s="5"/>
      <c r="BK931" s="5"/>
      <c r="BM931" s="5"/>
      <c r="CH931" s="5"/>
      <c r="CL931" s="5"/>
    </row>
    <row r="932" spans="8:90" ht="15.75" customHeight="1">
      <c r="H932" s="5"/>
      <c r="J932" s="5"/>
      <c r="L932" s="5"/>
      <c r="O932" s="5"/>
      <c r="R932" s="5"/>
      <c r="T932" s="5"/>
      <c r="V932" s="5"/>
      <c r="X932" s="5"/>
      <c r="Z932" s="5"/>
      <c r="AF932" s="5"/>
      <c r="AG932" s="5"/>
      <c r="AH932" s="5"/>
      <c r="AJ932" s="5"/>
      <c r="AL932" s="5"/>
      <c r="AO932" s="5"/>
      <c r="AQ932" s="5"/>
      <c r="AS932" s="5"/>
      <c r="AU932" s="5"/>
      <c r="BG932" s="5"/>
      <c r="BI932" s="5"/>
      <c r="BK932" s="5"/>
      <c r="BM932" s="5"/>
      <c r="CH932" s="5"/>
      <c r="CL932" s="5"/>
    </row>
    <row r="933" spans="8:90" ht="15.75" customHeight="1">
      <c r="H933" s="5"/>
      <c r="J933" s="5"/>
      <c r="L933" s="5"/>
      <c r="O933" s="5"/>
      <c r="R933" s="5"/>
      <c r="T933" s="5"/>
      <c r="V933" s="5"/>
      <c r="X933" s="5"/>
      <c r="Z933" s="5"/>
      <c r="AF933" s="5"/>
      <c r="AG933" s="5"/>
      <c r="AH933" s="5"/>
      <c r="AJ933" s="5"/>
      <c r="AL933" s="5"/>
      <c r="AO933" s="5"/>
      <c r="AQ933" s="5"/>
      <c r="AS933" s="5"/>
      <c r="AU933" s="5"/>
      <c r="BG933" s="5"/>
      <c r="BI933" s="5"/>
      <c r="BK933" s="5"/>
      <c r="BM933" s="5"/>
      <c r="CH933" s="5"/>
      <c r="CL933" s="5"/>
    </row>
    <row r="934" spans="8:90" ht="15.75" customHeight="1">
      <c r="H934" s="5"/>
      <c r="J934" s="5"/>
      <c r="L934" s="5"/>
      <c r="O934" s="5"/>
      <c r="R934" s="5"/>
      <c r="T934" s="5"/>
      <c r="V934" s="5"/>
      <c r="X934" s="5"/>
      <c r="Z934" s="5"/>
      <c r="AF934" s="5"/>
      <c r="AG934" s="5"/>
      <c r="AH934" s="5"/>
      <c r="AJ934" s="5"/>
      <c r="AL934" s="5"/>
      <c r="AO934" s="5"/>
      <c r="AQ934" s="5"/>
      <c r="AS934" s="5"/>
      <c r="AU934" s="5"/>
      <c r="BG934" s="5"/>
      <c r="BI934" s="5"/>
      <c r="BK934" s="5"/>
      <c r="BM934" s="5"/>
      <c r="CH934" s="5"/>
      <c r="CL934" s="5"/>
    </row>
    <row r="935" spans="8:90" ht="15.75" customHeight="1">
      <c r="H935" s="5"/>
      <c r="J935" s="5"/>
      <c r="L935" s="5"/>
      <c r="O935" s="5"/>
      <c r="R935" s="5"/>
      <c r="T935" s="5"/>
      <c r="V935" s="5"/>
      <c r="X935" s="5"/>
      <c r="Z935" s="5"/>
      <c r="AF935" s="5"/>
      <c r="AG935" s="5"/>
      <c r="AH935" s="5"/>
      <c r="AJ935" s="5"/>
      <c r="AL935" s="5"/>
      <c r="AO935" s="5"/>
      <c r="AQ935" s="5"/>
      <c r="AS935" s="5"/>
      <c r="AU935" s="5"/>
      <c r="BG935" s="5"/>
      <c r="BI935" s="5"/>
      <c r="BK935" s="5"/>
      <c r="BM935" s="5"/>
      <c r="CH935" s="5"/>
      <c r="CL935" s="5"/>
    </row>
    <row r="936" spans="8:90" ht="15.75" customHeight="1">
      <c r="H936" s="5"/>
      <c r="J936" s="5"/>
      <c r="L936" s="5"/>
      <c r="O936" s="5"/>
      <c r="R936" s="5"/>
      <c r="T936" s="5"/>
      <c r="V936" s="5"/>
      <c r="X936" s="5"/>
      <c r="Z936" s="5"/>
      <c r="AF936" s="5"/>
      <c r="AG936" s="5"/>
      <c r="AH936" s="5"/>
      <c r="AJ936" s="5"/>
      <c r="AL936" s="5"/>
      <c r="AO936" s="5"/>
      <c r="AQ936" s="5"/>
      <c r="AS936" s="5"/>
      <c r="AU936" s="5"/>
      <c r="BG936" s="5"/>
      <c r="BI936" s="5"/>
      <c r="BK936" s="5"/>
      <c r="BM936" s="5"/>
      <c r="CH936" s="5"/>
      <c r="CL936" s="5"/>
    </row>
    <row r="937" spans="8:90" ht="15.75" customHeight="1">
      <c r="H937" s="5"/>
      <c r="J937" s="5"/>
      <c r="L937" s="5"/>
      <c r="O937" s="5"/>
      <c r="R937" s="5"/>
      <c r="T937" s="5"/>
      <c r="V937" s="5"/>
      <c r="X937" s="5"/>
      <c r="Z937" s="5"/>
      <c r="AF937" s="5"/>
      <c r="AG937" s="5"/>
      <c r="AH937" s="5"/>
      <c r="AJ937" s="5"/>
      <c r="AL937" s="5"/>
      <c r="AO937" s="5"/>
      <c r="AQ937" s="5"/>
      <c r="AS937" s="5"/>
      <c r="AU937" s="5"/>
      <c r="BG937" s="5"/>
      <c r="BI937" s="5"/>
      <c r="BK937" s="5"/>
      <c r="BM937" s="5"/>
      <c r="CH937" s="5"/>
      <c r="CL937" s="5"/>
    </row>
    <row r="938" spans="8:90" ht="15.75" customHeight="1">
      <c r="H938" s="5"/>
      <c r="J938" s="5"/>
      <c r="L938" s="5"/>
      <c r="O938" s="5"/>
      <c r="R938" s="5"/>
      <c r="T938" s="5"/>
      <c r="V938" s="5"/>
      <c r="X938" s="5"/>
      <c r="Z938" s="5"/>
      <c r="AF938" s="5"/>
      <c r="AG938" s="5"/>
      <c r="AH938" s="5"/>
      <c r="AJ938" s="5"/>
      <c r="AL938" s="5"/>
      <c r="AO938" s="5"/>
      <c r="AQ938" s="5"/>
      <c r="AS938" s="5"/>
      <c r="AU938" s="5"/>
      <c r="BG938" s="5"/>
      <c r="BI938" s="5"/>
      <c r="BK938" s="5"/>
      <c r="BM938" s="5"/>
      <c r="CH938" s="5"/>
      <c r="CL938" s="5"/>
    </row>
    <row r="939" spans="8:90" ht="15.75" customHeight="1">
      <c r="H939" s="5"/>
      <c r="J939" s="5"/>
      <c r="L939" s="5"/>
      <c r="O939" s="5"/>
      <c r="R939" s="5"/>
      <c r="T939" s="5"/>
      <c r="V939" s="5"/>
      <c r="X939" s="5"/>
      <c r="Z939" s="5"/>
      <c r="AF939" s="5"/>
      <c r="AG939" s="5"/>
      <c r="AH939" s="5"/>
      <c r="AJ939" s="5"/>
      <c r="AL939" s="5"/>
      <c r="AO939" s="5"/>
      <c r="AQ939" s="5"/>
      <c r="AS939" s="5"/>
      <c r="AU939" s="5"/>
      <c r="BG939" s="5"/>
      <c r="BI939" s="5"/>
      <c r="BK939" s="5"/>
      <c r="BM939" s="5"/>
      <c r="CH939" s="5"/>
      <c r="CL939" s="5"/>
    </row>
    <row r="940" spans="8:90" ht="15.75" customHeight="1">
      <c r="H940" s="5"/>
      <c r="J940" s="5"/>
      <c r="L940" s="5"/>
      <c r="O940" s="5"/>
      <c r="R940" s="5"/>
      <c r="T940" s="5"/>
      <c r="V940" s="5"/>
      <c r="X940" s="5"/>
      <c r="Z940" s="5"/>
      <c r="AF940" s="5"/>
      <c r="AG940" s="5"/>
      <c r="AH940" s="5"/>
      <c r="AJ940" s="5"/>
      <c r="AL940" s="5"/>
      <c r="AO940" s="5"/>
      <c r="AQ940" s="5"/>
      <c r="AS940" s="5"/>
      <c r="AU940" s="5"/>
      <c r="BG940" s="5"/>
      <c r="BI940" s="5"/>
      <c r="BK940" s="5"/>
      <c r="BM940" s="5"/>
      <c r="CH940" s="5"/>
      <c r="CL940" s="5"/>
    </row>
    <row r="941" spans="8:90" ht="15.75" customHeight="1">
      <c r="H941" s="5"/>
      <c r="J941" s="5"/>
      <c r="L941" s="5"/>
      <c r="O941" s="5"/>
      <c r="R941" s="5"/>
      <c r="T941" s="5"/>
      <c r="V941" s="5"/>
      <c r="X941" s="5"/>
      <c r="Z941" s="5"/>
      <c r="AF941" s="5"/>
      <c r="AG941" s="5"/>
      <c r="AH941" s="5"/>
      <c r="AJ941" s="5"/>
      <c r="AL941" s="5"/>
      <c r="AO941" s="5"/>
      <c r="AQ941" s="5"/>
      <c r="AS941" s="5"/>
      <c r="AU941" s="5"/>
      <c r="BG941" s="5"/>
      <c r="BI941" s="5"/>
      <c r="BK941" s="5"/>
      <c r="BM941" s="5"/>
      <c r="CH941" s="5"/>
      <c r="CL941" s="5"/>
    </row>
    <row r="942" spans="8:90" ht="15.75" customHeight="1">
      <c r="H942" s="5"/>
      <c r="J942" s="5"/>
      <c r="L942" s="5"/>
      <c r="O942" s="5"/>
      <c r="R942" s="5"/>
      <c r="T942" s="5"/>
      <c r="V942" s="5"/>
      <c r="X942" s="5"/>
      <c r="Z942" s="5"/>
      <c r="AF942" s="5"/>
      <c r="AG942" s="5"/>
      <c r="AH942" s="5"/>
      <c r="AJ942" s="5"/>
      <c r="AL942" s="5"/>
      <c r="AO942" s="5"/>
      <c r="AQ942" s="5"/>
      <c r="AS942" s="5"/>
      <c r="AU942" s="5"/>
      <c r="BG942" s="5"/>
      <c r="BI942" s="5"/>
      <c r="BK942" s="5"/>
      <c r="BM942" s="5"/>
      <c r="CH942" s="5"/>
      <c r="CL942" s="5"/>
    </row>
    <row r="943" spans="8:90" ht="15.75" customHeight="1">
      <c r="H943" s="5"/>
      <c r="J943" s="5"/>
      <c r="L943" s="5"/>
      <c r="O943" s="5"/>
      <c r="R943" s="5"/>
      <c r="T943" s="5"/>
      <c r="V943" s="5"/>
      <c r="X943" s="5"/>
      <c r="Z943" s="5"/>
      <c r="AF943" s="5"/>
      <c r="AG943" s="5"/>
      <c r="AH943" s="5"/>
      <c r="AJ943" s="5"/>
      <c r="AL943" s="5"/>
      <c r="AO943" s="5"/>
      <c r="AQ943" s="5"/>
      <c r="AS943" s="5"/>
      <c r="AU943" s="5"/>
      <c r="BG943" s="5"/>
      <c r="BI943" s="5"/>
      <c r="BK943" s="5"/>
      <c r="BM943" s="5"/>
      <c r="CH943" s="5"/>
      <c r="CL943" s="5"/>
    </row>
    <row r="944" spans="8:90" ht="15.75" customHeight="1">
      <c r="H944" s="5"/>
      <c r="J944" s="5"/>
      <c r="L944" s="5"/>
      <c r="O944" s="5"/>
      <c r="R944" s="5"/>
      <c r="T944" s="5"/>
      <c r="V944" s="5"/>
      <c r="X944" s="5"/>
      <c r="Z944" s="5"/>
      <c r="AF944" s="5"/>
      <c r="AG944" s="5"/>
      <c r="AH944" s="5"/>
      <c r="AJ944" s="5"/>
      <c r="AL944" s="5"/>
      <c r="AO944" s="5"/>
      <c r="AQ944" s="5"/>
      <c r="AS944" s="5"/>
      <c r="AU944" s="5"/>
      <c r="BG944" s="5"/>
      <c r="BI944" s="5"/>
      <c r="BK944" s="5"/>
      <c r="BM944" s="5"/>
      <c r="CH944" s="5"/>
      <c r="CL944" s="5"/>
    </row>
    <row r="945" spans="8:90" ht="15.75" customHeight="1">
      <c r="H945" s="5"/>
      <c r="J945" s="5"/>
      <c r="L945" s="5"/>
      <c r="O945" s="5"/>
      <c r="R945" s="5"/>
      <c r="T945" s="5"/>
      <c r="V945" s="5"/>
      <c r="X945" s="5"/>
      <c r="Z945" s="5"/>
      <c r="AF945" s="5"/>
      <c r="AG945" s="5"/>
      <c r="AH945" s="5"/>
      <c r="AJ945" s="5"/>
      <c r="AL945" s="5"/>
      <c r="AO945" s="5"/>
      <c r="AQ945" s="5"/>
      <c r="AS945" s="5"/>
      <c r="AU945" s="5"/>
      <c r="BG945" s="5"/>
      <c r="BI945" s="5"/>
      <c r="BK945" s="5"/>
      <c r="BM945" s="5"/>
      <c r="CH945" s="5"/>
      <c r="CL945" s="5"/>
    </row>
    <row r="946" spans="8:90" ht="15.75" customHeight="1">
      <c r="H946" s="5"/>
      <c r="J946" s="5"/>
      <c r="L946" s="5"/>
      <c r="O946" s="5"/>
      <c r="R946" s="5"/>
      <c r="T946" s="5"/>
      <c r="V946" s="5"/>
      <c r="X946" s="5"/>
      <c r="Z946" s="5"/>
      <c r="AF946" s="5"/>
      <c r="AG946" s="5"/>
      <c r="AH946" s="5"/>
      <c r="AJ946" s="5"/>
      <c r="AL946" s="5"/>
      <c r="AO946" s="5"/>
      <c r="AQ946" s="5"/>
      <c r="AS946" s="5"/>
      <c r="AU946" s="5"/>
      <c r="BG946" s="5"/>
      <c r="BI946" s="5"/>
      <c r="BK946" s="5"/>
      <c r="BM946" s="5"/>
      <c r="CH946" s="5"/>
      <c r="CL946" s="5"/>
    </row>
    <row r="947" spans="8:90" ht="15.75" customHeight="1">
      <c r="H947" s="5"/>
      <c r="J947" s="5"/>
      <c r="L947" s="5"/>
      <c r="O947" s="5"/>
      <c r="R947" s="5"/>
      <c r="T947" s="5"/>
      <c r="V947" s="5"/>
      <c r="X947" s="5"/>
      <c r="Z947" s="5"/>
      <c r="AF947" s="5"/>
      <c r="AG947" s="5"/>
      <c r="AH947" s="5"/>
      <c r="AJ947" s="5"/>
      <c r="AL947" s="5"/>
      <c r="AO947" s="5"/>
      <c r="AQ947" s="5"/>
      <c r="AS947" s="5"/>
      <c r="AU947" s="5"/>
      <c r="BG947" s="5"/>
      <c r="BI947" s="5"/>
      <c r="BK947" s="5"/>
      <c r="BM947" s="5"/>
      <c r="CH947" s="5"/>
      <c r="CL947" s="5"/>
    </row>
    <row r="948" spans="8:90" ht="15.75" customHeight="1">
      <c r="H948" s="5"/>
      <c r="J948" s="5"/>
      <c r="L948" s="5"/>
      <c r="O948" s="5"/>
      <c r="R948" s="5"/>
      <c r="T948" s="5"/>
      <c r="V948" s="5"/>
      <c r="X948" s="5"/>
      <c r="Z948" s="5"/>
      <c r="AF948" s="5"/>
      <c r="AG948" s="5"/>
      <c r="AH948" s="5"/>
      <c r="AJ948" s="5"/>
      <c r="AL948" s="5"/>
      <c r="AO948" s="5"/>
      <c r="AQ948" s="5"/>
      <c r="AS948" s="5"/>
      <c r="AU948" s="5"/>
      <c r="BG948" s="5"/>
      <c r="BI948" s="5"/>
      <c r="BK948" s="5"/>
      <c r="BM948" s="5"/>
      <c r="CH948" s="5"/>
      <c r="CL948" s="5"/>
    </row>
    <row r="949" spans="8:90" ht="15.75" customHeight="1">
      <c r="H949" s="5"/>
      <c r="J949" s="5"/>
      <c r="L949" s="5"/>
      <c r="O949" s="5"/>
      <c r="R949" s="5"/>
      <c r="T949" s="5"/>
      <c r="V949" s="5"/>
      <c r="X949" s="5"/>
      <c r="Z949" s="5"/>
      <c r="AF949" s="5"/>
      <c r="AG949" s="5"/>
      <c r="AH949" s="5"/>
      <c r="AJ949" s="5"/>
      <c r="AL949" s="5"/>
      <c r="AO949" s="5"/>
      <c r="AQ949" s="5"/>
      <c r="AS949" s="5"/>
      <c r="AU949" s="5"/>
      <c r="BG949" s="5"/>
      <c r="BI949" s="5"/>
      <c r="BK949" s="5"/>
      <c r="BM949" s="5"/>
      <c r="CH949" s="5"/>
      <c r="CL949" s="5"/>
    </row>
    <row r="950" spans="8:90" ht="15.75" customHeight="1">
      <c r="H950" s="5"/>
      <c r="J950" s="5"/>
      <c r="L950" s="5"/>
      <c r="O950" s="5"/>
      <c r="R950" s="5"/>
      <c r="T950" s="5"/>
      <c r="V950" s="5"/>
      <c r="X950" s="5"/>
      <c r="Z950" s="5"/>
      <c r="AF950" s="5"/>
      <c r="AG950" s="5"/>
      <c r="AH950" s="5"/>
      <c r="AJ950" s="5"/>
      <c r="AL950" s="5"/>
      <c r="AO950" s="5"/>
      <c r="AQ950" s="5"/>
      <c r="AS950" s="5"/>
      <c r="AU950" s="5"/>
      <c r="BG950" s="5"/>
      <c r="BI950" s="5"/>
      <c r="BK950" s="5"/>
      <c r="BM950" s="5"/>
      <c r="CH950" s="5"/>
      <c r="CL950" s="5"/>
    </row>
    <row r="951" spans="8:90" ht="15.75" customHeight="1">
      <c r="H951" s="5"/>
      <c r="J951" s="5"/>
      <c r="L951" s="5"/>
      <c r="O951" s="5"/>
      <c r="R951" s="5"/>
      <c r="T951" s="5"/>
      <c r="V951" s="5"/>
      <c r="X951" s="5"/>
      <c r="Z951" s="5"/>
      <c r="AF951" s="5"/>
      <c r="AG951" s="5"/>
      <c r="AH951" s="5"/>
      <c r="AJ951" s="5"/>
      <c r="AL951" s="5"/>
      <c r="AO951" s="5"/>
      <c r="AQ951" s="5"/>
      <c r="AS951" s="5"/>
      <c r="AU951" s="5"/>
      <c r="BG951" s="5"/>
      <c r="BI951" s="5"/>
      <c r="BK951" s="5"/>
      <c r="BM951" s="5"/>
      <c r="CH951" s="5"/>
      <c r="CL951" s="5"/>
    </row>
    <row r="952" spans="8:90" ht="15.75" customHeight="1">
      <c r="H952" s="5"/>
      <c r="J952" s="5"/>
      <c r="L952" s="5"/>
      <c r="O952" s="5"/>
      <c r="R952" s="5"/>
      <c r="T952" s="5"/>
      <c r="V952" s="5"/>
      <c r="X952" s="5"/>
      <c r="Z952" s="5"/>
      <c r="AF952" s="5"/>
      <c r="AG952" s="5"/>
      <c r="AH952" s="5"/>
      <c r="AJ952" s="5"/>
      <c r="AL952" s="5"/>
      <c r="AO952" s="5"/>
      <c r="AQ952" s="5"/>
      <c r="AS952" s="5"/>
      <c r="AU952" s="5"/>
      <c r="BG952" s="5"/>
      <c r="BI952" s="5"/>
      <c r="BK952" s="5"/>
      <c r="BM952" s="5"/>
      <c r="CH952" s="5"/>
      <c r="CL952" s="5"/>
    </row>
    <row r="953" spans="8:90" ht="15.75" customHeight="1">
      <c r="H953" s="5"/>
      <c r="J953" s="5"/>
      <c r="L953" s="5"/>
      <c r="O953" s="5"/>
      <c r="R953" s="5"/>
      <c r="T953" s="5"/>
      <c r="V953" s="5"/>
      <c r="X953" s="5"/>
      <c r="Z953" s="5"/>
      <c r="AF953" s="5"/>
      <c r="AG953" s="5"/>
      <c r="AH953" s="5"/>
      <c r="AJ953" s="5"/>
      <c r="AL953" s="5"/>
      <c r="AO953" s="5"/>
      <c r="AQ953" s="5"/>
      <c r="AS953" s="5"/>
      <c r="AU953" s="5"/>
      <c r="BG953" s="5"/>
      <c r="BI953" s="5"/>
      <c r="BK953" s="5"/>
      <c r="BM953" s="5"/>
      <c r="CH953" s="5"/>
      <c r="CL953" s="5"/>
    </row>
    <row r="954" spans="8:90" ht="15.75" customHeight="1">
      <c r="H954" s="5"/>
      <c r="J954" s="5"/>
      <c r="L954" s="5"/>
      <c r="O954" s="5"/>
      <c r="R954" s="5"/>
      <c r="T954" s="5"/>
      <c r="V954" s="5"/>
      <c r="X954" s="5"/>
      <c r="Z954" s="5"/>
      <c r="AF954" s="5"/>
      <c r="AG954" s="5"/>
      <c r="AH954" s="5"/>
      <c r="AJ954" s="5"/>
      <c r="AL954" s="5"/>
      <c r="AO954" s="5"/>
      <c r="AQ954" s="5"/>
      <c r="AS954" s="5"/>
      <c r="AU954" s="5"/>
      <c r="BG954" s="5"/>
      <c r="BI954" s="5"/>
      <c r="BK954" s="5"/>
      <c r="BM954" s="5"/>
      <c r="CH954" s="5"/>
      <c r="CL954" s="5"/>
    </row>
    <row r="955" spans="8:90" ht="15.75" customHeight="1">
      <c r="H955" s="5"/>
      <c r="J955" s="5"/>
      <c r="L955" s="5"/>
      <c r="O955" s="5"/>
      <c r="R955" s="5"/>
      <c r="T955" s="5"/>
      <c r="V955" s="5"/>
      <c r="X955" s="5"/>
      <c r="Z955" s="5"/>
      <c r="AF955" s="5"/>
      <c r="AG955" s="5"/>
      <c r="AH955" s="5"/>
      <c r="AJ955" s="5"/>
      <c r="AL955" s="5"/>
      <c r="AO955" s="5"/>
      <c r="AQ955" s="5"/>
      <c r="AS955" s="5"/>
      <c r="AU955" s="5"/>
      <c r="BG955" s="5"/>
      <c r="BI955" s="5"/>
      <c r="BK955" s="5"/>
      <c r="BM955" s="5"/>
      <c r="CH955" s="5"/>
      <c r="CL955" s="5"/>
    </row>
    <row r="956" spans="8:90" ht="15.75" customHeight="1">
      <c r="H956" s="5"/>
      <c r="J956" s="5"/>
      <c r="L956" s="5"/>
      <c r="O956" s="5"/>
      <c r="R956" s="5"/>
      <c r="T956" s="5"/>
      <c r="V956" s="5"/>
      <c r="X956" s="5"/>
      <c r="Z956" s="5"/>
      <c r="AF956" s="5"/>
      <c r="AG956" s="5"/>
      <c r="AH956" s="5"/>
      <c r="AJ956" s="5"/>
      <c r="AL956" s="5"/>
      <c r="AO956" s="5"/>
      <c r="AQ956" s="5"/>
      <c r="AS956" s="5"/>
      <c r="AU956" s="5"/>
      <c r="BG956" s="5"/>
      <c r="BI956" s="5"/>
      <c r="BK956" s="5"/>
      <c r="BM956" s="5"/>
      <c r="CH956" s="5"/>
      <c r="CL956" s="5"/>
    </row>
    <row r="957" spans="8:90" ht="15.75" customHeight="1">
      <c r="H957" s="5"/>
      <c r="J957" s="5"/>
      <c r="L957" s="5"/>
      <c r="O957" s="5"/>
      <c r="R957" s="5"/>
      <c r="T957" s="5"/>
      <c r="V957" s="5"/>
      <c r="X957" s="5"/>
      <c r="Z957" s="5"/>
      <c r="AF957" s="5"/>
      <c r="AG957" s="5"/>
      <c r="AH957" s="5"/>
      <c r="AJ957" s="5"/>
      <c r="AL957" s="5"/>
      <c r="AO957" s="5"/>
      <c r="AQ957" s="5"/>
      <c r="AS957" s="5"/>
      <c r="AU957" s="5"/>
      <c r="BG957" s="5"/>
      <c r="BI957" s="5"/>
      <c r="BK957" s="5"/>
      <c r="BM957" s="5"/>
      <c r="CH957" s="5"/>
      <c r="CL957" s="5"/>
    </row>
    <row r="958" spans="8:90" ht="15.75" customHeight="1">
      <c r="H958" s="5"/>
      <c r="J958" s="5"/>
      <c r="L958" s="5"/>
      <c r="O958" s="5"/>
      <c r="R958" s="5"/>
      <c r="T958" s="5"/>
      <c r="V958" s="5"/>
      <c r="X958" s="5"/>
      <c r="Z958" s="5"/>
      <c r="AF958" s="5"/>
      <c r="AG958" s="5"/>
      <c r="AH958" s="5"/>
      <c r="AJ958" s="5"/>
      <c r="AL958" s="5"/>
      <c r="AO958" s="5"/>
      <c r="AQ958" s="5"/>
      <c r="AS958" s="5"/>
      <c r="AU958" s="5"/>
      <c r="BG958" s="5"/>
      <c r="BI958" s="5"/>
      <c r="BK958" s="5"/>
      <c r="BM958" s="5"/>
      <c r="CH958" s="5"/>
      <c r="CL958" s="5"/>
    </row>
    <row r="959" spans="8:90" ht="15.75" customHeight="1">
      <c r="H959" s="5"/>
      <c r="J959" s="5"/>
      <c r="L959" s="5"/>
      <c r="O959" s="5"/>
      <c r="R959" s="5"/>
      <c r="T959" s="5"/>
      <c r="V959" s="5"/>
      <c r="X959" s="5"/>
      <c r="Z959" s="5"/>
      <c r="AF959" s="5"/>
      <c r="AG959" s="5"/>
      <c r="AH959" s="5"/>
      <c r="AJ959" s="5"/>
      <c r="AL959" s="5"/>
      <c r="AO959" s="5"/>
      <c r="AQ959" s="5"/>
      <c r="AS959" s="5"/>
      <c r="AU959" s="5"/>
      <c r="BG959" s="5"/>
      <c r="BI959" s="5"/>
      <c r="BK959" s="5"/>
      <c r="BM959" s="5"/>
      <c r="CH959" s="5"/>
      <c r="CL959" s="5"/>
    </row>
    <row r="960" spans="8:90" ht="15.75" customHeight="1">
      <c r="H960" s="5"/>
      <c r="J960" s="5"/>
      <c r="L960" s="5"/>
      <c r="O960" s="5"/>
      <c r="R960" s="5"/>
      <c r="T960" s="5"/>
      <c r="V960" s="5"/>
      <c r="X960" s="5"/>
      <c r="Z960" s="5"/>
      <c r="AF960" s="5"/>
      <c r="AG960" s="5"/>
      <c r="AH960" s="5"/>
      <c r="AJ960" s="5"/>
      <c r="AL960" s="5"/>
      <c r="AO960" s="5"/>
      <c r="AQ960" s="5"/>
      <c r="AS960" s="5"/>
      <c r="AU960" s="5"/>
      <c r="BG960" s="5"/>
      <c r="BI960" s="5"/>
      <c r="BK960" s="5"/>
      <c r="BM960" s="5"/>
      <c r="CH960" s="5"/>
      <c r="CL960" s="5"/>
    </row>
    <row r="961" spans="8:90" ht="15.75" customHeight="1">
      <c r="H961" s="5"/>
      <c r="J961" s="5"/>
      <c r="L961" s="5"/>
      <c r="O961" s="5"/>
      <c r="R961" s="5"/>
      <c r="T961" s="5"/>
      <c r="V961" s="5"/>
      <c r="X961" s="5"/>
      <c r="Z961" s="5"/>
      <c r="AF961" s="5"/>
      <c r="AG961" s="5"/>
      <c r="AH961" s="5"/>
      <c r="AJ961" s="5"/>
      <c r="AL961" s="5"/>
      <c r="AO961" s="5"/>
      <c r="AQ961" s="5"/>
      <c r="AS961" s="5"/>
      <c r="AU961" s="5"/>
      <c r="BG961" s="5"/>
      <c r="BI961" s="5"/>
      <c r="BK961" s="5"/>
      <c r="BM961" s="5"/>
      <c r="CH961" s="5"/>
      <c r="CL961" s="5"/>
    </row>
    <row r="962" spans="8:90" ht="15.75" customHeight="1">
      <c r="H962" s="5"/>
      <c r="J962" s="5"/>
      <c r="L962" s="5"/>
      <c r="O962" s="5"/>
      <c r="R962" s="5"/>
      <c r="T962" s="5"/>
      <c r="V962" s="5"/>
      <c r="X962" s="5"/>
      <c r="Z962" s="5"/>
      <c r="AF962" s="5"/>
      <c r="AG962" s="5"/>
      <c r="AH962" s="5"/>
      <c r="AJ962" s="5"/>
      <c r="AL962" s="5"/>
      <c r="AO962" s="5"/>
      <c r="AQ962" s="5"/>
      <c r="AS962" s="5"/>
      <c r="AU962" s="5"/>
      <c r="BG962" s="5"/>
      <c r="BI962" s="5"/>
      <c r="BK962" s="5"/>
      <c r="BM962" s="5"/>
      <c r="CH962" s="5"/>
      <c r="CL962" s="5"/>
    </row>
    <row r="963" spans="8:90" ht="15.75" customHeight="1">
      <c r="H963" s="5"/>
      <c r="J963" s="5"/>
      <c r="L963" s="5"/>
      <c r="O963" s="5"/>
      <c r="R963" s="5"/>
      <c r="T963" s="5"/>
      <c r="V963" s="5"/>
      <c r="X963" s="5"/>
      <c r="Z963" s="5"/>
      <c r="AF963" s="5"/>
      <c r="AG963" s="5"/>
      <c r="AH963" s="5"/>
      <c r="AJ963" s="5"/>
      <c r="AL963" s="5"/>
      <c r="AO963" s="5"/>
      <c r="AQ963" s="5"/>
      <c r="AS963" s="5"/>
      <c r="AU963" s="5"/>
      <c r="BG963" s="5"/>
      <c r="BI963" s="5"/>
      <c r="BK963" s="5"/>
      <c r="BM963" s="5"/>
      <c r="CH963" s="5"/>
      <c r="CL963" s="5"/>
    </row>
    <row r="964" spans="8:90" ht="15.75" customHeight="1">
      <c r="H964" s="5"/>
      <c r="J964" s="5"/>
      <c r="L964" s="5"/>
      <c r="O964" s="5"/>
      <c r="R964" s="5"/>
      <c r="T964" s="5"/>
      <c r="V964" s="5"/>
      <c r="X964" s="5"/>
      <c r="Z964" s="5"/>
      <c r="AF964" s="5"/>
      <c r="AG964" s="5"/>
      <c r="AH964" s="5"/>
      <c r="AJ964" s="5"/>
      <c r="AL964" s="5"/>
      <c r="AO964" s="5"/>
      <c r="AQ964" s="5"/>
      <c r="AS964" s="5"/>
      <c r="AU964" s="5"/>
      <c r="BG964" s="5"/>
      <c r="BI964" s="5"/>
      <c r="BK964" s="5"/>
      <c r="BM964" s="5"/>
      <c r="CH964" s="5"/>
      <c r="CL964" s="5"/>
    </row>
    <row r="965" spans="8:90" ht="15.75" customHeight="1">
      <c r="H965" s="5"/>
      <c r="J965" s="5"/>
      <c r="L965" s="5"/>
      <c r="O965" s="5"/>
      <c r="R965" s="5"/>
      <c r="T965" s="5"/>
      <c r="V965" s="5"/>
      <c r="X965" s="5"/>
      <c r="Z965" s="5"/>
      <c r="AF965" s="5"/>
      <c r="AG965" s="5"/>
      <c r="AH965" s="5"/>
      <c r="AJ965" s="5"/>
      <c r="AL965" s="5"/>
      <c r="AO965" s="5"/>
      <c r="AQ965" s="5"/>
      <c r="AS965" s="5"/>
      <c r="AU965" s="5"/>
      <c r="BG965" s="5"/>
      <c r="BI965" s="5"/>
      <c r="BK965" s="5"/>
      <c r="BM965" s="5"/>
      <c r="CH965" s="5"/>
      <c r="CL965" s="5"/>
    </row>
    <row r="966" spans="8:90" ht="15.75" customHeight="1">
      <c r="H966" s="5"/>
      <c r="J966" s="5"/>
      <c r="L966" s="5"/>
      <c r="O966" s="5"/>
      <c r="R966" s="5"/>
      <c r="T966" s="5"/>
      <c r="V966" s="5"/>
      <c r="X966" s="5"/>
      <c r="Z966" s="5"/>
      <c r="AF966" s="5"/>
      <c r="AG966" s="5"/>
      <c r="AH966" s="5"/>
      <c r="AJ966" s="5"/>
      <c r="AL966" s="5"/>
      <c r="AO966" s="5"/>
      <c r="AQ966" s="5"/>
      <c r="AS966" s="5"/>
      <c r="AU966" s="5"/>
      <c r="BG966" s="5"/>
      <c r="BI966" s="5"/>
      <c r="BK966" s="5"/>
      <c r="BM966" s="5"/>
      <c r="CH966" s="5"/>
      <c r="CL966" s="5"/>
    </row>
    <row r="967" spans="8:90" ht="15.75" customHeight="1">
      <c r="H967" s="5"/>
      <c r="J967" s="5"/>
      <c r="L967" s="5"/>
      <c r="O967" s="5"/>
      <c r="R967" s="5"/>
      <c r="T967" s="5"/>
      <c r="V967" s="5"/>
      <c r="X967" s="5"/>
      <c r="Z967" s="5"/>
      <c r="AF967" s="5"/>
      <c r="AG967" s="5"/>
      <c r="AH967" s="5"/>
      <c r="AJ967" s="5"/>
      <c r="AL967" s="5"/>
      <c r="AO967" s="5"/>
      <c r="AQ967" s="5"/>
      <c r="AS967" s="5"/>
      <c r="AU967" s="5"/>
      <c r="BG967" s="5"/>
      <c r="BI967" s="5"/>
      <c r="BK967" s="5"/>
      <c r="BM967" s="5"/>
      <c r="CH967" s="5"/>
      <c r="CL967" s="5"/>
    </row>
    <row r="968" spans="8:90" ht="15.75" customHeight="1">
      <c r="H968" s="5"/>
      <c r="J968" s="5"/>
      <c r="L968" s="5"/>
      <c r="O968" s="5"/>
      <c r="R968" s="5"/>
      <c r="T968" s="5"/>
      <c r="V968" s="5"/>
      <c r="X968" s="5"/>
      <c r="Z968" s="5"/>
      <c r="AF968" s="5"/>
      <c r="AG968" s="5"/>
      <c r="AH968" s="5"/>
      <c r="AJ968" s="5"/>
      <c r="AL968" s="5"/>
      <c r="AO968" s="5"/>
      <c r="AQ968" s="5"/>
      <c r="AS968" s="5"/>
      <c r="AU968" s="5"/>
      <c r="BG968" s="5"/>
      <c r="BI968" s="5"/>
      <c r="BK968" s="5"/>
      <c r="BM968" s="5"/>
      <c r="CH968" s="5"/>
      <c r="CL968" s="5"/>
    </row>
    <row r="969" spans="8:90" ht="15.75" customHeight="1">
      <c r="H969" s="5"/>
      <c r="J969" s="5"/>
      <c r="L969" s="5"/>
      <c r="O969" s="5"/>
      <c r="R969" s="5"/>
      <c r="T969" s="5"/>
      <c r="V969" s="5"/>
      <c r="X969" s="5"/>
      <c r="Z969" s="5"/>
      <c r="AF969" s="5"/>
      <c r="AG969" s="5"/>
      <c r="AH969" s="5"/>
      <c r="AJ969" s="5"/>
      <c r="AL969" s="5"/>
      <c r="AO969" s="5"/>
      <c r="AQ969" s="5"/>
      <c r="AS969" s="5"/>
      <c r="AU969" s="5"/>
      <c r="BG969" s="5"/>
      <c r="BI969" s="5"/>
      <c r="BK969" s="5"/>
      <c r="BM969" s="5"/>
      <c r="CH969" s="5"/>
      <c r="CL969" s="5"/>
    </row>
    <row r="970" spans="8:90" ht="15.75" customHeight="1">
      <c r="H970" s="5"/>
      <c r="J970" s="5"/>
      <c r="L970" s="5"/>
      <c r="O970" s="5"/>
      <c r="R970" s="5"/>
      <c r="T970" s="5"/>
      <c r="V970" s="5"/>
      <c r="X970" s="5"/>
      <c r="Z970" s="5"/>
      <c r="AF970" s="5"/>
      <c r="AG970" s="5"/>
      <c r="AH970" s="5"/>
      <c r="AJ970" s="5"/>
      <c r="AL970" s="5"/>
      <c r="AO970" s="5"/>
      <c r="AQ970" s="5"/>
      <c r="AS970" s="5"/>
      <c r="AU970" s="5"/>
      <c r="BG970" s="5"/>
      <c r="BI970" s="5"/>
      <c r="BK970" s="5"/>
      <c r="BM970" s="5"/>
      <c r="CH970" s="5"/>
      <c r="CL970" s="5"/>
    </row>
    <row r="971" spans="8:90" ht="15.75" customHeight="1">
      <c r="H971" s="5"/>
      <c r="J971" s="5"/>
      <c r="L971" s="5"/>
      <c r="O971" s="5"/>
      <c r="R971" s="5"/>
      <c r="T971" s="5"/>
      <c r="V971" s="5"/>
      <c r="X971" s="5"/>
      <c r="Z971" s="5"/>
      <c r="AF971" s="5"/>
      <c r="AG971" s="5"/>
      <c r="AH971" s="5"/>
      <c r="AJ971" s="5"/>
      <c r="AL971" s="5"/>
      <c r="AO971" s="5"/>
      <c r="AQ971" s="5"/>
      <c r="AS971" s="5"/>
      <c r="AU971" s="5"/>
      <c r="BG971" s="5"/>
      <c r="BI971" s="5"/>
      <c r="BK971" s="5"/>
      <c r="BM971" s="5"/>
      <c r="CH971" s="5"/>
      <c r="CL971" s="5"/>
    </row>
    <row r="972" spans="8:90" ht="15.75" customHeight="1">
      <c r="H972" s="5"/>
      <c r="J972" s="5"/>
      <c r="L972" s="5"/>
      <c r="O972" s="5"/>
      <c r="R972" s="5"/>
      <c r="T972" s="5"/>
      <c r="V972" s="5"/>
      <c r="X972" s="5"/>
      <c r="Z972" s="5"/>
      <c r="AF972" s="5"/>
      <c r="AG972" s="5"/>
      <c r="AH972" s="5"/>
      <c r="AJ972" s="5"/>
      <c r="AL972" s="5"/>
      <c r="AO972" s="5"/>
      <c r="AQ972" s="5"/>
      <c r="AS972" s="5"/>
      <c r="AU972" s="5"/>
      <c r="BG972" s="5"/>
      <c r="BI972" s="5"/>
      <c r="BK972" s="5"/>
      <c r="BM972" s="5"/>
      <c r="CH972" s="5"/>
      <c r="CL972" s="5"/>
    </row>
    <row r="973" spans="8:90" ht="15.75" customHeight="1">
      <c r="H973" s="5"/>
      <c r="J973" s="5"/>
      <c r="L973" s="5"/>
      <c r="O973" s="5"/>
      <c r="R973" s="5"/>
      <c r="T973" s="5"/>
      <c r="V973" s="5"/>
      <c r="X973" s="5"/>
      <c r="Z973" s="5"/>
      <c r="AF973" s="5"/>
      <c r="AG973" s="5"/>
      <c r="AH973" s="5"/>
      <c r="AJ973" s="5"/>
      <c r="AL973" s="5"/>
      <c r="AO973" s="5"/>
      <c r="AQ973" s="5"/>
      <c r="AS973" s="5"/>
      <c r="AU973" s="5"/>
      <c r="BG973" s="5"/>
      <c r="BI973" s="5"/>
      <c r="BK973" s="5"/>
      <c r="BM973" s="5"/>
      <c r="CH973" s="5"/>
      <c r="CL973" s="5"/>
    </row>
    <row r="974" spans="8:90" ht="15.75" customHeight="1">
      <c r="H974" s="5"/>
      <c r="J974" s="5"/>
      <c r="L974" s="5"/>
      <c r="O974" s="5"/>
      <c r="R974" s="5"/>
      <c r="T974" s="5"/>
      <c r="V974" s="5"/>
      <c r="X974" s="5"/>
      <c r="Z974" s="5"/>
      <c r="AF974" s="5"/>
      <c r="AG974" s="5"/>
      <c r="AH974" s="5"/>
      <c r="AJ974" s="5"/>
      <c r="AL974" s="5"/>
      <c r="AO974" s="5"/>
      <c r="AQ974" s="5"/>
      <c r="AS974" s="5"/>
      <c r="AU974" s="5"/>
      <c r="BG974" s="5"/>
      <c r="BI974" s="5"/>
      <c r="BK974" s="5"/>
      <c r="BM974" s="5"/>
      <c r="CH974" s="5"/>
      <c r="CL974" s="5"/>
    </row>
    <row r="975" spans="8:90" ht="15.75" customHeight="1">
      <c r="H975" s="5"/>
      <c r="J975" s="5"/>
      <c r="L975" s="5"/>
      <c r="O975" s="5"/>
      <c r="R975" s="5"/>
      <c r="T975" s="5"/>
      <c r="V975" s="5"/>
      <c r="X975" s="5"/>
      <c r="Z975" s="5"/>
      <c r="AF975" s="5"/>
      <c r="AG975" s="5"/>
      <c r="AH975" s="5"/>
      <c r="AJ975" s="5"/>
      <c r="AL975" s="5"/>
      <c r="AO975" s="5"/>
      <c r="AQ975" s="5"/>
      <c r="AS975" s="5"/>
      <c r="AU975" s="5"/>
      <c r="BG975" s="5"/>
      <c r="BI975" s="5"/>
      <c r="BK975" s="5"/>
      <c r="BM975" s="5"/>
      <c r="CH975" s="5"/>
      <c r="CL975" s="5"/>
    </row>
    <row r="976" spans="8:90" ht="15.75" customHeight="1">
      <c r="H976" s="5"/>
      <c r="J976" s="5"/>
      <c r="L976" s="5"/>
      <c r="O976" s="5"/>
      <c r="R976" s="5"/>
      <c r="T976" s="5"/>
      <c r="V976" s="5"/>
      <c r="X976" s="5"/>
      <c r="Z976" s="5"/>
      <c r="AF976" s="5"/>
      <c r="AG976" s="5"/>
      <c r="AH976" s="5"/>
      <c r="AJ976" s="5"/>
      <c r="AL976" s="5"/>
      <c r="AO976" s="5"/>
      <c r="AQ976" s="5"/>
      <c r="AS976" s="5"/>
      <c r="AU976" s="5"/>
      <c r="BG976" s="5"/>
      <c r="BI976" s="5"/>
      <c r="BK976" s="5"/>
      <c r="BM976" s="5"/>
      <c r="CH976" s="5"/>
      <c r="CL976" s="5"/>
    </row>
    <row r="977" spans="8:90" ht="15.75" customHeight="1">
      <c r="H977" s="5"/>
      <c r="J977" s="5"/>
      <c r="L977" s="5"/>
      <c r="O977" s="5"/>
      <c r="R977" s="5"/>
      <c r="T977" s="5"/>
      <c r="V977" s="5"/>
      <c r="X977" s="5"/>
      <c r="Z977" s="5"/>
      <c r="AF977" s="5"/>
      <c r="AG977" s="5"/>
      <c r="AH977" s="5"/>
      <c r="AJ977" s="5"/>
      <c r="AL977" s="5"/>
      <c r="AO977" s="5"/>
      <c r="AQ977" s="5"/>
      <c r="AS977" s="5"/>
      <c r="AU977" s="5"/>
      <c r="BG977" s="5"/>
      <c r="BI977" s="5"/>
      <c r="BK977" s="5"/>
      <c r="BM977" s="5"/>
      <c r="CH977" s="5"/>
      <c r="CL977" s="5"/>
    </row>
    <row r="978" spans="8:90" ht="15.75" customHeight="1">
      <c r="H978" s="5"/>
      <c r="J978" s="5"/>
      <c r="L978" s="5"/>
      <c r="O978" s="5"/>
      <c r="R978" s="5"/>
      <c r="T978" s="5"/>
      <c r="V978" s="5"/>
      <c r="X978" s="5"/>
      <c r="Z978" s="5"/>
      <c r="AF978" s="5"/>
      <c r="AG978" s="5"/>
      <c r="AH978" s="5"/>
      <c r="AJ978" s="5"/>
      <c r="AL978" s="5"/>
      <c r="AO978" s="5"/>
      <c r="AQ978" s="5"/>
      <c r="AS978" s="5"/>
      <c r="AU978" s="5"/>
      <c r="BG978" s="5"/>
      <c r="BI978" s="5"/>
      <c r="BK978" s="5"/>
      <c r="BM978" s="5"/>
      <c r="CH978" s="5"/>
      <c r="CL978" s="5"/>
    </row>
    <row r="979" spans="8:90" ht="15.75" customHeight="1">
      <c r="H979" s="5"/>
      <c r="J979" s="5"/>
      <c r="L979" s="5"/>
      <c r="O979" s="5"/>
      <c r="R979" s="5"/>
      <c r="T979" s="5"/>
      <c r="V979" s="5"/>
      <c r="X979" s="5"/>
      <c r="Z979" s="5"/>
      <c r="AF979" s="5"/>
      <c r="AG979" s="5"/>
      <c r="AH979" s="5"/>
      <c r="AJ979" s="5"/>
      <c r="AL979" s="5"/>
      <c r="AO979" s="5"/>
      <c r="AQ979" s="5"/>
      <c r="AS979" s="5"/>
      <c r="AU979" s="5"/>
      <c r="BG979" s="5"/>
      <c r="BI979" s="5"/>
      <c r="BK979" s="5"/>
      <c r="BM979" s="5"/>
      <c r="CH979" s="5"/>
      <c r="CL979" s="5"/>
    </row>
    <row r="980" spans="8:90" ht="15.75" customHeight="1">
      <c r="H980" s="5"/>
      <c r="J980" s="5"/>
      <c r="L980" s="5"/>
      <c r="O980" s="5"/>
      <c r="R980" s="5"/>
      <c r="T980" s="5"/>
      <c r="V980" s="5"/>
      <c r="X980" s="5"/>
      <c r="Z980" s="5"/>
      <c r="AF980" s="5"/>
      <c r="AG980" s="5"/>
      <c r="AH980" s="5"/>
      <c r="AJ980" s="5"/>
      <c r="AL980" s="5"/>
      <c r="AO980" s="5"/>
      <c r="AQ980" s="5"/>
      <c r="AS980" s="5"/>
      <c r="AU980" s="5"/>
      <c r="BG980" s="5"/>
      <c r="BI980" s="5"/>
      <c r="BK980" s="5"/>
      <c r="BM980" s="5"/>
      <c r="CH980" s="5"/>
      <c r="CL980" s="5"/>
    </row>
    <row r="981" spans="8:90" ht="15.75" customHeight="1">
      <c r="H981" s="5"/>
      <c r="J981" s="5"/>
      <c r="L981" s="5"/>
      <c r="O981" s="5"/>
      <c r="R981" s="5"/>
      <c r="T981" s="5"/>
      <c r="V981" s="5"/>
      <c r="X981" s="5"/>
      <c r="Z981" s="5"/>
      <c r="AF981" s="5"/>
      <c r="AG981" s="5"/>
      <c r="AH981" s="5"/>
      <c r="AJ981" s="5"/>
      <c r="AL981" s="5"/>
      <c r="AO981" s="5"/>
      <c r="AQ981" s="5"/>
      <c r="AS981" s="5"/>
      <c r="AU981" s="5"/>
      <c r="BG981" s="5"/>
      <c r="BI981" s="5"/>
      <c r="BK981" s="5"/>
      <c r="BM981" s="5"/>
      <c r="CH981" s="5"/>
      <c r="CL981" s="5"/>
    </row>
    <row r="982" spans="8:90" ht="15.75" customHeight="1">
      <c r="H982" s="5"/>
      <c r="J982" s="5"/>
      <c r="L982" s="5"/>
      <c r="O982" s="5"/>
      <c r="R982" s="5"/>
      <c r="T982" s="5"/>
      <c r="V982" s="5"/>
      <c r="X982" s="5"/>
      <c r="Z982" s="5"/>
      <c r="AF982" s="5"/>
      <c r="AG982" s="5"/>
      <c r="AH982" s="5"/>
      <c r="AJ982" s="5"/>
      <c r="AL982" s="5"/>
      <c r="AO982" s="5"/>
      <c r="AQ982" s="5"/>
      <c r="AS982" s="5"/>
      <c r="AU982" s="5"/>
      <c r="BG982" s="5"/>
      <c r="BI982" s="5"/>
      <c r="BK982" s="5"/>
      <c r="BM982" s="5"/>
      <c r="CH982" s="5"/>
      <c r="CL982" s="5"/>
    </row>
    <row r="983" spans="8:90" ht="15.75" customHeight="1">
      <c r="H983" s="5"/>
      <c r="J983" s="5"/>
      <c r="L983" s="5"/>
      <c r="O983" s="5"/>
      <c r="R983" s="5"/>
      <c r="T983" s="5"/>
      <c r="V983" s="5"/>
      <c r="X983" s="5"/>
      <c r="Z983" s="5"/>
      <c r="AF983" s="5"/>
      <c r="AG983" s="5"/>
      <c r="AH983" s="5"/>
      <c r="AJ983" s="5"/>
      <c r="AL983" s="5"/>
      <c r="AO983" s="5"/>
      <c r="AQ983" s="5"/>
      <c r="AS983" s="5"/>
      <c r="AU983" s="5"/>
      <c r="BG983" s="5"/>
      <c r="BI983" s="5"/>
      <c r="BK983" s="5"/>
      <c r="BM983" s="5"/>
      <c r="CH983" s="5"/>
      <c r="CL983" s="5"/>
    </row>
    <row r="984" spans="8:90" ht="15.75" customHeight="1">
      <c r="H984" s="5"/>
      <c r="J984" s="5"/>
      <c r="L984" s="5"/>
      <c r="O984" s="5"/>
      <c r="R984" s="5"/>
      <c r="T984" s="5"/>
      <c r="V984" s="5"/>
      <c r="X984" s="5"/>
      <c r="Z984" s="5"/>
      <c r="AF984" s="5"/>
      <c r="AG984" s="5"/>
      <c r="AH984" s="5"/>
      <c r="AJ984" s="5"/>
      <c r="AL984" s="5"/>
      <c r="AO984" s="5"/>
      <c r="AQ984" s="5"/>
      <c r="AS984" s="5"/>
      <c r="AU984" s="5"/>
      <c r="BG984" s="5"/>
      <c r="BI984" s="5"/>
      <c r="BK984" s="5"/>
      <c r="BM984" s="5"/>
      <c r="CH984" s="5"/>
      <c r="CL984" s="5"/>
    </row>
    <row r="985" spans="8:90" ht="15.75" customHeight="1">
      <c r="H985" s="5"/>
      <c r="J985" s="5"/>
      <c r="L985" s="5"/>
      <c r="O985" s="5"/>
      <c r="R985" s="5"/>
      <c r="T985" s="5"/>
      <c r="V985" s="5"/>
      <c r="X985" s="5"/>
      <c r="Z985" s="5"/>
      <c r="AF985" s="5"/>
      <c r="AG985" s="5"/>
      <c r="AH985" s="5"/>
      <c r="AJ985" s="5"/>
      <c r="AL985" s="5"/>
      <c r="AO985" s="5"/>
      <c r="AQ985" s="5"/>
      <c r="AS985" s="5"/>
      <c r="AU985" s="5"/>
      <c r="BG985" s="5"/>
      <c r="BI985" s="5"/>
      <c r="BK985" s="5"/>
      <c r="BM985" s="5"/>
      <c r="CH985" s="5"/>
      <c r="CL985" s="5"/>
    </row>
    <row r="986" spans="8:90" ht="15.75" customHeight="1">
      <c r="H986" s="5"/>
      <c r="J986" s="5"/>
      <c r="L986" s="5"/>
      <c r="O986" s="5"/>
      <c r="R986" s="5"/>
      <c r="T986" s="5"/>
      <c r="V986" s="5"/>
      <c r="X986" s="5"/>
      <c r="Z986" s="5"/>
      <c r="AF986" s="5"/>
      <c r="AG986" s="5"/>
      <c r="AH986" s="5"/>
      <c r="AJ986" s="5"/>
      <c r="AL986" s="5"/>
      <c r="AO986" s="5"/>
      <c r="AQ986" s="5"/>
      <c r="AS986" s="5"/>
      <c r="AU986" s="5"/>
      <c r="BG986" s="5"/>
      <c r="BI986" s="5"/>
      <c r="BK986" s="5"/>
      <c r="BM986" s="5"/>
      <c r="CH986" s="5"/>
      <c r="CL986" s="5"/>
    </row>
    <row r="987" spans="8:90" ht="15.75" customHeight="1">
      <c r="H987" s="5"/>
      <c r="J987" s="5"/>
      <c r="L987" s="5"/>
      <c r="O987" s="5"/>
      <c r="R987" s="5"/>
      <c r="T987" s="5"/>
      <c r="V987" s="5"/>
      <c r="X987" s="5"/>
      <c r="Z987" s="5"/>
      <c r="AF987" s="5"/>
      <c r="AG987" s="5"/>
      <c r="AH987" s="5"/>
      <c r="AJ987" s="5"/>
      <c r="AL987" s="5"/>
      <c r="AO987" s="5"/>
      <c r="AQ987" s="5"/>
      <c r="AS987" s="5"/>
      <c r="AU987" s="5"/>
      <c r="BG987" s="5"/>
      <c r="BI987" s="5"/>
      <c r="BK987" s="5"/>
      <c r="BM987" s="5"/>
      <c r="CH987" s="5"/>
      <c r="CL987" s="5"/>
    </row>
    <row r="988" spans="8:90" ht="15.75" customHeight="1">
      <c r="H988" s="5"/>
      <c r="J988" s="5"/>
      <c r="L988" s="5"/>
      <c r="O988" s="5"/>
      <c r="R988" s="5"/>
      <c r="T988" s="5"/>
      <c r="V988" s="5"/>
      <c r="X988" s="5"/>
      <c r="Z988" s="5"/>
      <c r="AF988" s="5"/>
      <c r="AG988" s="5"/>
      <c r="AH988" s="5"/>
      <c r="AJ988" s="5"/>
      <c r="AL988" s="5"/>
      <c r="AO988" s="5"/>
      <c r="AQ988" s="5"/>
      <c r="AS988" s="5"/>
      <c r="AU988" s="5"/>
      <c r="BG988" s="5"/>
      <c r="BI988" s="5"/>
      <c r="BK988" s="5"/>
      <c r="BM988" s="5"/>
      <c r="CH988" s="5"/>
      <c r="CL988" s="5"/>
    </row>
    <row r="989" spans="8:90" ht="15.75" customHeight="1">
      <c r="H989" s="5"/>
      <c r="J989" s="5"/>
      <c r="L989" s="5"/>
      <c r="O989" s="5"/>
      <c r="R989" s="5"/>
      <c r="T989" s="5"/>
      <c r="V989" s="5"/>
      <c r="X989" s="5"/>
      <c r="Z989" s="5"/>
      <c r="AF989" s="5"/>
      <c r="AG989" s="5"/>
      <c r="AH989" s="5"/>
      <c r="AJ989" s="5"/>
      <c r="AL989" s="5"/>
      <c r="AO989" s="5"/>
      <c r="AQ989" s="5"/>
      <c r="AS989" s="5"/>
      <c r="AU989" s="5"/>
      <c r="BG989" s="5"/>
      <c r="BI989" s="5"/>
      <c r="BK989" s="5"/>
      <c r="BM989" s="5"/>
      <c r="CH989" s="5"/>
      <c r="CL989" s="5"/>
    </row>
    <row r="990" spans="8:90" ht="15.75" customHeight="1">
      <c r="H990" s="5"/>
      <c r="J990" s="5"/>
      <c r="L990" s="5"/>
      <c r="O990" s="5"/>
      <c r="R990" s="5"/>
      <c r="T990" s="5"/>
      <c r="V990" s="5"/>
      <c r="X990" s="5"/>
      <c r="Z990" s="5"/>
      <c r="AF990" s="5"/>
      <c r="AG990" s="5"/>
      <c r="AH990" s="5"/>
      <c r="AJ990" s="5"/>
      <c r="AL990" s="5"/>
      <c r="AO990" s="5"/>
      <c r="AQ990" s="5"/>
      <c r="AS990" s="5"/>
      <c r="AU990" s="5"/>
      <c r="BG990" s="5"/>
      <c r="BI990" s="5"/>
      <c r="BK990" s="5"/>
      <c r="BM990" s="5"/>
      <c r="CH990" s="5"/>
      <c r="CL990" s="5"/>
    </row>
    <row r="991" spans="8:90" ht="15.75" customHeight="1">
      <c r="H991" s="5"/>
      <c r="J991" s="5"/>
      <c r="L991" s="5"/>
      <c r="O991" s="5"/>
      <c r="R991" s="5"/>
      <c r="T991" s="5"/>
      <c r="V991" s="5"/>
      <c r="X991" s="5"/>
      <c r="Z991" s="5"/>
      <c r="AF991" s="5"/>
      <c r="AG991" s="5"/>
      <c r="AH991" s="5"/>
      <c r="AJ991" s="5"/>
      <c r="AL991" s="5"/>
      <c r="AO991" s="5"/>
      <c r="AQ991" s="5"/>
      <c r="AS991" s="5"/>
      <c r="AU991" s="5"/>
      <c r="BG991" s="5"/>
      <c r="BI991" s="5"/>
      <c r="BK991" s="5"/>
      <c r="BM991" s="5"/>
      <c r="CH991" s="5"/>
      <c r="CL991" s="5"/>
    </row>
    <row r="992" spans="8:90" ht="15.75" customHeight="1">
      <c r="H992" s="5"/>
      <c r="J992" s="5"/>
      <c r="L992" s="5"/>
      <c r="O992" s="5"/>
      <c r="R992" s="5"/>
      <c r="T992" s="5"/>
      <c r="V992" s="5"/>
      <c r="X992" s="5"/>
      <c r="Z992" s="5"/>
      <c r="AF992" s="5"/>
      <c r="AG992" s="5"/>
      <c r="AH992" s="5"/>
      <c r="AJ992" s="5"/>
      <c r="AL992" s="5"/>
      <c r="AO992" s="5"/>
      <c r="AQ992" s="5"/>
      <c r="AS992" s="5"/>
      <c r="AU992" s="5"/>
      <c r="BG992" s="5"/>
      <c r="BI992" s="5"/>
      <c r="BK992" s="5"/>
      <c r="BM992" s="5"/>
      <c r="CH992" s="5"/>
      <c r="CL992" s="5"/>
    </row>
    <row r="993" spans="8:90" ht="15.75" customHeight="1">
      <c r="H993" s="5"/>
      <c r="J993" s="5"/>
      <c r="L993" s="5"/>
      <c r="O993" s="5"/>
      <c r="R993" s="5"/>
      <c r="T993" s="5"/>
      <c r="V993" s="5"/>
      <c r="X993" s="5"/>
      <c r="Z993" s="5"/>
      <c r="AF993" s="5"/>
      <c r="AG993" s="5"/>
      <c r="AH993" s="5"/>
      <c r="AJ993" s="5"/>
      <c r="AL993" s="5"/>
      <c r="AO993" s="5"/>
      <c r="AQ993" s="5"/>
      <c r="AS993" s="5"/>
      <c r="AU993" s="5"/>
      <c r="BG993" s="5"/>
      <c r="BI993" s="5"/>
      <c r="BK993" s="5"/>
      <c r="BM993" s="5"/>
      <c r="CH993" s="5"/>
      <c r="CL993" s="5"/>
    </row>
    <row r="994" spans="8:90" ht="15.75" customHeight="1">
      <c r="H994" s="5"/>
      <c r="J994" s="5"/>
      <c r="L994" s="5"/>
      <c r="O994" s="5"/>
      <c r="R994" s="5"/>
      <c r="T994" s="5"/>
      <c r="V994" s="5"/>
      <c r="X994" s="5"/>
      <c r="Z994" s="5"/>
      <c r="AF994" s="5"/>
      <c r="AG994" s="5"/>
      <c r="AH994" s="5"/>
      <c r="AJ994" s="5"/>
      <c r="AL994" s="5"/>
      <c r="AO994" s="5"/>
      <c r="AQ994" s="5"/>
      <c r="AS994" s="5"/>
      <c r="AU994" s="5"/>
      <c r="BG994" s="5"/>
      <c r="BI994" s="5"/>
      <c r="BK994" s="5"/>
      <c r="BM994" s="5"/>
      <c r="CH994" s="5"/>
      <c r="CL994" s="5"/>
    </row>
    <row r="995" spans="8:90" ht="15.75" customHeight="1">
      <c r="H995" s="5"/>
      <c r="J995" s="5"/>
      <c r="L995" s="5"/>
      <c r="O995" s="5"/>
      <c r="R995" s="5"/>
      <c r="T995" s="5"/>
      <c r="V995" s="5"/>
      <c r="X995" s="5"/>
      <c r="Z995" s="5"/>
      <c r="AF995" s="5"/>
      <c r="AG995" s="5"/>
      <c r="AH995" s="5"/>
      <c r="AJ995" s="5"/>
      <c r="AL995" s="5"/>
      <c r="AO995" s="5"/>
      <c r="AQ995" s="5"/>
      <c r="AS995" s="5"/>
      <c r="AU995" s="5"/>
      <c r="BG995" s="5"/>
      <c r="BI995" s="5"/>
      <c r="BK995" s="5"/>
      <c r="BM995" s="5"/>
      <c r="CH995" s="5"/>
      <c r="CL995" s="5"/>
    </row>
    <row r="996" spans="8:90" ht="15.75" customHeight="1">
      <c r="H996" s="5"/>
      <c r="J996" s="5"/>
      <c r="L996" s="5"/>
      <c r="O996" s="5"/>
      <c r="R996" s="5"/>
      <c r="T996" s="5"/>
      <c r="V996" s="5"/>
      <c r="X996" s="5"/>
      <c r="Z996" s="5"/>
      <c r="AF996" s="5"/>
      <c r="AG996" s="5"/>
      <c r="AH996" s="5"/>
      <c r="AJ996" s="5"/>
      <c r="AL996" s="5"/>
      <c r="AO996" s="5"/>
      <c r="AQ996" s="5"/>
      <c r="AS996" s="5"/>
      <c r="AU996" s="5"/>
      <c r="BG996" s="5"/>
      <c r="BI996" s="5"/>
      <c r="BK996" s="5"/>
      <c r="BM996" s="5"/>
      <c r="CH996" s="5"/>
      <c r="CL996" s="5"/>
    </row>
    <row r="997" spans="8:90" ht="15.75" customHeight="1">
      <c r="H997" s="5"/>
      <c r="J997" s="5"/>
      <c r="L997" s="5"/>
      <c r="O997" s="5"/>
      <c r="R997" s="5"/>
      <c r="T997" s="5"/>
      <c r="V997" s="5"/>
      <c r="X997" s="5"/>
      <c r="Z997" s="5"/>
      <c r="AF997" s="5"/>
      <c r="AG997" s="5"/>
      <c r="AH997" s="5"/>
      <c r="AJ997" s="5"/>
      <c r="AL997" s="5"/>
      <c r="AO997" s="5"/>
      <c r="AQ997" s="5"/>
      <c r="AS997" s="5"/>
      <c r="AU997" s="5"/>
      <c r="BG997" s="5"/>
      <c r="BI997" s="5"/>
      <c r="BK997" s="5"/>
      <c r="BM997" s="5"/>
      <c r="CH997" s="5"/>
      <c r="CL997" s="5"/>
    </row>
    <row r="998" spans="8:90" ht="15.75" customHeight="1">
      <c r="H998" s="5"/>
      <c r="J998" s="5"/>
      <c r="L998" s="5"/>
      <c r="O998" s="5"/>
      <c r="R998" s="5"/>
      <c r="T998" s="5"/>
      <c r="V998" s="5"/>
      <c r="X998" s="5"/>
      <c r="Z998" s="5"/>
      <c r="AF998" s="5"/>
      <c r="AG998" s="5"/>
      <c r="AH998" s="5"/>
      <c r="AJ998" s="5"/>
      <c r="AL998" s="5"/>
      <c r="AO998" s="5"/>
      <c r="AQ998" s="5"/>
      <c r="AS998" s="5"/>
      <c r="AU998" s="5"/>
      <c r="BG998" s="5"/>
      <c r="BI998" s="5"/>
      <c r="BK998" s="5"/>
      <c r="BM998" s="5"/>
      <c r="CH998" s="5"/>
      <c r="CL998" s="5"/>
    </row>
    <row r="999" spans="8:90" ht="15.75" customHeight="1">
      <c r="H999" s="5"/>
      <c r="J999" s="5"/>
      <c r="L999" s="5"/>
      <c r="O999" s="5"/>
      <c r="R999" s="5"/>
      <c r="T999" s="5"/>
      <c r="V999" s="5"/>
      <c r="X999" s="5"/>
      <c r="Z999" s="5"/>
      <c r="AF999" s="5"/>
      <c r="AG999" s="5"/>
      <c r="AH999" s="5"/>
      <c r="AJ999" s="5"/>
      <c r="AL999" s="5"/>
      <c r="AO999" s="5"/>
      <c r="AQ999" s="5"/>
      <c r="AS999" s="5"/>
      <c r="AU999" s="5"/>
      <c r="BG999" s="5"/>
      <c r="BI999" s="5"/>
      <c r="BK999" s="5"/>
      <c r="BM999" s="5"/>
      <c r="CH999" s="5"/>
      <c r="CL999" s="5"/>
    </row>
    <row r="1000" spans="8:90" ht="15.75" customHeight="1">
      <c r="H1000" s="5"/>
      <c r="J1000" s="5"/>
      <c r="L1000" s="5"/>
      <c r="O1000" s="5"/>
      <c r="R1000" s="5"/>
      <c r="T1000" s="5"/>
      <c r="V1000" s="5"/>
      <c r="X1000" s="5"/>
      <c r="Z1000" s="5"/>
      <c r="AF1000" s="5"/>
      <c r="AG1000" s="5"/>
      <c r="AH1000" s="5"/>
      <c r="AJ1000" s="5"/>
      <c r="AL1000" s="5"/>
      <c r="AO1000" s="5"/>
      <c r="AQ1000" s="5"/>
      <c r="AS1000" s="5"/>
      <c r="AU1000" s="5"/>
      <c r="BG1000" s="5"/>
      <c r="BI1000" s="5"/>
      <c r="BK1000" s="5"/>
      <c r="BM1000" s="5"/>
      <c r="CH1000" s="5"/>
      <c r="CL1000" s="5"/>
    </row>
  </sheetData>
  <mergeCells count="14">
    <mergeCell ref="BF16:BG16"/>
    <mergeCell ref="BH16:BM16"/>
    <mergeCell ref="U16:V16"/>
    <mergeCell ref="W16:X16"/>
    <mergeCell ref="Y16:Z16"/>
    <mergeCell ref="AE16:AM16"/>
    <mergeCell ref="AN16:AV16"/>
    <mergeCell ref="G16:L16"/>
    <mergeCell ref="Q16:R16"/>
    <mergeCell ref="S16:T16"/>
    <mergeCell ref="H4:J4"/>
    <mergeCell ref="H6:I6"/>
    <mergeCell ref="H8:I8"/>
    <mergeCell ref="H10:I10"/>
  </mergeCells>
  <dataValidations count="1">
    <dataValidation type="list" allowBlank="1" showErrorMessage="1" sqref="H2">
      <formula1>$J$2:$K$2</formula1>
    </dataValidation>
  </dataValidations>
  <hyperlinks>
    <hyperlink ref="AY20" r:id="rId1"/>
    <hyperlink ref="AY22" r:id="rId2"/>
    <hyperlink ref="AY21" r:id="rId3"/>
    <hyperlink ref="AY23" r:id="rId4"/>
  </hyperlinks>
  <pageMargins left="0.7" right="0.7" top="0.75" bottom="0.75" header="0" footer="0"/>
  <pageSetup scale="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R1000"/>
  <sheetViews>
    <sheetView topLeftCell="F1" workbookViewId="0"/>
  </sheetViews>
  <sheetFormatPr defaultColWidth="14.42578125" defaultRowHeight="15" customHeight="1"/>
  <cols>
    <col min="1" max="5" width="8.7109375" hidden="1" customWidth="1"/>
    <col min="6" max="6" width="14" customWidth="1"/>
    <col min="7" max="7" width="19.7109375" customWidth="1"/>
    <col min="8" max="8" width="19.42578125" customWidth="1"/>
    <col min="9" max="9" width="20.5703125" customWidth="1"/>
    <col min="10" max="10" width="20.28515625" customWidth="1"/>
    <col min="11" max="11" width="19.5703125" customWidth="1"/>
    <col min="12" max="12" width="19.28515625" customWidth="1"/>
    <col min="13" max="13" width="8.7109375" hidden="1" customWidth="1"/>
    <col min="14" max="14" width="8.7109375" customWidth="1"/>
    <col min="15" max="15" width="11.85546875" customWidth="1"/>
    <col min="16" max="16" width="11" customWidth="1"/>
    <col min="17" max="17" width="15.28515625" customWidth="1"/>
    <col min="18" max="18" width="14.85546875" customWidth="1"/>
    <col min="19" max="19" width="14.42578125" customWidth="1"/>
    <col min="20" max="20" width="14.140625" customWidth="1"/>
    <col min="21" max="21" width="18.42578125" customWidth="1"/>
    <col min="22" max="22" width="18.28515625" customWidth="1"/>
    <col min="23" max="23" width="14.28515625" customWidth="1"/>
    <col min="24" max="24" width="14" customWidth="1"/>
    <col min="25" max="25" width="11.5703125" customWidth="1"/>
    <col min="26" max="26" width="11.28515625" customWidth="1"/>
    <col min="27" max="27" width="8.7109375" customWidth="1"/>
    <col min="28" max="28" width="12.5703125" customWidth="1"/>
    <col min="29" max="29" width="11.140625" customWidth="1"/>
    <col min="30" max="30" width="15.7109375" customWidth="1"/>
    <col min="31" max="31" width="18.42578125" customWidth="1"/>
    <col min="32" max="32" width="18.28515625" customWidth="1"/>
    <col min="33" max="33" width="19.85546875" customWidth="1"/>
    <col min="34" max="34" width="19.5703125" customWidth="1"/>
    <col min="35" max="35" width="14.5703125" customWidth="1"/>
    <col min="36" max="36" width="14.28515625" customWidth="1"/>
    <col min="37" max="37" width="15.85546875" customWidth="1"/>
    <col min="38" max="38" width="15.7109375" customWidth="1"/>
    <col min="39" max="39" width="14.85546875" customWidth="1"/>
    <col min="40" max="41" width="21" customWidth="1"/>
    <col min="42" max="43" width="22.42578125" customWidth="1"/>
    <col min="44" max="45" width="17.140625" customWidth="1"/>
    <col min="46" max="47" width="18.28515625" customWidth="1"/>
    <col min="48" max="48" width="17.85546875" customWidth="1"/>
    <col min="49" max="49" width="13" customWidth="1"/>
    <col min="50" max="50" width="9.7109375" customWidth="1"/>
    <col min="51" max="51" width="7.28515625" customWidth="1"/>
    <col min="52" max="52" width="8.7109375" customWidth="1"/>
    <col min="53" max="57" width="8.7109375" hidden="1" customWidth="1"/>
    <col min="58" max="58" width="23.7109375" customWidth="1"/>
    <col min="59" max="59" width="23.28515625" customWidth="1"/>
    <col min="60" max="60" width="24.5703125" customWidth="1"/>
    <col min="61" max="61" width="24.28515625" customWidth="1"/>
    <col min="62" max="62" width="25.42578125" customWidth="1"/>
    <col min="63" max="63" width="25.28515625" customWidth="1"/>
    <col min="64" max="64" width="24.42578125" customWidth="1"/>
    <col min="65" max="65" width="24.140625" customWidth="1"/>
    <col min="66" max="66" width="10.28515625" customWidth="1"/>
    <col min="67" max="67" width="11.85546875" customWidth="1"/>
    <col min="68" max="68" width="11" customWidth="1"/>
    <col min="69" max="69" width="10.42578125" customWidth="1"/>
    <col min="70" max="70" width="5.42578125" customWidth="1"/>
    <col min="71" max="71" width="7.140625" customWidth="1"/>
    <col min="72" max="72" width="7" customWidth="1"/>
    <col min="73" max="73" width="9" customWidth="1"/>
    <col min="74" max="74" width="14.85546875" customWidth="1"/>
    <col min="75" max="75" width="14.42578125" customWidth="1"/>
    <col min="76" max="76" width="22.85546875" customWidth="1"/>
    <col min="77" max="77" width="23.28515625" customWidth="1"/>
    <col min="78" max="80" width="8.7109375" hidden="1" customWidth="1"/>
    <col min="81" max="81" width="15.140625" customWidth="1"/>
    <col min="82" max="82" width="24.28515625" customWidth="1"/>
    <col min="83" max="84" width="8.7109375" hidden="1" customWidth="1"/>
    <col min="85" max="85" width="13.28515625" customWidth="1"/>
    <col min="86" max="86" width="18.5703125" customWidth="1"/>
    <col min="87" max="88" width="8.7109375" hidden="1" customWidth="1"/>
    <col min="89" max="89" width="26.7109375" customWidth="1"/>
    <col min="90" max="90" width="26.28515625" customWidth="1"/>
    <col min="91" max="91" width="15.5703125" customWidth="1"/>
    <col min="92" max="92" width="10.140625" customWidth="1"/>
    <col min="93" max="93" width="8.7109375" customWidth="1"/>
    <col min="94" max="94" width="8.7109375" hidden="1" customWidth="1"/>
    <col min="95" max="95" width="8.7109375" customWidth="1"/>
    <col min="96" max="96" width="9.85546875" customWidth="1"/>
    <col min="97" max="101" width="8.7109375" hidden="1" customWidth="1"/>
    <col min="102" max="102" width="18.85546875" customWidth="1"/>
    <col min="103" max="103" width="78.7109375" customWidth="1"/>
    <col min="104" max="122" width="8.42578125" customWidth="1"/>
  </cols>
  <sheetData>
    <row r="2" spans="1:122" ht="15" customHeight="1">
      <c r="G2" s="1" t="s">
        <v>0</v>
      </c>
      <c r="H2" s="2" t="s">
        <v>1</v>
      </c>
      <c r="I2" s="3"/>
      <c r="J2" s="4" t="s">
        <v>1</v>
      </c>
      <c r="K2" s="4" t="s">
        <v>2</v>
      </c>
    </row>
    <row r="3" spans="1:122">
      <c r="H3" s="5"/>
      <c r="J3" s="5"/>
      <c r="L3" s="5"/>
      <c r="O3" s="5"/>
      <c r="R3" s="5"/>
      <c r="T3" s="5"/>
      <c r="V3" s="5"/>
      <c r="X3" s="5"/>
      <c r="Z3" s="5"/>
      <c r="AF3" s="5"/>
      <c r="AG3" s="5"/>
      <c r="AH3" s="5"/>
      <c r="AJ3" s="5"/>
      <c r="AL3" s="5"/>
      <c r="AO3" s="5"/>
      <c r="AQ3" s="5"/>
      <c r="AS3" s="5"/>
      <c r="AU3" s="5"/>
      <c r="BG3" s="5"/>
      <c r="BI3" s="5"/>
      <c r="BK3" s="5"/>
      <c r="BM3" s="5"/>
      <c r="CH3" s="5"/>
      <c r="CL3" s="5"/>
    </row>
    <row r="4" spans="1:122">
      <c r="G4" s="1" t="s">
        <v>3</v>
      </c>
      <c r="H4" s="36"/>
      <c r="I4" s="34"/>
      <c r="J4" s="35"/>
      <c r="K4" s="6"/>
      <c r="L4" s="6"/>
      <c r="M4" s="7"/>
    </row>
    <row r="5" spans="1:122">
      <c r="H5" s="5"/>
      <c r="J5" s="5"/>
      <c r="L5" s="5"/>
      <c r="O5" s="5"/>
      <c r="R5" s="5"/>
      <c r="T5" s="5"/>
      <c r="V5" s="5"/>
      <c r="X5" s="5"/>
      <c r="Z5" s="5"/>
      <c r="AF5" s="5"/>
      <c r="AG5" s="5"/>
      <c r="AH5" s="5"/>
      <c r="AJ5" s="5"/>
      <c r="AL5" s="5"/>
      <c r="AO5" s="5"/>
      <c r="AQ5" s="5"/>
      <c r="AS5" s="5"/>
      <c r="AU5" s="5"/>
      <c r="BG5" s="5"/>
      <c r="BI5" s="5"/>
      <c r="BK5" s="5"/>
      <c r="BM5" s="5"/>
      <c r="CH5" s="5"/>
      <c r="CL5" s="5"/>
    </row>
    <row r="6" spans="1:122">
      <c r="G6" s="1" t="s">
        <v>5</v>
      </c>
      <c r="H6" s="36"/>
      <c r="I6" s="35"/>
      <c r="J6" s="5"/>
      <c r="K6" s="5"/>
    </row>
    <row r="7" spans="1:122">
      <c r="H7" s="5"/>
      <c r="J7" s="5"/>
      <c r="L7" s="5"/>
      <c r="O7" s="5"/>
      <c r="R7" s="5"/>
      <c r="T7" s="5"/>
      <c r="V7" s="5"/>
      <c r="X7" s="5"/>
      <c r="Z7" s="5"/>
      <c r="AF7" s="5"/>
      <c r="AG7" s="5"/>
      <c r="AH7" s="5"/>
      <c r="AJ7" s="5"/>
      <c r="AL7" s="5"/>
      <c r="AO7" s="5"/>
      <c r="AQ7" s="5"/>
      <c r="AS7" s="5"/>
      <c r="AU7" s="5"/>
      <c r="BG7" s="5"/>
      <c r="BI7" s="5"/>
      <c r="BK7" s="5"/>
      <c r="BM7" s="5"/>
      <c r="CH7" s="5"/>
      <c r="CL7" s="5"/>
    </row>
    <row r="8" spans="1:122" ht="15" customHeight="1">
      <c r="G8" s="1" t="s">
        <v>7</v>
      </c>
      <c r="H8" s="36"/>
      <c r="I8" s="35"/>
      <c r="J8" s="6"/>
      <c r="K8" s="6"/>
    </row>
    <row r="9" spans="1:122">
      <c r="H9" s="5"/>
      <c r="J9" s="5"/>
      <c r="L9" s="5"/>
      <c r="O9" s="5"/>
      <c r="R9" s="5"/>
      <c r="T9" s="5"/>
      <c r="V9" s="5"/>
      <c r="X9" s="5"/>
      <c r="Z9" s="5"/>
      <c r="AF9" s="5"/>
      <c r="AG9" s="5"/>
      <c r="AH9" s="5"/>
      <c r="AJ9" s="5"/>
      <c r="AL9" s="5"/>
      <c r="AO9" s="5"/>
      <c r="AQ9" s="5"/>
      <c r="AS9" s="5"/>
      <c r="AU9" s="5"/>
      <c r="BG9" s="5"/>
      <c r="BI9" s="5"/>
      <c r="BK9" s="5"/>
      <c r="BM9" s="5"/>
      <c r="CH9" s="5"/>
      <c r="CL9" s="5"/>
    </row>
    <row r="10" spans="1:122" ht="15" customHeight="1">
      <c r="G10" s="1" t="s">
        <v>9</v>
      </c>
      <c r="H10" s="36"/>
      <c r="I10" s="35"/>
      <c r="J10" s="6"/>
      <c r="K10" s="6"/>
    </row>
    <row r="11" spans="1:122">
      <c r="H11" s="5"/>
      <c r="J11" s="5"/>
      <c r="L11" s="5"/>
      <c r="O11" s="5"/>
      <c r="R11" s="5"/>
      <c r="T11" s="5"/>
      <c r="V11" s="5"/>
      <c r="X11" s="5"/>
      <c r="Z11" s="5"/>
      <c r="AF11" s="5"/>
      <c r="AG11" s="5"/>
      <c r="AH11" s="5"/>
      <c r="AJ11" s="5"/>
      <c r="AL11" s="5"/>
      <c r="AO11" s="5"/>
      <c r="AQ11" s="5"/>
      <c r="AS11" s="5"/>
      <c r="AU11" s="5"/>
      <c r="BG11" s="5"/>
      <c r="BI11" s="5"/>
      <c r="BK11" s="5"/>
      <c r="BM11" s="5"/>
      <c r="CH11" s="5"/>
      <c r="CL11" s="5"/>
    </row>
    <row r="12" spans="1:122">
      <c r="H12" s="5"/>
      <c r="J12" s="5"/>
      <c r="L12" s="5"/>
      <c r="O12" s="5"/>
      <c r="R12" s="5"/>
      <c r="T12" s="5"/>
      <c r="V12" s="5"/>
      <c r="X12" s="5"/>
      <c r="Z12" s="5"/>
      <c r="AF12" s="5"/>
      <c r="AG12" s="5"/>
      <c r="AH12" s="5"/>
      <c r="AJ12" s="5"/>
      <c r="AL12" s="5"/>
      <c r="AO12" s="5"/>
      <c r="AQ12" s="5"/>
      <c r="AS12" s="5"/>
      <c r="AU12" s="5"/>
      <c r="BG12" s="5"/>
      <c r="BI12" s="5"/>
      <c r="BK12" s="5"/>
      <c r="BM12" s="5"/>
      <c r="CH12" s="5"/>
      <c r="CL12" s="5"/>
    </row>
    <row r="13" spans="1:122">
      <c r="H13" s="5"/>
      <c r="J13" s="5"/>
      <c r="L13" s="5"/>
      <c r="O13" s="5"/>
      <c r="R13" s="5"/>
      <c r="T13" s="5"/>
      <c r="V13" s="5"/>
      <c r="X13" s="5"/>
      <c r="Z13" s="5"/>
      <c r="AF13" s="5"/>
      <c r="AG13" s="5"/>
      <c r="AH13" s="5"/>
      <c r="AJ13" s="5"/>
      <c r="AL13" s="5"/>
      <c r="AO13" s="5"/>
      <c r="AQ13" s="5"/>
      <c r="AS13" s="5"/>
      <c r="AU13" s="5"/>
      <c r="BG13" s="5"/>
      <c r="BI13" s="5"/>
      <c r="BK13" s="5"/>
      <c r="BM13" s="5"/>
      <c r="CH13" s="5"/>
      <c r="CL13" s="5"/>
    </row>
    <row r="14" spans="1:122" ht="15" hidden="1" customHeight="1">
      <c r="A14" s="1" t="s">
        <v>10</v>
      </c>
      <c r="B14" s="1" t="s">
        <v>11</v>
      </c>
      <c r="C14" s="1" t="s">
        <v>12</v>
      </c>
      <c r="D14" s="1" t="s">
        <v>13</v>
      </c>
      <c r="E14" s="1" t="s">
        <v>14</v>
      </c>
      <c r="F14" s="1" t="s">
        <v>15</v>
      </c>
      <c r="G14" s="1" t="s">
        <v>16</v>
      </c>
      <c r="H14" s="8" t="s">
        <v>17</v>
      </c>
      <c r="I14" s="1" t="s">
        <v>18</v>
      </c>
      <c r="J14" s="8" t="s">
        <v>19</v>
      </c>
      <c r="K14" s="1" t="s">
        <v>20</v>
      </c>
      <c r="L14" s="8" t="s">
        <v>21</v>
      </c>
      <c r="M14" s="1" t="s">
        <v>22</v>
      </c>
      <c r="N14" s="1" t="s">
        <v>23</v>
      </c>
      <c r="O14" s="8" t="s">
        <v>24</v>
      </c>
      <c r="P14" s="1" t="s">
        <v>25</v>
      </c>
      <c r="Q14" s="1" t="s">
        <v>26</v>
      </c>
      <c r="R14" s="8" t="s">
        <v>27</v>
      </c>
      <c r="S14" s="1" t="s">
        <v>28</v>
      </c>
      <c r="T14" s="8" t="s">
        <v>29</v>
      </c>
      <c r="U14" s="1" t="s">
        <v>30</v>
      </c>
      <c r="V14" s="8" t="s">
        <v>31</v>
      </c>
      <c r="W14" s="1" t="s">
        <v>32</v>
      </c>
      <c r="X14" s="8" t="s">
        <v>33</v>
      </c>
      <c r="Y14" s="1" t="s">
        <v>34</v>
      </c>
      <c r="Z14" s="8" t="s">
        <v>35</v>
      </c>
      <c r="AA14" s="1" t="s">
        <v>36</v>
      </c>
      <c r="AB14" s="1" t="s">
        <v>37</v>
      </c>
      <c r="AC14" s="1" t="s">
        <v>38</v>
      </c>
      <c r="AD14" s="1" t="s">
        <v>39</v>
      </c>
      <c r="AE14" s="1" t="s">
        <v>40</v>
      </c>
      <c r="AF14" s="8" t="s">
        <v>41</v>
      </c>
      <c r="AG14" s="1" t="s">
        <v>42</v>
      </c>
      <c r="AH14" s="8" t="s">
        <v>43</v>
      </c>
      <c r="AI14" s="1" t="s">
        <v>44</v>
      </c>
      <c r="AJ14" s="8" t="s">
        <v>45</v>
      </c>
      <c r="AK14" s="1" t="s">
        <v>46</v>
      </c>
      <c r="AL14" s="8" t="s">
        <v>47</v>
      </c>
      <c r="AM14" s="1" t="s">
        <v>48</v>
      </c>
      <c r="AN14" s="1" t="s">
        <v>49</v>
      </c>
      <c r="AO14" s="8" t="s">
        <v>50</v>
      </c>
      <c r="AP14" s="1" t="s">
        <v>51</v>
      </c>
      <c r="AQ14" s="8" t="s">
        <v>52</v>
      </c>
      <c r="AR14" s="1" t="s">
        <v>53</v>
      </c>
      <c r="AS14" s="8" t="s">
        <v>54</v>
      </c>
      <c r="AT14" s="1" t="s">
        <v>55</v>
      </c>
      <c r="AU14" s="8" t="s">
        <v>56</v>
      </c>
      <c r="AV14" s="1" t="s">
        <v>57</v>
      </c>
      <c r="AW14" s="1" t="s">
        <v>58</v>
      </c>
      <c r="AX14" s="1" t="s">
        <v>59</v>
      </c>
      <c r="AY14" s="1" t="s">
        <v>60</v>
      </c>
      <c r="AZ14" s="1" t="s">
        <v>61</v>
      </c>
      <c r="BA14" s="1" t="s">
        <v>62</v>
      </c>
      <c r="BB14" s="1" t="s">
        <v>63</v>
      </c>
      <c r="BC14" s="1" t="s">
        <v>64</v>
      </c>
      <c r="BD14" s="1" t="s">
        <v>65</v>
      </c>
      <c r="BE14" s="1" t="s">
        <v>66</v>
      </c>
      <c r="BF14" s="1" t="s">
        <v>67</v>
      </c>
      <c r="BG14" s="8" t="s">
        <v>68</v>
      </c>
      <c r="BH14" s="1" t="s">
        <v>69</v>
      </c>
      <c r="BI14" s="8" t="s">
        <v>70</v>
      </c>
      <c r="BJ14" s="1" t="s">
        <v>71</v>
      </c>
      <c r="BK14" s="8" t="s">
        <v>72</v>
      </c>
      <c r="BL14" s="1" t="s">
        <v>73</v>
      </c>
      <c r="BM14" s="8" t="s">
        <v>74</v>
      </c>
      <c r="BN14" s="1" t="s">
        <v>75</v>
      </c>
      <c r="BO14" s="1" t="s">
        <v>76</v>
      </c>
      <c r="BP14" s="1" t="s">
        <v>77</v>
      </c>
      <c r="BQ14" s="1" t="s">
        <v>78</v>
      </c>
      <c r="BR14" s="1" t="s">
        <v>79</v>
      </c>
      <c r="BS14" s="1" t="s">
        <v>80</v>
      </c>
      <c r="BT14" s="1" t="s">
        <v>81</v>
      </c>
      <c r="BU14" s="1" t="s">
        <v>82</v>
      </c>
      <c r="BV14" s="1" t="s">
        <v>83</v>
      </c>
      <c r="BW14" s="1" t="s">
        <v>84</v>
      </c>
      <c r="BX14" s="1" t="s">
        <v>85</v>
      </c>
      <c r="BY14" s="1" t="s">
        <v>86</v>
      </c>
      <c r="BZ14" s="1" t="s">
        <v>87</v>
      </c>
      <c r="CA14" s="1" t="s">
        <v>88</v>
      </c>
      <c r="CB14" s="1" t="s">
        <v>89</v>
      </c>
      <c r="CC14" s="1" t="s">
        <v>90</v>
      </c>
      <c r="CD14" s="1" t="s">
        <v>91</v>
      </c>
      <c r="CE14" s="1" t="s">
        <v>92</v>
      </c>
      <c r="CF14" s="1" t="s">
        <v>93</v>
      </c>
      <c r="CG14" s="1" t="s">
        <v>94</v>
      </c>
      <c r="CH14" s="8" t="s">
        <v>95</v>
      </c>
      <c r="CI14" s="1" t="s">
        <v>96</v>
      </c>
      <c r="CJ14" s="1" t="s">
        <v>97</v>
      </c>
      <c r="CK14" s="1" t="s">
        <v>98</v>
      </c>
      <c r="CL14" s="8" t="s">
        <v>99</v>
      </c>
      <c r="CM14" s="1" t="s">
        <v>100</v>
      </c>
      <c r="CN14" s="1" t="s">
        <v>101</v>
      </c>
      <c r="CO14" s="1" t="s">
        <v>102</v>
      </c>
      <c r="CP14" s="1" t="s">
        <v>103</v>
      </c>
      <c r="CQ14" s="1" t="s">
        <v>104</v>
      </c>
      <c r="CR14" s="1" t="s">
        <v>105</v>
      </c>
      <c r="CS14" s="1" t="s">
        <v>106</v>
      </c>
      <c r="CT14" s="1" t="s">
        <v>107</v>
      </c>
      <c r="CU14" s="1" t="s">
        <v>108</v>
      </c>
      <c r="CV14" s="1" t="s">
        <v>109</v>
      </c>
      <c r="CW14" s="1" t="s">
        <v>110</v>
      </c>
      <c r="CX14" s="1" t="s">
        <v>111</v>
      </c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</row>
    <row r="15" spans="1:122">
      <c r="H15" s="5"/>
      <c r="J15" s="5"/>
      <c r="L15" s="5"/>
      <c r="O15" s="5"/>
      <c r="R15" s="5"/>
      <c r="T15" s="5"/>
      <c r="V15" s="5"/>
      <c r="X15" s="5"/>
      <c r="Z15" s="5"/>
      <c r="AF15" s="5"/>
      <c r="AG15" s="5"/>
      <c r="AH15" s="5"/>
      <c r="AJ15" s="5"/>
      <c r="AL15" s="5"/>
      <c r="AO15" s="5"/>
      <c r="AQ15" s="5"/>
      <c r="AS15" s="5"/>
      <c r="AU15" s="5"/>
      <c r="BG15" s="5"/>
      <c r="BI15" s="5"/>
      <c r="BK15" s="5"/>
      <c r="BM15" s="5"/>
      <c r="CH15" s="5"/>
      <c r="CL15" s="5"/>
    </row>
    <row r="16" spans="1:122" ht="15" customHeight="1">
      <c r="G16" s="33" t="s">
        <v>112</v>
      </c>
      <c r="H16" s="34"/>
      <c r="I16" s="34"/>
      <c r="J16" s="34"/>
      <c r="K16" s="34"/>
      <c r="L16" s="35"/>
      <c r="Q16" s="33" t="s">
        <v>113</v>
      </c>
      <c r="R16" s="35"/>
      <c r="S16" s="33" t="s">
        <v>114</v>
      </c>
      <c r="T16" s="35"/>
      <c r="U16" s="33" t="s">
        <v>115</v>
      </c>
      <c r="V16" s="35"/>
      <c r="W16" s="33" t="s">
        <v>116</v>
      </c>
      <c r="X16" s="35"/>
      <c r="Y16" s="33" t="s">
        <v>117</v>
      </c>
      <c r="Z16" s="35"/>
      <c r="AE16" s="33" t="s">
        <v>118</v>
      </c>
      <c r="AF16" s="34"/>
      <c r="AG16" s="34"/>
      <c r="AH16" s="34"/>
      <c r="AI16" s="34"/>
      <c r="AJ16" s="34"/>
      <c r="AK16" s="34"/>
      <c r="AL16" s="34"/>
      <c r="AM16" s="35"/>
      <c r="AN16" s="33" t="s">
        <v>119</v>
      </c>
      <c r="AO16" s="34"/>
      <c r="AP16" s="34"/>
      <c r="AQ16" s="34"/>
      <c r="AR16" s="34"/>
      <c r="AS16" s="34"/>
      <c r="AT16" s="34"/>
      <c r="AU16" s="34"/>
      <c r="AV16" s="35"/>
      <c r="BF16" s="33" t="s">
        <v>120</v>
      </c>
      <c r="BG16" s="35"/>
      <c r="BH16" s="33" t="s">
        <v>121</v>
      </c>
      <c r="BI16" s="34"/>
      <c r="BJ16" s="34"/>
      <c r="BK16" s="34"/>
      <c r="BL16" s="34"/>
      <c r="BM16" s="35"/>
    </row>
    <row r="17" spans="1:122">
      <c r="G17" s="10" t="s">
        <v>122</v>
      </c>
      <c r="H17" s="11" t="s">
        <v>124</v>
      </c>
      <c r="I17" s="10" t="s">
        <v>122</v>
      </c>
      <c r="J17" s="11" t="s">
        <v>124</v>
      </c>
      <c r="K17" s="10" t="s">
        <v>122</v>
      </c>
      <c r="L17" s="11" t="s">
        <v>124</v>
      </c>
      <c r="N17" s="10" t="s">
        <v>122</v>
      </c>
      <c r="O17" s="11" t="s">
        <v>124</v>
      </c>
      <c r="Q17" s="10" t="s">
        <v>122</v>
      </c>
      <c r="R17" s="11" t="s">
        <v>124</v>
      </c>
      <c r="S17" s="10" t="s">
        <v>122</v>
      </c>
      <c r="T17" s="11" t="s">
        <v>124</v>
      </c>
      <c r="U17" s="10" t="s">
        <v>122</v>
      </c>
      <c r="V17" s="11" t="s">
        <v>124</v>
      </c>
      <c r="W17" s="10" t="s">
        <v>122</v>
      </c>
      <c r="X17" s="11" t="s">
        <v>124</v>
      </c>
      <c r="Y17" s="10" t="s">
        <v>122</v>
      </c>
      <c r="Z17" s="11" t="s">
        <v>124</v>
      </c>
      <c r="AA17" s="10" t="s">
        <v>122</v>
      </c>
      <c r="AB17" s="10" t="s">
        <v>122</v>
      </c>
      <c r="AC17" s="10" t="s">
        <v>122</v>
      </c>
      <c r="AD17" s="10" t="s">
        <v>122</v>
      </c>
      <c r="AE17" s="12" t="s">
        <v>122</v>
      </c>
      <c r="AF17" s="13" t="s">
        <v>124</v>
      </c>
      <c r="AG17" s="10" t="s">
        <v>122</v>
      </c>
      <c r="AH17" s="11" t="s">
        <v>124</v>
      </c>
      <c r="AI17" s="10" t="s">
        <v>122</v>
      </c>
      <c r="AJ17" s="11" t="s">
        <v>124</v>
      </c>
      <c r="AK17" s="10" t="s">
        <v>122</v>
      </c>
      <c r="AL17" s="11" t="s">
        <v>124</v>
      </c>
      <c r="AN17" s="10" t="s">
        <v>122</v>
      </c>
      <c r="AO17" s="11" t="s">
        <v>124</v>
      </c>
      <c r="AP17" s="10" t="s">
        <v>122</v>
      </c>
      <c r="AQ17" s="11" t="s">
        <v>124</v>
      </c>
      <c r="AR17" s="10" t="s">
        <v>122</v>
      </c>
      <c r="AS17" s="11" t="s">
        <v>124</v>
      </c>
      <c r="AT17" s="10" t="s">
        <v>122</v>
      </c>
      <c r="AU17" s="11" t="s">
        <v>124</v>
      </c>
      <c r="BF17" s="10" t="s">
        <v>122</v>
      </c>
      <c r="BG17" s="11" t="s">
        <v>124</v>
      </c>
      <c r="BH17" s="10" t="s">
        <v>122</v>
      </c>
      <c r="BI17" s="11" t="s">
        <v>124</v>
      </c>
      <c r="BJ17" s="10" t="s">
        <v>122</v>
      </c>
      <c r="BK17" s="11" t="s">
        <v>124</v>
      </c>
      <c r="BL17" s="10" t="s">
        <v>122</v>
      </c>
      <c r="BM17" s="11" t="s">
        <v>124</v>
      </c>
      <c r="CG17" s="10" t="s">
        <v>122</v>
      </c>
      <c r="CH17" s="11" t="s">
        <v>124</v>
      </c>
      <c r="CK17" s="10" t="s">
        <v>122</v>
      </c>
      <c r="CL17" s="11" t="s">
        <v>124</v>
      </c>
    </row>
    <row r="18" spans="1:122">
      <c r="A18" s="14" t="s">
        <v>10</v>
      </c>
      <c r="B18" s="14" t="s">
        <v>11</v>
      </c>
      <c r="C18" s="14" t="s">
        <v>12</v>
      </c>
      <c r="D18" s="14" t="s">
        <v>13</v>
      </c>
      <c r="E18" s="14" t="s">
        <v>14</v>
      </c>
      <c r="F18" s="14" t="s">
        <v>15</v>
      </c>
      <c r="G18" s="15" t="s">
        <v>125</v>
      </c>
      <c r="H18" s="16" t="s">
        <v>126</v>
      </c>
      <c r="I18" s="14" t="s">
        <v>127</v>
      </c>
      <c r="J18" s="17" t="s">
        <v>128</v>
      </c>
      <c r="K18" s="14" t="s">
        <v>129</v>
      </c>
      <c r="L18" s="17" t="s">
        <v>130</v>
      </c>
      <c r="M18" s="14" t="s">
        <v>22</v>
      </c>
      <c r="N18" s="15" t="s">
        <v>23</v>
      </c>
      <c r="O18" s="16" t="s">
        <v>131</v>
      </c>
      <c r="P18" s="18" t="s">
        <v>25</v>
      </c>
      <c r="Q18" s="14" t="s">
        <v>113</v>
      </c>
      <c r="R18" s="19" t="s">
        <v>132</v>
      </c>
      <c r="S18" s="14" t="s">
        <v>114</v>
      </c>
      <c r="T18" s="17" t="s">
        <v>133</v>
      </c>
      <c r="U18" s="14" t="s">
        <v>115</v>
      </c>
      <c r="V18" s="17" t="s">
        <v>134</v>
      </c>
      <c r="W18" s="14" t="s">
        <v>116</v>
      </c>
      <c r="X18" s="17" t="s">
        <v>135</v>
      </c>
      <c r="Y18" s="14" t="s">
        <v>117</v>
      </c>
      <c r="Z18" s="17" t="s">
        <v>136</v>
      </c>
      <c r="AA18" s="14" t="s">
        <v>36</v>
      </c>
      <c r="AB18" s="14" t="s">
        <v>137</v>
      </c>
      <c r="AC18" s="14" t="s">
        <v>138</v>
      </c>
      <c r="AD18" s="14" t="s">
        <v>139</v>
      </c>
      <c r="AE18" s="15" t="s">
        <v>140</v>
      </c>
      <c r="AF18" s="16" t="s">
        <v>141</v>
      </c>
      <c r="AG18" s="14" t="s">
        <v>142</v>
      </c>
      <c r="AH18" s="17" t="s">
        <v>143</v>
      </c>
      <c r="AI18" s="14" t="s">
        <v>144</v>
      </c>
      <c r="AJ18" s="17" t="s">
        <v>145</v>
      </c>
      <c r="AK18" s="14" t="s">
        <v>146</v>
      </c>
      <c r="AL18" s="17" t="s">
        <v>147</v>
      </c>
      <c r="AM18" s="14" t="s">
        <v>148</v>
      </c>
      <c r="AN18" s="15" t="s">
        <v>149</v>
      </c>
      <c r="AO18" s="16" t="s">
        <v>240</v>
      </c>
      <c r="AP18" s="14" t="s">
        <v>150</v>
      </c>
      <c r="AQ18" s="17" t="s">
        <v>241</v>
      </c>
      <c r="AR18" s="14" t="s">
        <v>151</v>
      </c>
      <c r="AS18" s="17" t="s">
        <v>242</v>
      </c>
      <c r="AT18" s="14" t="s">
        <v>152</v>
      </c>
      <c r="AU18" s="17" t="s">
        <v>243</v>
      </c>
      <c r="AV18" s="14" t="s">
        <v>153</v>
      </c>
      <c r="AW18" s="14" t="s">
        <v>154</v>
      </c>
      <c r="AX18" s="14" t="s">
        <v>155</v>
      </c>
      <c r="AY18" s="14" t="s">
        <v>156</v>
      </c>
      <c r="AZ18" s="14" t="s">
        <v>61</v>
      </c>
      <c r="BA18" s="14" t="s">
        <v>62</v>
      </c>
      <c r="BB18" s="14" t="s">
        <v>63</v>
      </c>
      <c r="BC18" s="14" t="s">
        <v>157</v>
      </c>
      <c r="BD18" s="14" t="s">
        <v>65</v>
      </c>
      <c r="BE18" s="14" t="s">
        <v>66</v>
      </c>
      <c r="BF18" s="14" t="s">
        <v>120</v>
      </c>
      <c r="BG18" s="17" t="s">
        <v>158</v>
      </c>
      <c r="BH18" s="15" t="s">
        <v>159</v>
      </c>
      <c r="BI18" s="16" t="s">
        <v>244</v>
      </c>
      <c r="BJ18" s="14" t="s">
        <v>160</v>
      </c>
      <c r="BK18" s="17" t="s">
        <v>245</v>
      </c>
      <c r="BL18" s="14" t="s">
        <v>161</v>
      </c>
      <c r="BM18" s="17" t="s">
        <v>246</v>
      </c>
      <c r="BN18" s="14" t="s">
        <v>162</v>
      </c>
      <c r="BO18" s="14" t="s">
        <v>163</v>
      </c>
      <c r="BP18" s="14" t="s">
        <v>164</v>
      </c>
      <c r="BQ18" s="14" t="s">
        <v>165</v>
      </c>
      <c r="BR18" s="14" t="s">
        <v>166</v>
      </c>
      <c r="BS18" s="14" t="s">
        <v>167</v>
      </c>
      <c r="BT18" s="14" t="s">
        <v>168</v>
      </c>
      <c r="BU18" s="14" t="s">
        <v>169</v>
      </c>
      <c r="BV18" s="14" t="s">
        <v>170</v>
      </c>
      <c r="BW18" s="14" t="s">
        <v>171</v>
      </c>
      <c r="BX18" s="14" t="s">
        <v>172</v>
      </c>
      <c r="BY18" s="14" t="s">
        <v>173</v>
      </c>
      <c r="BZ18" s="14" t="s">
        <v>87</v>
      </c>
      <c r="CA18" s="14" t="s">
        <v>88</v>
      </c>
      <c r="CB18" s="14" t="s">
        <v>89</v>
      </c>
      <c r="CC18" s="14" t="s">
        <v>174</v>
      </c>
      <c r="CD18" s="14" t="s">
        <v>175</v>
      </c>
      <c r="CE18" s="14" t="s">
        <v>92</v>
      </c>
      <c r="CF18" s="14" t="s">
        <v>93</v>
      </c>
      <c r="CG18" s="14" t="s">
        <v>176</v>
      </c>
      <c r="CH18" s="17" t="s">
        <v>177</v>
      </c>
      <c r="CI18" s="14" t="s">
        <v>96</v>
      </c>
      <c r="CJ18" s="14" t="s">
        <v>97</v>
      </c>
      <c r="CK18" s="14" t="s">
        <v>178</v>
      </c>
      <c r="CL18" s="20" t="s">
        <v>179</v>
      </c>
      <c r="CM18" s="15" t="s">
        <v>100</v>
      </c>
      <c r="CN18" s="14" t="s">
        <v>180</v>
      </c>
      <c r="CO18" s="14" t="s">
        <v>102</v>
      </c>
      <c r="CP18" s="14" t="s">
        <v>103</v>
      </c>
      <c r="CQ18" s="14" t="s">
        <v>104</v>
      </c>
      <c r="CR18" s="14" t="s">
        <v>105</v>
      </c>
      <c r="CS18" s="14" t="s">
        <v>106</v>
      </c>
      <c r="CT18" s="14" t="s">
        <v>107</v>
      </c>
      <c r="CU18" s="14" t="s">
        <v>108</v>
      </c>
      <c r="CV18" s="14" t="s">
        <v>109</v>
      </c>
      <c r="CW18" s="14" t="s">
        <v>110</v>
      </c>
      <c r="CX18" s="21" t="s">
        <v>181</v>
      </c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</row>
    <row r="19" spans="1:122">
      <c r="F19" s="22">
        <v>7</v>
      </c>
      <c r="G19" s="23" t="s">
        <v>182</v>
      </c>
      <c r="H19" s="24" t="s">
        <v>183</v>
      </c>
      <c r="I19" s="22" t="s">
        <v>184</v>
      </c>
      <c r="J19" s="25" t="s">
        <v>185</v>
      </c>
      <c r="K19" s="22" t="s">
        <v>186</v>
      </c>
      <c r="L19" s="25" t="s">
        <v>187</v>
      </c>
      <c r="M19" s="22"/>
      <c r="N19" s="23" t="s">
        <v>188</v>
      </c>
      <c r="O19" s="24" t="s">
        <v>189</v>
      </c>
      <c r="P19" s="26" t="s">
        <v>190</v>
      </c>
      <c r="Q19" s="22" t="s">
        <v>191</v>
      </c>
      <c r="R19" s="27" t="s">
        <v>192</v>
      </c>
      <c r="S19" s="22" t="s">
        <v>193</v>
      </c>
      <c r="T19" s="25" t="s">
        <v>194</v>
      </c>
      <c r="U19" s="22" t="s">
        <v>193</v>
      </c>
      <c r="V19" s="25" t="s">
        <v>194</v>
      </c>
      <c r="W19" s="22" t="s">
        <v>195</v>
      </c>
      <c r="X19" s="25" t="s">
        <v>196</v>
      </c>
      <c r="Y19" s="22" t="s">
        <v>197</v>
      </c>
      <c r="Z19" s="25" t="s">
        <v>198</v>
      </c>
      <c r="AA19" s="22" t="s">
        <v>186</v>
      </c>
      <c r="AB19" s="22" t="s">
        <v>199</v>
      </c>
      <c r="AC19" s="22" t="s">
        <v>200</v>
      </c>
      <c r="AD19" s="28" t="s">
        <v>201</v>
      </c>
      <c r="AE19" s="23" t="s">
        <v>202</v>
      </c>
      <c r="AF19" s="24" t="s">
        <v>203</v>
      </c>
      <c r="AG19" s="22" t="s">
        <v>204</v>
      </c>
      <c r="AH19" s="25" t="s">
        <v>205</v>
      </c>
      <c r="AI19" s="22" t="s">
        <v>206</v>
      </c>
      <c r="AJ19" s="25" t="s">
        <v>207</v>
      </c>
      <c r="AK19" s="22" t="s">
        <v>208</v>
      </c>
      <c r="AL19" s="25" t="s">
        <v>209</v>
      </c>
      <c r="AM19" s="22">
        <v>394120</v>
      </c>
      <c r="AN19" s="23" t="s">
        <v>202</v>
      </c>
      <c r="AO19" s="24" t="s">
        <v>203</v>
      </c>
      <c r="AP19" s="22" t="s">
        <v>204</v>
      </c>
      <c r="AQ19" s="25" t="s">
        <v>205</v>
      </c>
      <c r="AR19" s="22" t="s">
        <v>206</v>
      </c>
      <c r="AS19" s="25" t="s">
        <v>207</v>
      </c>
      <c r="AT19" s="22" t="s">
        <v>208</v>
      </c>
      <c r="AU19" s="25" t="s">
        <v>209</v>
      </c>
      <c r="AV19" s="22">
        <v>394120</v>
      </c>
      <c r="AW19" s="22"/>
      <c r="AX19" s="22">
        <v>8460029714</v>
      </c>
      <c r="AY19" s="22"/>
      <c r="AZ19" s="22" t="s">
        <v>210</v>
      </c>
      <c r="BA19" s="22"/>
      <c r="BB19" s="22"/>
      <c r="BC19" s="22"/>
      <c r="BD19" s="22"/>
      <c r="BE19" s="22" t="s">
        <v>211</v>
      </c>
      <c r="BF19" s="22"/>
      <c r="BG19" s="22"/>
      <c r="BH19" s="23" t="s">
        <v>212</v>
      </c>
      <c r="BI19" s="24" t="s">
        <v>213</v>
      </c>
      <c r="BJ19" s="22" t="s">
        <v>214</v>
      </c>
      <c r="BK19" s="25" t="s">
        <v>215</v>
      </c>
      <c r="BL19" s="22" t="s">
        <v>186</v>
      </c>
      <c r="BM19" s="25" t="s">
        <v>187</v>
      </c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6" t="s">
        <v>216</v>
      </c>
      <c r="BZ19" s="22"/>
      <c r="CA19" s="22"/>
      <c r="CB19" s="22"/>
      <c r="CC19" s="22"/>
      <c r="CD19" s="22"/>
      <c r="CE19" s="22"/>
      <c r="CF19" s="22"/>
      <c r="CG19" s="22"/>
      <c r="CH19" s="22"/>
      <c r="CI19" s="22"/>
      <c r="CJ19" s="22"/>
      <c r="CK19" s="22"/>
      <c r="CL19" s="22"/>
      <c r="CM19" s="23">
        <v>0</v>
      </c>
      <c r="CN19" s="22"/>
      <c r="CO19" s="22"/>
      <c r="CP19" s="22"/>
      <c r="CQ19" s="23">
        <v>1</v>
      </c>
      <c r="CR19" s="23">
        <v>0</v>
      </c>
      <c r="CS19" s="22"/>
      <c r="CT19" s="22"/>
      <c r="CU19" s="29"/>
      <c r="CV19" s="22"/>
      <c r="CW19" s="29"/>
      <c r="CX19" s="23">
        <v>0</v>
      </c>
    </row>
    <row r="20" spans="1:122">
      <c r="F20" s="22">
        <v>8</v>
      </c>
      <c r="G20" s="23" t="s">
        <v>217</v>
      </c>
      <c r="H20" s="24" t="s">
        <v>218</v>
      </c>
      <c r="I20" s="22" t="s">
        <v>219</v>
      </c>
      <c r="J20" s="25" t="s">
        <v>220</v>
      </c>
      <c r="K20" s="22" t="s">
        <v>221</v>
      </c>
      <c r="L20" s="25" t="s">
        <v>222</v>
      </c>
      <c r="M20" s="22"/>
      <c r="N20" s="23" t="s">
        <v>188</v>
      </c>
      <c r="O20" s="24" t="s">
        <v>189</v>
      </c>
      <c r="P20" s="26" t="s">
        <v>223</v>
      </c>
      <c r="Q20" s="22" t="s">
        <v>224</v>
      </c>
      <c r="R20" s="25" t="s">
        <v>225</v>
      </c>
      <c r="S20" s="22" t="s">
        <v>226</v>
      </c>
      <c r="T20" s="25" t="s">
        <v>227</v>
      </c>
      <c r="U20" s="22" t="s">
        <v>206</v>
      </c>
      <c r="V20" s="25" t="s">
        <v>207</v>
      </c>
      <c r="W20" s="22" t="s">
        <v>195</v>
      </c>
      <c r="X20" s="25" t="s">
        <v>196</v>
      </c>
      <c r="Y20" s="22" t="s">
        <v>197</v>
      </c>
      <c r="Z20" s="25" t="s">
        <v>198</v>
      </c>
      <c r="AA20" s="22" t="s">
        <v>221</v>
      </c>
      <c r="AB20" s="22" t="s">
        <v>199</v>
      </c>
      <c r="AC20" s="22" t="s">
        <v>228</v>
      </c>
      <c r="AD20" s="28" t="s">
        <v>201</v>
      </c>
      <c r="AE20" s="23" t="s">
        <v>229</v>
      </c>
      <c r="AF20" s="24" t="s">
        <v>230</v>
      </c>
      <c r="AG20" s="22" t="s">
        <v>204</v>
      </c>
      <c r="AH20" s="25" t="s">
        <v>205</v>
      </c>
      <c r="AI20" s="22" t="s">
        <v>206</v>
      </c>
      <c r="AJ20" s="25" t="s">
        <v>207</v>
      </c>
      <c r="AK20" s="22" t="s">
        <v>208</v>
      </c>
      <c r="AL20" s="25" t="s">
        <v>209</v>
      </c>
      <c r="AM20" s="22">
        <v>394120</v>
      </c>
      <c r="AN20" s="23" t="s">
        <v>229</v>
      </c>
      <c r="AO20" s="24" t="s">
        <v>230</v>
      </c>
      <c r="AP20" s="22" t="s">
        <v>204</v>
      </c>
      <c r="AQ20" s="25" t="s">
        <v>205</v>
      </c>
      <c r="AR20" s="22" t="s">
        <v>206</v>
      </c>
      <c r="AS20" s="25" t="s">
        <v>207</v>
      </c>
      <c r="AT20" s="22" t="s">
        <v>208</v>
      </c>
      <c r="AU20" s="25" t="s">
        <v>209</v>
      </c>
      <c r="AV20" s="22">
        <v>394120</v>
      </c>
      <c r="AW20" s="22" t="s">
        <v>231</v>
      </c>
      <c r="AX20" s="22">
        <v>9638562887</v>
      </c>
      <c r="AY20" s="22"/>
      <c r="AZ20" s="22" t="s">
        <v>232</v>
      </c>
      <c r="BA20" s="22"/>
      <c r="BB20" s="22"/>
      <c r="BC20" s="22"/>
      <c r="BD20" s="22"/>
      <c r="BE20" s="22" t="s">
        <v>233</v>
      </c>
      <c r="BF20" s="22"/>
      <c r="BG20" s="22"/>
      <c r="BH20" s="23" t="s">
        <v>234</v>
      </c>
      <c r="BI20" s="24" t="s">
        <v>235</v>
      </c>
      <c r="BJ20" s="22" t="s">
        <v>236</v>
      </c>
      <c r="BK20" s="25" t="s">
        <v>237</v>
      </c>
      <c r="BL20" s="22" t="s">
        <v>221</v>
      </c>
      <c r="BM20" s="25" t="s">
        <v>238</v>
      </c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6" t="s">
        <v>239</v>
      </c>
      <c r="BZ20" s="22"/>
      <c r="CA20" s="22"/>
      <c r="CB20" s="22"/>
      <c r="CC20" s="22"/>
      <c r="CD20" s="22"/>
      <c r="CE20" s="22"/>
      <c r="CF20" s="22"/>
      <c r="CG20" s="22"/>
      <c r="CH20" s="22"/>
      <c r="CI20" s="22"/>
      <c r="CJ20" s="22"/>
      <c r="CK20" s="22"/>
      <c r="CL20" s="22"/>
      <c r="CM20" s="23">
        <v>0</v>
      </c>
      <c r="CN20" s="22"/>
      <c r="CO20" s="22"/>
      <c r="CP20" s="22"/>
      <c r="CQ20" s="23">
        <v>1</v>
      </c>
      <c r="CR20" s="23">
        <v>0</v>
      </c>
      <c r="CS20" s="22"/>
      <c r="CT20" s="22"/>
      <c r="CU20" s="29"/>
      <c r="CV20" s="22"/>
      <c r="CW20" s="29"/>
      <c r="CX20" s="23">
        <v>0</v>
      </c>
    </row>
    <row r="21" spans="1:122" ht="15.75" customHeight="1">
      <c r="F21" s="22">
        <v>9</v>
      </c>
      <c r="G21" s="23" t="s">
        <v>247</v>
      </c>
      <c r="H21" s="24" t="s">
        <v>248</v>
      </c>
      <c r="I21" s="22" t="s">
        <v>249</v>
      </c>
      <c r="J21" s="25" t="s">
        <v>250</v>
      </c>
      <c r="K21" s="22" t="s">
        <v>251</v>
      </c>
      <c r="L21" s="25" t="s">
        <v>252</v>
      </c>
      <c r="M21" s="22"/>
      <c r="N21" s="23" t="s">
        <v>188</v>
      </c>
      <c r="O21" s="24" t="s">
        <v>189</v>
      </c>
      <c r="P21" s="26" t="s">
        <v>253</v>
      </c>
      <c r="Q21" s="22" t="s">
        <v>254</v>
      </c>
      <c r="R21" s="25" t="s">
        <v>255</v>
      </c>
      <c r="S21" s="22" t="s">
        <v>254</v>
      </c>
      <c r="T21" s="25" t="s">
        <v>255</v>
      </c>
      <c r="U21" s="22" t="s">
        <v>254</v>
      </c>
      <c r="V21" s="25" t="s">
        <v>255</v>
      </c>
      <c r="W21" s="22" t="s">
        <v>195</v>
      </c>
      <c r="X21" s="25" t="s">
        <v>196</v>
      </c>
      <c r="Y21" s="22" t="s">
        <v>197</v>
      </c>
      <c r="Z21" s="25" t="s">
        <v>198</v>
      </c>
      <c r="AA21" s="22" t="s">
        <v>256</v>
      </c>
      <c r="AB21" s="22" t="s">
        <v>199</v>
      </c>
      <c r="AC21" s="22" t="s">
        <v>200</v>
      </c>
      <c r="AD21" s="28" t="s">
        <v>201</v>
      </c>
      <c r="AE21" s="23" t="s">
        <v>257</v>
      </c>
      <c r="AF21" s="24" t="s">
        <v>258</v>
      </c>
      <c r="AG21" s="22" t="s">
        <v>204</v>
      </c>
      <c r="AH21" s="25" t="s">
        <v>205</v>
      </c>
      <c r="AI21" s="22" t="s">
        <v>206</v>
      </c>
      <c r="AJ21" s="25" t="s">
        <v>207</v>
      </c>
      <c r="AK21" s="22" t="s">
        <v>208</v>
      </c>
      <c r="AL21" s="25" t="s">
        <v>209</v>
      </c>
      <c r="AM21" s="22">
        <v>394120</v>
      </c>
      <c r="AN21" s="23" t="s">
        <v>257</v>
      </c>
      <c r="AO21" s="24" t="s">
        <v>258</v>
      </c>
      <c r="AP21" s="22" t="s">
        <v>204</v>
      </c>
      <c r="AQ21" s="25" t="s">
        <v>205</v>
      </c>
      <c r="AR21" s="22" t="s">
        <v>206</v>
      </c>
      <c r="AS21" s="25" t="s">
        <v>207</v>
      </c>
      <c r="AT21" s="22" t="s">
        <v>208</v>
      </c>
      <c r="AU21" s="25" t="s">
        <v>209</v>
      </c>
      <c r="AV21" s="22">
        <v>394120</v>
      </c>
      <c r="AW21" s="22"/>
      <c r="AX21" s="22">
        <v>9925160633</v>
      </c>
      <c r="AY21" s="22"/>
      <c r="AZ21" s="22" t="s">
        <v>210</v>
      </c>
      <c r="BA21" s="22"/>
      <c r="BB21" s="22"/>
      <c r="BC21" s="22"/>
      <c r="BD21" s="22"/>
      <c r="BE21" s="22" t="s">
        <v>259</v>
      </c>
      <c r="BF21" s="22"/>
      <c r="BG21" s="22"/>
      <c r="BH21" s="23" t="s">
        <v>260</v>
      </c>
      <c r="BI21" s="24" t="s">
        <v>261</v>
      </c>
      <c r="BJ21" s="22" t="s">
        <v>262</v>
      </c>
      <c r="BK21" s="25" t="s">
        <v>250</v>
      </c>
      <c r="BL21" s="22" t="s">
        <v>251</v>
      </c>
      <c r="BM21" s="25" t="s">
        <v>252</v>
      </c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6" t="s">
        <v>263</v>
      </c>
      <c r="BZ21" s="22"/>
      <c r="CA21" s="22"/>
      <c r="CB21" s="22"/>
      <c r="CC21" s="22"/>
      <c r="CD21" s="22"/>
      <c r="CE21" s="22"/>
      <c r="CF21" s="22"/>
      <c r="CG21" s="22"/>
      <c r="CH21" s="22"/>
      <c r="CI21" s="22"/>
      <c r="CJ21" s="22"/>
      <c r="CK21" s="22"/>
      <c r="CL21" s="22"/>
      <c r="CM21" s="23">
        <v>0</v>
      </c>
      <c r="CN21" s="22"/>
      <c r="CO21" s="22"/>
      <c r="CP21" s="22"/>
      <c r="CQ21" s="23">
        <v>1</v>
      </c>
      <c r="CR21" s="23">
        <v>0</v>
      </c>
      <c r="CS21" s="22"/>
      <c r="CT21" s="22"/>
      <c r="CU21" s="29"/>
      <c r="CV21" s="22"/>
      <c r="CW21" s="29"/>
      <c r="CX21" s="23">
        <v>0</v>
      </c>
    </row>
    <row r="22" spans="1:122" ht="15.75" customHeight="1">
      <c r="F22" s="22">
        <v>10</v>
      </c>
      <c r="G22" s="23" t="s">
        <v>264</v>
      </c>
      <c r="H22" s="24" t="s">
        <v>265</v>
      </c>
      <c r="I22" s="22" t="s">
        <v>266</v>
      </c>
      <c r="J22" s="25" t="s">
        <v>267</v>
      </c>
      <c r="K22" s="22" t="s">
        <v>268</v>
      </c>
      <c r="L22" s="25" t="s">
        <v>269</v>
      </c>
      <c r="M22" s="22"/>
      <c r="N22" s="23" t="s">
        <v>188</v>
      </c>
      <c r="O22" s="24" t="s">
        <v>189</v>
      </c>
      <c r="P22" s="26" t="s">
        <v>270</v>
      </c>
      <c r="Q22" s="22" t="s">
        <v>271</v>
      </c>
      <c r="R22" s="25" t="s">
        <v>272</v>
      </c>
      <c r="S22" s="22" t="s">
        <v>273</v>
      </c>
      <c r="T22" s="25" t="s">
        <v>274</v>
      </c>
      <c r="U22" s="22" t="s">
        <v>275</v>
      </c>
      <c r="V22" s="25" t="s">
        <v>276</v>
      </c>
      <c r="W22" s="22" t="s">
        <v>195</v>
      </c>
      <c r="X22" s="25" t="s">
        <v>196</v>
      </c>
      <c r="Y22" s="22" t="s">
        <v>197</v>
      </c>
      <c r="Z22" s="25" t="s">
        <v>198</v>
      </c>
      <c r="AA22" s="22" t="s">
        <v>277</v>
      </c>
      <c r="AB22" s="22" t="s">
        <v>199</v>
      </c>
      <c r="AC22" s="22" t="s">
        <v>278</v>
      </c>
      <c r="AD22" s="28" t="s">
        <v>201</v>
      </c>
      <c r="AE22" s="23" t="s">
        <v>279</v>
      </c>
      <c r="AF22" s="24" t="s">
        <v>280</v>
      </c>
      <c r="AG22" s="22" t="s">
        <v>281</v>
      </c>
      <c r="AH22" s="25" t="s">
        <v>282</v>
      </c>
      <c r="AI22" s="22" t="s">
        <v>281</v>
      </c>
      <c r="AJ22" s="25" t="s">
        <v>282</v>
      </c>
      <c r="AK22" s="22" t="s">
        <v>208</v>
      </c>
      <c r="AL22" s="25" t="s">
        <v>209</v>
      </c>
      <c r="AM22" s="22">
        <v>394120</v>
      </c>
      <c r="AN22" s="23" t="s">
        <v>279</v>
      </c>
      <c r="AO22" s="24" t="s">
        <v>280</v>
      </c>
      <c r="AP22" s="22" t="s">
        <v>281</v>
      </c>
      <c r="AQ22" s="25" t="s">
        <v>282</v>
      </c>
      <c r="AR22" s="22" t="s">
        <v>281</v>
      </c>
      <c r="AS22" s="25" t="s">
        <v>282</v>
      </c>
      <c r="AT22" s="22" t="s">
        <v>208</v>
      </c>
      <c r="AU22" s="25" t="s">
        <v>209</v>
      </c>
      <c r="AV22" s="22">
        <v>394120</v>
      </c>
      <c r="AW22" s="22"/>
      <c r="AX22" s="22">
        <v>9427229899</v>
      </c>
      <c r="AY22" s="22"/>
      <c r="AZ22" s="22" t="s">
        <v>210</v>
      </c>
      <c r="BA22" s="22"/>
      <c r="BB22" s="22"/>
      <c r="BC22" s="22"/>
      <c r="BD22" s="22"/>
      <c r="BE22" s="22" t="s">
        <v>283</v>
      </c>
      <c r="BF22" s="22"/>
      <c r="BG22" s="22"/>
      <c r="BH22" s="23" t="s">
        <v>284</v>
      </c>
      <c r="BI22" s="24" t="s">
        <v>285</v>
      </c>
      <c r="BJ22" s="22" t="s">
        <v>266</v>
      </c>
      <c r="BK22" s="25" t="s">
        <v>267</v>
      </c>
      <c r="BL22" s="22" t="s">
        <v>268</v>
      </c>
      <c r="BM22" s="25" t="s">
        <v>269</v>
      </c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6" t="s">
        <v>286</v>
      </c>
      <c r="BZ22" s="22"/>
      <c r="CA22" s="22"/>
      <c r="CB22" s="22"/>
      <c r="CC22" s="22"/>
      <c r="CD22" s="22"/>
      <c r="CE22" s="22"/>
      <c r="CF22" s="22"/>
      <c r="CG22" s="22"/>
      <c r="CH22" s="22"/>
      <c r="CI22" s="22"/>
      <c r="CJ22" s="22"/>
      <c r="CK22" s="22"/>
      <c r="CL22" s="22"/>
      <c r="CM22" s="23">
        <v>0</v>
      </c>
      <c r="CN22" s="22"/>
      <c r="CO22" s="22"/>
      <c r="CP22" s="22"/>
      <c r="CQ22" s="23">
        <v>1</v>
      </c>
      <c r="CR22" s="23">
        <v>0</v>
      </c>
      <c r="CS22" s="22"/>
      <c r="CT22" s="22"/>
      <c r="CU22" s="29"/>
      <c r="CV22" s="22"/>
      <c r="CW22" s="29"/>
      <c r="CX22" s="23">
        <v>0</v>
      </c>
    </row>
    <row r="23" spans="1:122" ht="15.75" customHeight="1">
      <c r="F23" s="22">
        <v>11</v>
      </c>
      <c r="G23" s="23" t="s">
        <v>287</v>
      </c>
      <c r="H23" s="24" t="s">
        <v>288</v>
      </c>
      <c r="I23" s="22" t="s">
        <v>289</v>
      </c>
      <c r="J23" s="25" t="s">
        <v>290</v>
      </c>
      <c r="K23" s="22" t="s">
        <v>291</v>
      </c>
      <c r="L23" s="25" t="s">
        <v>292</v>
      </c>
      <c r="M23" s="22"/>
      <c r="N23" s="23" t="s">
        <v>188</v>
      </c>
      <c r="O23" s="24" t="s">
        <v>189</v>
      </c>
      <c r="P23" s="26" t="s">
        <v>293</v>
      </c>
      <c r="Q23" s="22" t="s">
        <v>224</v>
      </c>
      <c r="R23" s="25" t="s">
        <v>225</v>
      </c>
      <c r="S23" s="22" t="s">
        <v>226</v>
      </c>
      <c r="T23" s="25" t="s">
        <v>227</v>
      </c>
      <c r="U23" s="22" t="s">
        <v>226</v>
      </c>
      <c r="V23" s="25" t="s">
        <v>227</v>
      </c>
      <c r="W23" s="22" t="s">
        <v>195</v>
      </c>
      <c r="X23" s="25" t="s">
        <v>196</v>
      </c>
      <c r="Y23" s="22" t="s">
        <v>197</v>
      </c>
      <c r="Z23" s="25" t="s">
        <v>198</v>
      </c>
      <c r="AA23" s="22" t="s">
        <v>294</v>
      </c>
      <c r="AB23" s="22" t="s">
        <v>199</v>
      </c>
      <c r="AC23" s="22" t="s">
        <v>200</v>
      </c>
      <c r="AD23" s="28" t="s">
        <v>201</v>
      </c>
      <c r="AE23" s="23" t="s">
        <v>295</v>
      </c>
      <c r="AF23" s="24" t="s">
        <v>296</v>
      </c>
      <c r="AG23" s="22" t="s">
        <v>204</v>
      </c>
      <c r="AH23" s="25" t="s">
        <v>205</v>
      </c>
      <c r="AI23" s="22" t="s">
        <v>206</v>
      </c>
      <c r="AJ23" s="25" t="s">
        <v>207</v>
      </c>
      <c r="AK23" s="22" t="s">
        <v>208</v>
      </c>
      <c r="AL23" s="25" t="s">
        <v>209</v>
      </c>
      <c r="AM23" s="22">
        <v>394120</v>
      </c>
      <c r="AN23" s="23" t="s">
        <v>295</v>
      </c>
      <c r="AO23" s="24" t="s">
        <v>296</v>
      </c>
      <c r="AP23" s="22" t="s">
        <v>204</v>
      </c>
      <c r="AQ23" s="25" t="s">
        <v>205</v>
      </c>
      <c r="AR23" s="22" t="s">
        <v>206</v>
      </c>
      <c r="AS23" s="25" t="s">
        <v>207</v>
      </c>
      <c r="AT23" s="22" t="s">
        <v>208</v>
      </c>
      <c r="AU23" s="25" t="s">
        <v>209</v>
      </c>
      <c r="AV23" s="22">
        <v>394120</v>
      </c>
      <c r="AW23" s="22" t="s">
        <v>297</v>
      </c>
      <c r="AX23" s="22">
        <v>9429089896</v>
      </c>
      <c r="AY23" s="22"/>
      <c r="AZ23" s="22" t="s">
        <v>298</v>
      </c>
      <c r="BA23" s="22"/>
      <c r="BB23" s="22"/>
      <c r="BC23" s="22"/>
      <c r="BD23" s="22"/>
      <c r="BE23" s="22" t="s">
        <v>299</v>
      </c>
      <c r="BF23" s="22"/>
      <c r="BG23" s="22"/>
      <c r="BH23" s="23" t="s">
        <v>300</v>
      </c>
      <c r="BI23" s="24" t="s">
        <v>301</v>
      </c>
      <c r="BJ23" s="22" t="s">
        <v>302</v>
      </c>
      <c r="BK23" s="25" t="s">
        <v>290</v>
      </c>
      <c r="BL23" s="22" t="s">
        <v>291</v>
      </c>
      <c r="BM23" s="25" t="s">
        <v>303</v>
      </c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6" t="s">
        <v>304</v>
      </c>
      <c r="BZ23" s="22"/>
      <c r="CA23" s="22"/>
      <c r="CB23" s="22"/>
      <c r="CC23" s="22"/>
      <c r="CD23" s="22"/>
      <c r="CE23" s="22"/>
      <c r="CF23" s="22"/>
      <c r="CG23" s="22"/>
      <c r="CH23" s="22"/>
      <c r="CI23" s="22"/>
      <c r="CJ23" s="22"/>
      <c r="CK23" s="22"/>
      <c r="CL23" s="22"/>
      <c r="CM23" s="23">
        <v>0</v>
      </c>
      <c r="CN23" s="22"/>
      <c r="CO23" s="22"/>
      <c r="CP23" s="22"/>
      <c r="CQ23" s="23">
        <v>1</v>
      </c>
      <c r="CR23" s="23">
        <v>0</v>
      </c>
      <c r="CS23" s="22"/>
      <c r="CT23" s="22"/>
      <c r="CU23" s="29"/>
      <c r="CV23" s="22"/>
      <c r="CW23" s="29"/>
      <c r="CX23" s="23">
        <v>0</v>
      </c>
    </row>
    <row r="24" spans="1:122" ht="15.75" customHeight="1">
      <c r="F24" s="22">
        <v>12</v>
      </c>
      <c r="G24" s="23" t="s">
        <v>305</v>
      </c>
      <c r="H24" s="24" t="s">
        <v>306</v>
      </c>
      <c r="I24" s="22" t="s">
        <v>307</v>
      </c>
      <c r="J24" s="25" t="s">
        <v>308</v>
      </c>
      <c r="K24" s="22" t="s">
        <v>309</v>
      </c>
      <c r="L24" s="25" t="s">
        <v>310</v>
      </c>
      <c r="M24" s="22"/>
      <c r="N24" s="23" t="s">
        <v>188</v>
      </c>
      <c r="O24" s="24" t="s">
        <v>189</v>
      </c>
      <c r="P24" s="26" t="s">
        <v>311</v>
      </c>
      <c r="Q24" s="22" t="s">
        <v>224</v>
      </c>
      <c r="R24" s="25" t="s">
        <v>225</v>
      </c>
      <c r="S24" s="22" t="s">
        <v>312</v>
      </c>
      <c r="T24" s="25" t="s">
        <v>313</v>
      </c>
      <c r="U24" s="22" t="s">
        <v>312</v>
      </c>
      <c r="V24" s="25" t="s">
        <v>313</v>
      </c>
      <c r="W24" s="22" t="s">
        <v>195</v>
      </c>
      <c r="X24" s="25" t="s">
        <v>196</v>
      </c>
      <c r="Y24" s="22" t="s">
        <v>197</v>
      </c>
      <c r="Z24" s="25" t="s">
        <v>198</v>
      </c>
      <c r="AA24" s="22" t="s">
        <v>294</v>
      </c>
      <c r="AB24" s="22" t="s">
        <v>199</v>
      </c>
      <c r="AC24" s="22" t="s">
        <v>200</v>
      </c>
      <c r="AD24" s="28" t="s">
        <v>201</v>
      </c>
      <c r="AE24" s="23" t="s">
        <v>314</v>
      </c>
      <c r="AF24" s="24" t="s">
        <v>315</v>
      </c>
      <c r="AG24" s="22" t="s">
        <v>204</v>
      </c>
      <c r="AH24" s="25" t="s">
        <v>205</v>
      </c>
      <c r="AI24" s="22" t="s">
        <v>206</v>
      </c>
      <c r="AJ24" s="25" t="s">
        <v>207</v>
      </c>
      <c r="AK24" s="22" t="s">
        <v>208</v>
      </c>
      <c r="AL24" s="25" t="s">
        <v>209</v>
      </c>
      <c r="AM24" s="22">
        <v>394120</v>
      </c>
      <c r="AN24" s="23" t="s">
        <v>314</v>
      </c>
      <c r="AO24" s="24" t="s">
        <v>315</v>
      </c>
      <c r="AP24" s="22" t="s">
        <v>204</v>
      </c>
      <c r="AQ24" s="25" t="s">
        <v>205</v>
      </c>
      <c r="AR24" s="22" t="s">
        <v>206</v>
      </c>
      <c r="AS24" s="25" t="s">
        <v>207</v>
      </c>
      <c r="AT24" s="22" t="s">
        <v>208</v>
      </c>
      <c r="AU24" s="25" t="s">
        <v>209</v>
      </c>
      <c r="AV24" s="22">
        <v>394120</v>
      </c>
      <c r="AW24" s="22"/>
      <c r="AX24" s="22">
        <v>9898436006</v>
      </c>
      <c r="AY24" s="22"/>
      <c r="AZ24" s="22" t="s">
        <v>298</v>
      </c>
      <c r="BA24" s="22"/>
      <c r="BB24" s="22"/>
      <c r="BC24" s="22"/>
      <c r="BD24" s="22"/>
      <c r="BE24" s="22" t="s">
        <v>299</v>
      </c>
      <c r="BF24" s="22"/>
      <c r="BG24" s="22"/>
      <c r="BH24" s="23" t="s">
        <v>316</v>
      </c>
      <c r="BI24" s="24" t="s">
        <v>317</v>
      </c>
      <c r="BJ24" s="22" t="s">
        <v>318</v>
      </c>
      <c r="BK24" s="25" t="s">
        <v>319</v>
      </c>
      <c r="BL24" s="22" t="s">
        <v>309</v>
      </c>
      <c r="BM24" s="25" t="s">
        <v>310</v>
      </c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6" t="s">
        <v>320</v>
      </c>
      <c r="BZ24" s="22"/>
      <c r="CA24" s="22"/>
      <c r="CB24" s="22"/>
      <c r="CC24" s="22"/>
      <c r="CD24" s="22"/>
      <c r="CE24" s="22"/>
      <c r="CF24" s="22"/>
      <c r="CG24" s="22"/>
      <c r="CH24" s="22"/>
      <c r="CI24" s="22"/>
      <c r="CJ24" s="22"/>
      <c r="CK24" s="22"/>
      <c r="CL24" s="22"/>
      <c r="CM24" s="23">
        <v>0</v>
      </c>
      <c r="CN24" s="22"/>
      <c r="CO24" s="22"/>
      <c r="CP24" s="22"/>
      <c r="CQ24" s="23">
        <v>1</v>
      </c>
      <c r="CR24" s="23">
        <v>0</v>
      </c>
      <c r="CS24" s="22"/>
      <c r="CT24" s="22"/>
      <c r="CU24" s="22"/>
      <c r="CV24" s="22"/>
      <c r="CW24" s="22"/>
      <c r="CX24" s="23">
        <v>0</v>
      </c>
    </row>
    <row r="25" spans="1:122" ht="15.75" customHeight="1">
      <c r="D25" s="30"/>
      <c r="F25" s="22">
        <v>13</v>
      </c>
      <c r="G25" s="23" t="s">
        <v>321</v>
      </c>
      <c r="H25" s="24" t="s">
        <v>322</v>
      </c>
      <c r="I25" s="22" t="s">
        <v>323</v>
      </c>
      <c r="J25" s="25" t="s">
        <v>324</v>
      </c>
      <c r="K25" s="22" t="s">
        <v>325</v>
      </c>
      <c r="L25" s="25" t="s">
        <v>326</v>
      </c>
      <c r="M25" s="22"/>
      <c r="N25" s="23" t="s">
        <v>188</v>
      </c>
      <c r="O25" s="24" t="s">
        <v>189</v>
      </c>
      <c r="P25" s="26" t="s">
        <v>327</v>
      </c>
      <c r="Q25" s="22" t="s">
        <v>224</v>
      </c>
      <c r="R25" s="25" t="s">
        <v>225</v>
      </c>
      <c r="S25" s="22" t="s">
        <v>226</v>
      </c>
      <c r="T25" s="25" t="s">
        <v>227</v>
      </c>
      <c r="U25" s="22" t="s">
        <v>328</v>
      </c>
      <c r="V25" s="25" t="s">
        <v>329</v>
      </c>
      <c r="W25" s="22" t="s">
        <v>195</v>
      </c>
      <c r="X25" s="25" t="s">
        <v>196</v>
      </c>
      <c r="Y25" s="22" t="s">
        <v>197</v>
      </c>
      <c r="Z25" s="25" t="s">
        <v>198</v>
      </c>
      <c r="AA25" s="22" t="s">
        <v>330</v>
      </c>
      <c r="AB25" s="22" t="s">
        <v>199</v>
      </c>
      <c r="AC25" s="22"/>
      <c r="AD25" s="28" t="s">
        <v>201</v>
      </c>
      <c r="AE25" s="23" t="s">
        <v>331</v>
      </c>
      <c r="AF25" s="24" t="s">
        <v>332</v>
      </c>
      <c r="AG25" s="22" t="s">
        <v>333</v>
      </c>
      <c r="AH25" s="25" t="s">
        <v>334</v>
      </c>
      <c r="AI25" s="22" t="s">
        <v>206</v>
      </c>
      <c r="AJ25" s="25" t="s">
        <v>207</v>
      </c>
      <c r="AK25" s="22" t="s">
        <v>208</v>
      </c>
      <c r="AL25" s="25" t="s">
        <v>209</v>
      </c>
      <c r="AM25" s="22">
        <v>394120</v>
      </c>
      <c r="AN25" s="23" t="s">
        <v>331</v>
      </c>
      <c r="AO25" s="24" t="s">
        <v>332</v>
      </c>
      <c r="AP25" s="22" t="s">
        <v>333</v>
      </c>
      <c r="AQ25" s="25" t="s">
        <v>334</v>
      </c>
      <c r="AR25" s="22" t="s">
        <v>206</v>
      </c>
      <c r="AS25" s="25" t="s">
        <v>207</v>
      </c>
      <c r="AT25" s="22" t="s">
        <v>208</v>
      </c>
      <c r="AU25" s="25" t="s">
        <v>209</v>
      </c>
      <c r="AV25" s="22">
        <v>394120</v>
      </c>
      <c r="AW25" s="22"/>
      <c r="AX25" s="22">
        <v>9727376930</v>
      </c>
      <c r="AY25" s="22"/>
      <c r="AZ25" s="22" t="s">
        <v>335</v>
      </c>
      <c r="BA25" s="22"/>
      <c r="BB25" s="22"/>
      <c r="BC25" s="22"/>
      <c r="BD25" s="22"/>
      <c r="BE25" s="22" t="s">
        <v>233</v>
      </c>
      <c r="BF25" s="22"/>
      <c r="BG25" s="22"/>
      <c r="BH25" s="23" t="s">
        <v>336</v>
      </c>
      <c r="BI25" s="24" t="s">
        <v>337</v>
      </c>
      <c r="BJ25" s="22" t="s">
        <v>338</v>
      </c>
      <c r="BK25" s="25" t="s">
        <v>339</v>
      </c>
      <c r="BL25" s="22" t="s">
        <v>325</v>
      </c>
      <c r="BM25" s="25" t="s">
        <v>326</v>
      </c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6" t="s">
        <v>340</v>
      </c>
      <c r="BZ25" s="22"/>
      <c r="CA25" s="22"/>
      <c r="CB25" s="22"/>
      <c r="CC25" s="22"/>
      <c r="CD25" s="22"/>
      <c r="CE25" s="22"/>
      <c r="CF25" s="22"/>
      <c r="CG25" s="22"/>
      <c r="CH25" s="22"/>
      <c r="CI25" s="29"/>
      <c r="CJ25" s="22"/>
      <c r="CK25" s="29"/>
      <c r="CL25" s="22"/>
      <c r="CM25" s="23">
        <v>0</v>
      </c>
      <c r="CN25" s="22"/>
      <c r="CO25" s="22"/>
      <c r="CP25" s="22"/>
      <c r="CQ25" s="23">
        <v>1</v>
      </c>
      <c r="CR25" s="23">
        <v>0</v>
      </c>
      <c r="CS25" s="22"/>
      <c r="CT25" s="22"/>
      <c r="CU25" s="22"/>
      <c r="CV25" s="22"/>
      <c r="CW25" s="22"/>
      <c r="CX25" s="23">
        <v>0</v>
      </c>
    </row>
    <row r="26" spans="1:122" ht="15.75" customHeight="1">
      <c r="F26" s="22">
        <v>14</v>
      </c>
      <c r="G26" s="23" t="s">
        <v>341</v>
      </c>
      <c r="H26" s="24" t="s">
        <v>342</v>
      </c>
      <c r="I26" s="22" t="s">
        <v>343</v>
      </c>
      <c r="J26" s="25" t="s">
        <v>344</v>
      </c>
      <c r="K26" s="22" t="s">
        <v>345</v>
      </c>
      <c r="L26" s="25" t="s">
        <v>346</v>
      </c>
      <c r="M26" s="22"/>
      <c r="N26" s="23" t="s">
        <v>188</v>
      </c>
      <c r="O26" s="24" t="s">
        <v>189</v>
      </c>
      <c r="P26" s="26" t="s">
        <v>347</v>
      </c>
      <c r="Q26" s="22" t="s">
        <v>348</v>
      </c>
      <c r="R26" s="25" t="s">
        <v>349</v>
      </c>
      <c r="S26" s="22" t="s">
        <v>350</v>
      </c>
      <c r="T26" s="25" t="s">
        <v>351</v>
      </c>
      <c r="U26" s="22" t="s">
        <v>350</v>
      </c>
      <c r="V26" s="25" t="s">
        <v>352</v>
      </c>
      <c r="W26" s="22" t="s">
        <v>195</v>
      </c>
      <c r="X26" s="25" t="s">
        <v>196</v>
      </c>
      <c r="Y26" s="22" t="s">
        <v>197</v>
      </c>
      <c r="Z26" s="25" t="s">
        <v>198</v>
      </c>
      <c r="AA26" s="22" t="s">
        <v>277</v>
      </c>
      <c r="AB26" s="22" t="s">
        <v>199</v>
      </c>
      <c r="AC26" s="22"/>
      <c r="AD26" s="28" t="s">
        <v>201</v>
      </c>
      <c r="AE26" s="23" t="s">
        <v>279</v>
      </c>
      <c r="AF26" s="24" t="s">
        <v>353</v>
      </c>
      <c r="AG26" s="22" t="s">
        <v>281</v>
      </c>
      <c r="AH26" s="25" t="s">
        <v>282</v>
      </c>
      <c r="AI26" s="22" t="s">
        <v>281</v>
      </c>
      <c r="AJ26" s="25" t="s">
        <v>282</v>
      </c>
      <c r="AK26" s="22" t="s">
        <v>208</v>
      </c>
      <c r="AL26" s="25" t="s">
        <v>209</v>
      </c>
      <c r="AM26" s="22">
        <v>394120</v>
      </c>
      <c r="AN26" s="23" t="s">
        <v>279</v>
      </c>
      <c r="AO26" s="24" t="s">
        <v>353</v>
      </c>
      <c r="AP26" s="22" t="s">
        <v>281</v>
      </c>
      <c r="AQ26" s="25" t="s">
        <v>282</v>
      </c>
      <c r="AR26" s="22" t="s">
        <v>281</v>
      </c>
      <c r="AS26" s="25" t="s">
        <v>282</v>
      </c>
      <c r="AT26" s="22" t="s">
        <v>208</v>
      </c>
      <c r="AU26" s="25" t="s">
        <v>209</v>
      </c>
      <c r="AV26" s="22">
        <v>394120</v>
      </c>
      <c r="AW26" s="22"/>
      <c r="AX26" s="22">
        <v>8140888897</v>
      </c>
      <c r="AY26" s="22"/>
      <c r="AZ26" s="22"/>
      <c r="BA26" s="22"/>
      <c r="BB26" s="22"/>
      <c r="BC26" s="22"/>
      <c r="BD26" s="22"/>
      <c r="BE26" s="22" t="s">
        <v>354</v>
      </c>
      <c r="BF26" s="22"/>
      <c r="BG26" s="22"/>
      <c r="BH26" s="23" t="s">
        <v>355</v>
      </c>
      <c r="BI26" s="24" t="s">
        <v>356</v>
      </c>
      <c r="BJ26" s="22" t="s">
        <v>357</v>
      </c>
      <c r="BK26" s="25" t="s">
        <v>358</v>
      </c>
      <c r="BL26" s="22" t="s">
        <v>345</v>
      </c>
      <c r="BM26" s="25" t="s">
        <v>346</v>
      </c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6" t="s">
        <v>359</v>
      </c>
      <c r="BZ26" s="22"/>
      <c r="CA26" s="22"/>
      <c r="CB26" s="22"/>
      <c r="CC26" s="22"/>
      <c r="CD26" s="22"/>
      <c r="CE26" s="22"/>
      <c r="CF26" s="22"/>
      <c r="CG26" s="22"/>
      <c r="CH26" s="22"/>
      <c r="CI26" s="22"/>
      <c r="CJ26" s="22"/>
      <c r="CK26" s="22"/>
      <c r="CL26" s="22"/>
      <c r="CM26" s="23">
        <v>0</v>
      </c>
      <c r="CN26" s="22"/>
      <c r="CO26" s="22"/>
      <c r="CP26" s="22"/>
      <c r="CQ26" s="23">
        <v>1</v>
      </c>
      <c r="CR26" s="23">
        <v>0</v>
      </c>
      <c r="CS26" s="22"/>
      <c r="CT26" s="22"/>
      <c r="CU26" s="29"/>
      <c r="CV26" s="22"/>
      <c r="CW26" s="29"/>
      <c r="CX26" s="23">
        <v>0</v>
      </c>
    </row>
    <row r="27" spans="1:122" ht="15" customHeight="1">
      <c r="F27" s="22">
        <v>15</v>
      </c>
      <c r="G27" s="23" t="s">
        <v>360</v>
      </c>
      <c r="H27" s="24" t="s">
        <v>361</v>
      </c>
      <c r="I27" s="22" t="s">
        <v>362</v>
      </c>
      <c r="J27" s="25" t="s">
        <v>363</v>
      </c>
      <c r="K27" s="22" t="s">
        <v>364</v>
      </c>
      <c r="L27" s="25" t="s">
        <v>365</v>
      </c>
      <c r="M27" s="22"/>
      <c r="N27" s="23" t="s">
        <v>188</v>
      </c>
      <c r="O27" s="24" t="s">
        <v>189</v>
      </c>
      <c r="P27" s="26" t="s">
        <v>366</v>
      </c>
      <c r="Q27" s="22" t="s">
        <v>367</v>
      </c>
      <c r="R27" s="25" t="s">
        <v>368</v>
      </c>
      <c r="S27" s="22" t="s">
        <v>369</v>
      </c>
      <c r="T27" s="25" t="s">
        <v>370</v>
      </c>
      <c r="U27" s="22" t="s">
        <v>371</v>
      </c>
      <c r="V27" s="25" t="s">
        <v>372</v>
      </c>
      <c r="W27" s="22" t="s">
        <v>195</v>
      </c>
      <c r="X27" s="25" t="s">
        <v>196</v>
      </c>
      <c r="Y27" s="22" t="s">
        <v>197</v>
      </c>
      <c r="Z27" s="25" t="s">
        <v>198</v>
      </c>
      <c r="AA27" s="22" t="s">
        <v>364</v>
      </c>
      <c r="AB27" s="22" t="s">
        <v>199</v>
      </c>
      <c r="AC27" s="22" t="s">
        <v>373</v>
      </c>
      <c r="AD27" s="22" t="s">
        <v>374</v>
      </c>
      <c r="AE27" s="23" t="s">
        <v>375</v>
      </c>
      <c r="AF27" s="24" t="s">
        <v>376</v>
      </c>
      <c r="AG27" s="22" t="s">
        <v>377</v>
      </c>
      <c r="AH27" s="25" t="s">
        <v>378</v>
      </c>
      <c r="AI27" s="22" t="s">
        <v>379</v>
      </c>
      <c r="AJ27" s="25" t="s">
        <v>380</v>
      </c>
      <c r="AK27" s="22" t="s">
        <v>208</v>
      </c>
      <c r="AL27" s="25" t="s">
        <v>209</v>
      </c>
      <c r="AM27" s="22">
        <v>394120</v>
      </c>
      <c r="AN27" s="23" t="s">
        <v>375</v>
      </c>
      <c r="AO27" s="24" t="s">
        <v>376</v>
      </c>
      <c r="AP27" s="22" t="s">
        <v>377</v>
      </c>
      <c r="AQ27" s="25" t="s">
        <v>378</v>
      </c>
      <c r="AR27" s="22" t="s">
        <v>379</v>
      </c>
      <c r="AS27" s="25" t="s">
        <v>380</v>
      </c>
      <c r="AT27" s="22" t="s">
        <v>208</v>
      </c>
      <c r="AU27" s="25" t="s">
        <v>209</v>
      </c>
      <c r="AV27" s="22">
        <v>394120</v>
      </c>
      <c r="AW27" s="22">
        <v>9427849066</v>
      </c>
      <c r="AX27" s="22"/>
      <c r="AY27" s="22"/>
      <c r="AZ27" s="22" t="s">
        <v>381</v>
      </c>
      <c r="BA27" s="22"/>
      <c r="BB27" s="22"/>
      <c r="BC27" s="22"/>
      <c r="BD27" s="22"/>
      <c r="BE27" s="22"/>
      <c r="BF27" s="22"/>
      <c r="BG27" s="22"/>
      <c r="BH27" s="23" t="s">
        <v>382</v>
      </c>
      <c r="BI27" s="23" t="s">
        <v>382</v>
      </c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6"/>
      <c r="BZ27" s="22"/>
      <c r="CA27" s="22"/>
      <c r="CB27" s="22"/>
      <c r="CC27" s="22"/>
      <c r="CD27" s="22"/>
      <c r="CE27" s="22"/>
      <c r="CF27" s="22"/>
      <c r="CG27" s="22"/>
      <c r="CH27" s="22"/>
      <c r="CI27" s="22"/>
      <c r="CJ27" s="22"/>
      <c r="CK27" s="22"/>
      <c r="CL27" s="22"/>
      <c r="CM27" s="23">
        <v>0</v>
      </c>
      <c r="CN27" s="22"/>
      <c r="CO27" s="22"/>
      <c r="CP27" s="22"/>
      <c r="CQ27" s="23">
        <v>1</v>
      </c>
      <c r="CR27" s="23">
        <v>0</v>
      </c>
      <c r="CS27" s="22"/>
      <c r="CT27" s="22"/>
      <c r="CU27" s="22"/>
      <c r="CV27" s="22"/>
      <c r="CW27" s="22"/>
      <c r="CX27" s="23">
        <v>0</v>
      </c>
    </row>
    <row r="28" spans="1:122" ht="15" customHeight="1">
      <c r="F28" s="22">
        <v>16</v>
      </c>
      <c r="G28" s="23" t="s">
        <v>383</v>
      </c>
      <c r="H28" s="24" t="s">
        <v>384</v>
      </c>
      <c r="I28" s="22" t="s">
        <v>385</v>
      </c>
      <c r="J28" s="25" t="s">
        <v>386</v>
      </c>
      <c r="K28" s="22" t="s">
        <v>387</v>
      </c>
      <c r="L28" s="25" t="s">
        <v>388</v>
      </c>
      <c r="M28" s="22"/>
      <c r="N28" s="23" t="s">
        <v>188</v>
      </c>
      <c r="O28" s="24" t="s">
        <v>189</v>
      </c>
      <c r="P28" s="26" t="s">
        <v>389</v>
      </c>
      <c r="Q28" s="22" t="s">
        <v>204</v>
      </c>
      <c r="R28" s="25" t="s">
        <v>205</v>
      </c>
      <c r="S28" s="22" t="s">
        <v>226</v>
      </c>
      <c r="T28" s="25" t="s">
        <v>227</v>
      </c>
      <c r="U28" s="22" t="s">
        <v>204</v>
      </c>
      <c r="V28" s="25" t="s">
        <v>205</v>
      </c>
      <c r="W28" s="22" t="s">
        <v>195</v>
      </c>
      <c r="X28" s="25" t="s">
        <v>196</v>
      </c>
      <c r="Y28" s="22" t="s">
        <v>197</v>
      </c>
      <c r="Z28" s="25" t="s">
        <v>198</v>
      </c>
      <c r="AA28" s="22" t="s">
        <v>390</v>
      </c>
      <c r="AB28" s="22" t="s">
        <v>199</v>
      </c>
      <c r="AC28" s="22" t="s">
        <v>391</v>
      </c>
      <c r="AD28" s="22" t="s">
        <v>201</v>
      </c>
      <c r="AE28" s="23" t="s">
        <v>392</v>
      </c>
      <c r="AF28" s="24" t="s">
        <v>393</v>
      </c>
      <c r="AG28" s="22" t="s">
        <v>394</v>
      </c>
      <c r="AH28" s="25" t="s">
        <v>395</v>
      </c>
      <c r="AI28" s="22" t="s">
        <v>396</v>
      </c>
      <c r="AJ28" s="25" t="s">
        <v>207</v>
      </c>
      <c r="AK28" s="22" t="s">
        <v>208</v>
      </c>
      <c r="AL28" s="25" t="s">
        <v>209</v>
      </c>
      <c r="AM28" s="22">
        <v>394120</v>
      </c>
      <c r="AN28" s="23" t="s">
        <v>392</v>
      </c>
      <c r="AO28" s="24" t="s">
        <v>393</v>
      </c>
      <c r="AP28" s="22" t="s">
        <v>394</v>
      </c>
      <c r="AQ28" s="25" t="s">
        <v>395</v>
      </c>
      <c r="AR28" s="22" t="s">
        <v>396</v>
      </c>
      <c r="AS28" s="25" t="s">
        <v>207</v>
      </c>
      <c r="AT28" s="22" t="s">
        <v>208</v>
      </c>
      <c r="AU28" s="25" t="s">
        <v>209</v>
      </c>
      <c r="AV28" s="22">
        <v>394120</v>
      </c>
      <c r="AW28" s="22">
        <v>9099251900</v>
      </c>
      <c r="AX28" s="22"/>
      <c r="AY28" s="22"/>
      <c r="AZ28" s="22" t="s">
        <v>210</v>
      </c>
      <c r="BA28" s="22"/>
      <c r="BB28" s="22"/>
      <c r="BC28" s="22"/>
      <c r="BD28" s="22"/>
      <c r="BE28" s="22" t="s">
        <v>397</v>
      </c>
      <c r="BF28" s="22"/>
      <c r="BG28" s="22"/>
      <c r="BH28" s="23" t="s">
        <v>382</v>
      </c>
      <c r="BI28" s="23" t="s">
        <v>382</v>
      </c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6"/>
      <c r="BZ28" s="22"/>
      <c r="CA28" s="22"/>
      <c r="CB28" s="22"/>
      <c r="CC28" s="22"/>
      <c r="CD28" s="22"/>
      <c r="CE28" s="22"/>
      <c r="CF28" s="22"/>
      <c r="CG28" s="22"/>
      <c r="CH28" s="22"/>
      <c r="CI28" s="22"/>
      <c r="CJ28" s="22"/>
      <c r="CK28" s="22"/>
      <c r="CL28" s="22"/>
      <c r="CM28" s="23">
        <v>0</v>
      </c>
      <c r="CN28" s="22"/>
      <c r="CO28" s="22"/>
      <c r="CP28" s="22"/>
      <c r="CQ28" s="23">
        <v>1</v>
      </c>
      <c r="CR28" s="23">
        <v>0</v>
      </c>
      <c r="CS28" s="22"/>
      <c r="CT28" s="22"/>
      <c r="CU28" s="22"/>
      <c r="CV28" s="22"/>
      <c r="CW28" s="22"/>
      <c r="CX28" s="23">
        <v>0</v>
      </c>
    </row>
    <row r="29" spans="1:122" ht="15" customHeight="1">
      <c r="F29" s="22">
        <v>17</v>
      </c>
      <c r="G29" s="23" t="s">
        <v>398</v>
      </c>
      <c r="H29" s="24" t="s">
        <v>399</v>
      </c>
      <c r="I29" s="22" t="s">
        <v>400</v>
      </c>
      <c r="J29" s="25" t="s">
        <v>401</v>
      </c>
      <c r="K29" s="22" t="s">
        <v>402</v>
      </c>
      <c r="L29" s="25" t="s">
        <v>403</v>
      </c>
      <c r="M29" s="22"/>
      <c r="N29" s="23" t="s">
        <v>188</v>
      </c>
      <c r="O29" s="24" t="s">
        <v>189</v>
      </c>
      <c r="P29" s="26" t="s">
        <v>404</v>
      </c>
      <c r="Q29" s="22" t="s">
        <v>405</v>
      </c>
      <c r="R29" s="25" t="s">
        <v>406</v>
      </c>
      <c r="S29" s="22" t="s">
        <v>226</v>
      </c>
      <c r="T29" s="25" t="s">
        <v>227</v>
      </c>
      <c r="U29" s="22" t="s">
        <v>224</v>
      </c>
      <c r="V29" s="25" t="s">
        <v>225</v>
      </c>
      <c r="W29" s="22" t="s">
        <v>195</v>
      </c>
      <c r="X29" s="25" t="s">
        <v>196</v>
      </c>
      <c r="Y29" s="22" t="s">
        <v>197</v>
      </c>
      <c r="Z29" s="25" t="s">
        <v>198</v>
      </c>
      <c r="AA29" s="22" t="s">
        <v>407</v>
      </c>
      <c r="AB29" s="22" t="s">
        <v>199</v>
      </c>
      <c r="AC29" s="22"/>
      <c r="AD29" s="22" t="s">
        <v>201</v>
      </c>
      <c r="AE29" s="23" t="s">
        <v>408</v>
      </c>
      <c r="AF29" s="24" t="s">
        <v>409</v>
      </c>
      <c r="AG29" s="22"/>
      <c r="AH29" s="22"/>
      <c r="AI29" s="22" t="s">
        <v>206</v>
      </c>
      <c r="AJ29" s="25" t="s">
        <v>207</v>
      </c>
      <c r="AK29" s="22" t="s">
        <v>208</v>
      </c>
      <c r="AL29" s="25" t="s">
        <v>209</v>
      </c>
      <c r="AM29" s="22">
        <v>394120</v>
      </c>
      <c r="AN29" s="23" t="s">
        <v>408</v>
      </c>
      <c r="AO29" s="24" t="s">
        <v>409</v>
      </c>
      <c r="AP29" s="22"/>
      <c r="AQ29" s="22"/>
      <c r="AR29" s="22" t="s">
        <v>206</v>
      </c>
      <c r="AS29" s="25" t="s">
        <v>207</v>
      </c>
      <c r="AT29" s="22" t="s">
        <v>208</v>
      </c>
      <c r="AU29" s="25" t="s">
        <v>209</v>
      </c>
      <c r="AV29" s="22">
        <v>394120</v>
      </c>
      <c r="AW29" s="22">
        <v>9427585888</v>
      </c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3" t="s">
        <v>382</v>
      </c>
      <c r="BI29" s="23" t="s">
        <v>382</v>
      </c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6"/>
      <c r="BZ29" s="22"/>
      <c r="CA29" s="22"/>
      <c r="CB29" s="22"/>
      <c r="CC29" s="22"/>
      <c r="CD29" s="22"/>
      <c r="CE29" s="22"/>
      <c r="CF29" s="22"/>
      <c r="CG29" s="22"/>
      <c r="CH29" s="22"/>
      <c r="CI29" s="22"/>
      <c r="CJ29" s="22"/>
      <c r="CK29" s="22"/>
      <c r="CL29" s="22"/>
      <c r="CM29" s="23">
        <v>0</v>
      </c>
      <c r="CN29" s="22"/>
      <c r="CO29" s="22"/>
      <c r="CP29" s="22"/>
      <c r="CQ29" s="23">
        <v>1</v>
      </c>
      <c r="CR29" s="23">
        <v>0</v>
      </c>
      <c r="CS29" s="22"/>
      <c r="CT29" s="22"/>
      <c r="CU29" s="22"/>
      <c r="CV29" s="22"/>
      <c r="CW29" s="22"/>
      <c r="CX29" s="23">
        <v>0</v>
      </c>
    </row>
    <row r="30" spans="1:122" ht="15" customHeight="1">
      <c r="F30" s="22">
        <v>18</v>
      </c>
      <c r="G30" s="23" t="s">
        <v>410</v>
      </c>
      <c r="H30" s="24" t="s">
        <v>411</v>
      </c>
      <c r="I30" s="22" t="s">
        <v>412</v>
      </c>
      <c r="J30" s="25" t="s">
        <v>413</v>
      </c>
      <c r="K30" s="22" t="s">
        <v>414</v>
      </c>
      <c r="L30" s="25" t="s">
        <v>415</v>
      </c>
      <c r="M30" s="22"/>
      <c r="N30" s="23" t="s">
        <v>188</v>
      </c>
      <c r="O30" s="24" t="s">
        <v>189</v>
      </c>
      <c r="P30" s="26" t="s">
        <v>416</v>
      </c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 t="s">
        <v>200</v>
      </c>
      <c r="AD30" s="22" t="s">
        <v>417</v>
      </c>
      <c r="AE30" s="23" t="s">
        <v>418</v>
      </c>
      <c r="AF30" s="24" t="s">
        <v>419</v>
      </c>
      <c r="AG30" s="22"/>
      <c r="AH30" s="22"/>
      <c r="AI30" s="22"/>
      <c r="AJ30" s="22"/>
      <c r="AK30" s="22"/>
      <c r="AL30" s="22"/>
      <c r="AM30" s="22"/>
      <c r="AN30" s="23" t="s">
        <v>418</v>
      </c>
      <c r="AO30" s="24" t="s">
        <v>419</v>
      </c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 t="s">
        <v>420</v>
      </c>
      <c r="BF30" s="22"/>
      <c r="BG30" s="22"/>
      <c r="BH30" s="23" t="s">
        <v>421</v>
      </c>
      <c r="BI30" s="24" t="s">
        <v>422</v>
      </c>
      <c r="BJ30" s="22" t="s">
        <v>423</v>
      </c>
      <c r="BK30" s="25" t="s">
        <v>424</v>
      </c>
      <c r="BL30" s="22" t="s">
        <v>414</v>
      </c>
      <c r="BM30" s="25" t="s">
        <v>415</v>
      </c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6"/>
      <c r="BZ30" s="22"/>
      <c r="CA30" s="22"/>
      <c r="CB30" s="22"/>
      <c r="CC30" s="22"/>
      <c r="CD30" s="22"/>
      <c r="CE30" s="22"/>
      <c r="CF30" s="22"/>
      <c r="CG30" s="22"/>
      <c r="CH30" s="22"/>
      <c r="CI30" s="22"/>
      <c r="CJ30" s="22"/>
      <c r="CK30" s="22"/>
      <c r="CL30" s="22"/>
      <c r="CM30" s="23">
        <v>0</v>
      </c>
      <c r="CN30" s="22"/>
      <c r="CO30" s="22"/>
      <c r="CP30" s="22"/>
      <c r="CQ30" s="23">
        <v>1</v>
      </c>
      <c r="CR30" s="23">
        <v>0</v>
      </c>
      <c r="CS30" s="22"/>
      <c r="CT30" s="22"/>
      <c r="CU30" s="22"/>
      <c r="CV30" s="22"/>
      <c r="CW30" s="22"/>
      <c r="CX30" s="23">
        <v>0</v>
      </c>
    </row>
    <row r="31" spans="1:122" ht="15" customHeight="1">
      <c r="F31" s="22">
        <v>19</v>
      </c>
      <c r="G31" s="23" t="s">
        <v>425</v>
      </c>
      <c r="H31" s="24" t="s">
        <v>426</v>
      </c>
      <c r="I31" s="22" t="s">
        <v>427</v>
      </c>
      <c r="J31" s="25" t="s">
        <v>428</v>
      </c>
      <c r="K31" s="22" t="s">
        <v>429</v>
      </c>
      <c r="L31" s="25" t="s">
        <v>430</v>
      </c>
      <c r="M31" s="22"/>
      <c r="N31" s="23" t="s">
        <v>431</v>
      </c>
      <c r="O31" s="31" t="s">
        <v>432</v>
      </c>
      <c r="P31" s="26" t="s">
        <v>433</v>
      </c>
      <c r="Q31" s="22" t="s">
        <v>206</v>
      </c>
      <c r="R31" s="25" t="s">
        <v>207</v>
      </c>
      <c r="S31" s="22" t="s">
        <v>226</v>
      </c>
      <c r="T31" s="25" t="s">
        <v>227</v>
      </c>
      <c r="U31" s="22" t="s">
        <v>206</v>
      </c>
      <c r="V31" s="25" t="s">
        <v>207</v>
      </c>
      <c r="W31" s="22" t="s">
        <v>195</v>
      </c>
      <c r="X31" s="25" t="s">
        <v>196</v>
      </c>
      <c r="Y31" s="22" t="s">
        <v>197</v>
      </c>
      <c r="Z31" s="25" t="s">
        <v>198</v>
      </c>
      <c r="AA31" s="22" t="s">
        <v>294</v>
      </c>
      <c r="AB31" s="22" t="s">
        <v>199</v>
      </c>
      <c r="AC31" s="22"/>
      <c r="AD31" s="22" t="s">
        <v>201</v>
      </c>
      <c r="AE31" s="23" t="s">
        <v>434</v>
      </c>
      <c r="AF31" s="24" t="s">
        <v>435</v>
      </c>
      <c r="AG31" s="22" t="s">
        <v>436</v>
      </c>
      <c r="AH31" s="25" t="s">
        <v>437</v>
      </c>
      <c r="AI31" s="22" t="s">
        <v>206</v>
      </c>
      <c r="AJ31" s="25" t="s">
        <v>207</v>
      </c>
      <c r="AK31" s="22" t="s">
        <v>208</v>
      </c>
      <c r="AL31" s="25" t="s">
        <v>209</v>
      </c>
      <c r="AM31" s="22">
        <v>394120</v>
      </c>
      <c r="AN31" s="23" t="s">
        <v>434</v>
      </c>
      <c r="AO31" s="24" t="s">
        <v>435</v>
      </c>
      <c r="AP31" s="22" t="s">
        <v>436</v>
      </c>
      <c r="AQ31" s="25" t="s">
        <v>437</v>
      </c>
      <c r="AR31" s="22" t="s">
        <v>206</v>
      </c>
      <c r="AS31" s="25" t="s">
        <v>207</v>
      </c>
      <c r="AT31" s="22" t="s">
        <v>208</v>
      </c>
      <c r="AU31" s="25" t="s">
        <v>209</v>
      </c>
      <c r="AV31" s="22">
        <v>394120</v>
      </c>
      <c r="AW31" s="22"/>
      <c r="AX31" s="22"/>
      <c r="AY31" s="22"/>
      <c r="AZ31" s="22" t="s">
        <v>210</v>
      </c>
      <c r="BA31" s="22"/>
      <c r="BB31" s="22"/>
      <c r="BC31" s="22"/>
      <c r="BD31" s="22"/>
      <c r="BE31" s="22"/>
      <c r="BF31" s="22"/>
      <c r="BG31" s="22"/>
      <c r="BH31" s="23" t="s">
        <v>382</v>
      </c>
      <c r="BI31" s="23" t="s">
        <v>382</v>
      </c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6"/>
      <c r="BZ31" s="22"/>
      <c r="CA31" s="22"/>
      <c r="CB31" s="22"/>
      <c r="CC31" s="22"/>
      <c r="CD31" s="22"/>
      <c r="CE31" s="22"/>
      <c r="CF31" s="22"/>
      <c r="CG31" s="22"/>
      <c r="CH31" s="22"/>
      <c r="CI31" s="22"/>
      <c r="CJ31" s="22"/>
      <c r="CK31" s="22"/>
      <c r="CL31" s="22"/>
      <c r="CM31" s="23">
        <v>0</v>
      </c>
      <c r="CN31" s="22"/>
      <c r="CO31" s="22"/>
      <c r="CP31" s="22"/>
      <c r="CQ31" s="23">
        <v>1</v>
      </c>
      <c r="CR31" s="23">
        <v>0</v>
      </c>
      <c r="CS31" s="22"/>
      <c r="CT31" s="22"/>
      <c r="CU31" s="22"/>
      <c r="CV31" s="22"/>
      <c r="CW31" s="22"/>
      <c r="CX31" s="23">
        <v>0</v>
      </c>
    </row>
    <row r="32" spans="1:122" ht="15" customHeight="1">
      <c r="F32" s="22">
        <v>20</v>
      </c>
      <c r="G32" s="23" t="s">
        <v>438</v>
      </c>
      <c r="H32" s="24" t="s">
        <v>439</v>
      </c>
      <c r="I32" s="22" t="s">
        <v>440</v>
      </c>
      <c r="J32" s="25" t="s">
        <v>441</v>
      </c>
      <c r="K32" s="22" t="s">
        <v>442</v>
      </c>
      <c r="L32" s="25" t="s">
        <v>443</v>
      </c>
      <c r="M32" s="22"/>
      <c r="N32" s="23" t="s">
        <v>188</v>
      </c>
      <c r="O32" s="24" t="s">
        <v>189</v>
      </c>
      <c r="P32" s="26" t="s">
        <v>444</v>
      </c>
      <c r="Q32" s="22" t="s">
        <v>445</v>
      </c>
      <c r="R32" s="25" t="s">
        <v>446</v>
      </c>
      <c r="S32" s="22" t="s">
        <v>445</v>
      </c>
      <c r="T32" s="25" t="s">
        <v>446</v>
      </c>
      <c r="U32" s="22" t="s">
        <v>445</v>
      </c>
      <c r="V32" s="25" t="s">
        <v>446</v>
      </c>
      <c r="W32" s="22" t="s">
        <v>195</v>
      </c>
      <c r="X32" s="25" t="s">
        <v>196</v>
      </c>
      <c r="Y32" s="22" t="s">
        <v>197</v>
      </c>
      <c r="Z32" s="25" t="s">
        <v>198</v>
      </c>
      <c r="AA32" s="22" t="s">
        <v>294</v>
      </c>
      <c r="AB32" s="22" t="s">
        <v>199</v>
      </c>
      <c r="AC32" s="22" t="s">
        <v>200</v>
      </c>
      <c r="AD32" s="22" t="s">
        <v>417</v>
      </c>
      <c r="AE32" s="23" t="s">
        <v>447</v>
      </c>
      <c r="AF32" s="24" t="s">
        <v>448</v>
      </c>
      <c r="AG32" s="22" t="s">
        <v>204</v>
      </c>
      <c r="AH32" s="25" t="s">
        <v>205</v>
      </c>
      <c r="AI32" s="22" t="s">
        <v>206</v>
      </c>
      <c r="AJ32" s="25" t="s">
        <v>207</v>
      </c>
      <c r="AK32" s="22" t="s">
        <v>208</v>
      </c>
      <c r="AL32" s="25" t="s">
        <v>209</v>
      </c>
      <c r="AM32" s="22">
        <v>394120</v>
      </c>
      <c r="AN32" s="23" t="s">
        <v>447</v>
      </c>
      <c r="AO32" s="24" t="s">
        <v>448</v>
      </c>
      <c r="AP32" s="22" t="s">
        <v>204</v>
      </c>
      <c r="AQ32" s="25" t="s">
        <v>205</v>
      </c>
      <c r="AR32" s="22" t="s">
        <v>206</v>
      </c>
      <c r="AS32" s="25" t="s">
        <v>207</v>
      </c>
      <c r="AT32" s="22" t="s">
        <v>208</v>
      </c>
      <c r="AU32" s="25" t="s">
        <v>209</v>
      </c>
      <c r="AV32" s="22">
        <v>394120</v>
      </c>
      <c r="AW32" s="22">
        <v>8000602815</v>
      </c>
      <c r="AX32" s="22"/>
      <c r="AY32" s="22"/>
      <c r="AZ32" s="22"/>
      <c r="BA32" s="22"/>
      <c r="BB32" s="22"/>
      <c r="BC32" s="22"/>
      <c r="BD32" s="22"/>
      <c r="BE32" s="22" t="s">
        <v>397</v>
      </c>
      <c r="BF32" s="22"/>
      <c r="BG32" s="22"/>
      <c r="BH32" s="23" t="s">
        <v>382</v>
      </c>
      <c r="BI32" s="23" t="s">
        <v>382</v>
      </c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6"/>
      <c r="BZ32" s="22"/>
      <c r="CA32" s="22"/>
      <c r="CB32" s="22"/>
      <c r="CC32" s="22"/>
      <c r="CD32" s="22"/>
      <c r="CE32" s="22"/>
      <c r="CF32" s="22"/>
      <c r="CG32" s="22"/>
      <c r="CH32" s="22"/>
      <c r="CI32" s="22"/>
      <c r="CJ32" s="22"/>
      <c r="CK32" s="22"/>
      <c r="CL32" s="22"/>
      <c r="CM32" s="23">
        <v>0</v>
      </c>
      <c r="CN32" s="22"/>
      <c r="CO32" s="22"/>
      <c r="CP32" s="22"/>
      <c r="CQ32" s="23">
        <v>1</v>
      </c>
      <c r="CR32" s="23">
        <v>0</v>
      </c>
      <c r="CS32" s="22"/>
      <c r="CT32" s="22"/>
      <c r="CU32" s="22"/>
      <c r="CV32" s="22"/>
      <c r="CW32" s="22"/>
      <c r="CX32" s="23">
        <v>0</v>
      </c>
    </row>
    <row r="33" spans="6:102" ht="15" customHeight="1">
      <c r="F33" s="22">
        <v>21</v>
      </c>
      <c r="G33" s="23" t="s">
        <v>449</v>
      </c>
      <c r="H33" s="24" t="s">
        <v>450</v>
      </c>
      <c r="I33" s="22"/>
      <c r="J33" s="22"/>
      <c r="K33" s="22"/>
      <c r="L33" s="22"/>
      <c r="M33" s="22"/>
      <c r="N33" s="23" t="s">
        <v>431</v>
      </c>
      <c r="O33" s="31" t="s">
        <v>432</v>
      </c>
      <c r="P33" s="26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3" t="s">
        <v>382</v>
      </c>
      <c r="AF33" s="23" t="s">
        <v>382</v>
      </c>
      <c r="AG33" s="22"/>
      <c r="AH33" s="22"/>
      <c r="AI33" s="22"/>
      <c r="AJ33" s="22"/>
      <c r="AK33" s="22"/>
      <c r="AL33" s="22"/>
      <c r="AM33" s="22"/>
      <c r="AN33" s="23" t="s">
        <v>382</v>
      </c>
      <c r="AO33" s="23" t="s">
        <v>382</v>
      </c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3" t="s">
        <v>382</v>
      </c>
      <c r="BI33" s="23" t="s">
        <v>382</v>
      </c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6"/>
      <c r="BZ33" s="22"/>
      <c r="CA33" s="22"/>
      <c r="CB33" s="22"/>
      <c r="CC33" s="22"/>
      <c r="CD33" s="22"/>
      <c r="CE33" s="22"/>
      <c r="CF33" s="22"/>
      <c r="CH33" s="22"/>
      <c r="CI33" s="22"/>
      <c r="CJ33" s="22"/>
      <c r="CK33" s="22"/>
      <c r="CL33" s="22"/>
      <c r="CM33" s="23">
        <v>0</v>
      </c>
      <c r="CN33" s="22"/>
      <c r="CO33" s="22"/>
      <c r="CP33" s="22"/>
      <c r="CQ33" s="23">
        <v>1</v>
      </c>
      <c r="CR33" s="23">
        <v>0</v>
      </c>
      <c r="CS33" s="22"/>
      <c r="CT33" s="22"/>
      <c r="CU33" s="22"/>
      <c r="CV33" s="22"/>
      <c r="CW33" s="22"/>
      <c r="CX33" s="23">
        <v>0</v>
      </c>
    </row>
    <row r="34" spans="6:102" ht="15" customHeight="1">
      <c r="F34" s="22">
        <v>22</v>
      </c>
      <c r="G34" s="23" t="s">
        <v>451</v>
      </c>
      <c r="H34" s="24" t="s">
        <v>452</v>
      </c>
      <c r="I34" s="22" t="s">
        <v>453</v>
      </c>
      <c r="J34" s="25" t="s">
        <v>454</v>
      </c>
      <c r="K34" s="22" t="s">
        <v>455</v>
      </c>
      <c r="L34" s="25" t="s">
        <v>456</v>
      </c>
      <c r="M34" s="22"/>
      <c r="N34" s="23" t="s">
        <v>188</v>
      </c>
      <c r="O34" s="24" t="s">
        <v>189</v>
      </c>
      <c r="P34" s="26" t="s">
        <v>190</v>
      </c>
      <c r="Q34" s="22" t="s">
        <v>457</v>
      </c>
      <c r="R34" s="25" t="s">
        <v>458</v>
      </c>
      <c r="S34" s="22" t="s">
        <v>459</v>
      </c>
      <c r="T34" s="25" t="s">
        <v>460</v>
      </c>
      <c r="U34" s="22" t="s">
        <v>461</v>
      </c>
      <c r="V34" s="25" t="s">
        <v>462</v>
      </c>
      <c r="W34" s="22" t="s">
        <v>195</v>
      </c>
      <c r="X34" s="25" t="s">
        <v>196</v>
      </c>
      <c r="Y34" s="22" t="s">
        <v>197</v>
      </c>
      <c r="Z34" s="25" t="s">
        <v>198</v>
      </c>
      <c r="AA34" s="22" t="s">
        <v>463</v>
      </c>
      <c r="AB34" s="22" t="s">
        <v>199</v>
      </c>
      <c r="AC34" s="22" t="s">
        <v>200</v>
      </c>
      <c r="AD34" s="22" t="s">
        <v>417</v>
      </c>
      <c r="AE34" s="23" t="s">
        <v>464</v>
      </c>
      <c r="AF34" s="24" t="s">
        <v>465</v>
      </c>
      <c r="AG34" s="22" t="s">
        <v>206</v>
      </c>
      <c r="AH34" s="25" t="s">
        <v>207</v>
      </c>
      <c r="AI34" s="22" t="s">
        <v>206</v>
      </c>
      <c r="AJ34" s="25" t="s">
        <v>207</v>
      </c>
      <c r="AK34" s="22" t="s">
        <v>208</v>
      </c>
      <c r="AL34" s="25" t="s">
        <v>209</v>
      </c>
      <c r="AM34" s="22">
        <v>394120</v>
      </c>
      <c r="AN34" s="23" t="s">
        <v>464</v>
      </c>
      <c r="AO34" s="24" t="s">
        <v>465</v>
      </c>
      <c r="AP34" s="22" t="s">
        <v>206</v>
      </c>
      <c r="AQ34" s="25" t="s">
        <v>207</v>
      </c>
      <c r="AR34" s="22" t="s">
        <v>206</v>
      </c>
      <c r="AS34" s="25" t="s">
        <v>207</v>
      </c>
      <c r="AT34" s="22" t="s">
        <v>208</v>
      </c>
      <c r="AU34" s="25" t="s">
        <v>209</v>
      </c>
      <c r="AV34" s="22">
        <v>394120</v>
      </c>
      <c r="AW34" s="22">
        <v>9377532632</v>
      </c>
      <c r="AX34" s="22">
        <v>937753262</v>
      </c>
      <c r="AY34" s="22"/>
      <c r="AZ34" s="22"/>
      <c r="BA34" s="22"/>
      <c r="BB34" s="22"/>
      <c r="BC34" s="22"/>
      <c r="BD34" s="22"/>
      <c r="BE34" s="22" t="s">
        <v>466</v>
      </c>
      <c r="BF34" s="22"/>
      <c r="BG34" s="22"/>
      <c r="BH34" s="23" t="s">
        <v>467</v>
      </c>
      <c r="BI34" s="24" t="s">
        <v>468</v>
      </c>
      <c r="BJ34" s="22"/>
      <c r="BK34" s="22"/>
      <c r="BL34" s="22" t="s">
        <v>469</v>
      </c>
      <c r="BM34" s="25" t="s">
        <v>470</v>
      </c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6" t="s">
        <v>471</v>
      </c>
      <c r="BZ34" s="22"/>
      <c r="CA34" s="22"/>
      <c r="CB34" s="22"/>
      <c r="CC34" s="22"/>
      <c r="CD34" s="22"/>
      <c r="CE34" s="22"/>
      <c r="CF34" s="22"/>
      <c r="CG34" s="22"/>
      <c r="CH34" s="22"/>
      <c r="CI34" s="22"/>
      <c r="CJ34" s="22"/>
      <c r="CK34" s="22"/>
      <c r="CL34" s="22"/>
      <c r="CM34" s="23">
        <v>0</v>
      </c>
      <c r="CN34" s="22"/>
      <c r="CO34" s="22"/>
      <c r="CP34" s="22"/>
      <c r="CQ34" s="23">
        <v>1</v>
      </c>
      <c r="CR34" s="23">
        <v>0</v>
      </c>
      <c r="CS34" s="22"/>
      <c r="CT34" s="22"/>
      <c r="CU34" s="22"/>
      <c r="CV34" s="22"/>
      <c r="CW34" s="22"/>
      <c r="CX34" s="23">
        <v>0</v>
      </c>
    </row>
    <row r="35" spans="6:102" ht="15" customHeight="1">
      <c r="F35" s="22">
        <v>23</v>
      </c>
      <c r="G35" s="23" t="s">
        <v>472</v>
      </c>
      <c r="H35" s="24" t="s">
        <v>473</v>
      </c>
      <c r="I35" s="22" t="s">
        <v>474</v>
      </c>
      <c r="J35" s="25" t="s">
        <v>475</v>
      </c>
      <c r="K35" s="22" t="s">
        <v>476</v>
      </c>
      <c r="L35" s="25" t="s">
        <v>477</v>
      </c>
      <c r="M35" s="22"/>
      <c r="N35" s="23" t="s">
        <v>188</v>
      </c>
      <c r="O35" s="24" t="s">
        <v>189</v>
      </c>
      <c r="P35" s="26" t="s">
        <v>478</v>
      </c>
      <c r="Q35" s="22" t="s">
        <v>224</v>
      </c>
      <c r="R35" s="25" t="s">
        <v>225</v>
      </c>
      <c r="S35" s="22" t="s">
        <v>479</v>
      </c>
      <c r="T35" s="25" t="s">
        <v>480</v>
      </c>
      <c r="U35" s="22" t="s">
        <v>481</v>
      </c>
      <c r="V35" s="25" t="s">
        <v>482</v>
      </c>
      <c r="W35" s="22" t="s">
        <v>195</v>
      </c>
      <c r="X35" s="25" t="s">
        <v>196</v>
      </c>
      <c r="Y35" s="22" t="s">
        <v>197</v>
      </c>
      <c r="Z35" s="25" t="s">
        <v>198</v>
      </c>
      <c r="AA35" s="22" t="s">
        <v>330</v>
      </c>
      <c r="AB35" s="22" t="s">
        <v>199</v>
      </c>
      <c r="AC35" s="22" t="s">
        <v>278</v>
      </c>
      <c r="AD35" s="22" t="s">
        <v>201</v>
      </c>
      <c r="AE35" s="23" t="s">
        <v>483</v>
      </c>
      <c r="AF35" s="24" t="s">
        <v>484</v>
      </c>
      <c r="AG35" s="22" t="s">
        <v>485</v>
      </c>
      <c r="AH35" s="25" t="s">
        <v>486</v>
      </c>
      <c r="AI35" s="22" t="s">
        <v>254</v>
      </c>
      <c r="AJ35" s="25" t="s">
        <v>255</v>
      </c>
      <c r="AK35" s="22" t="s">
        <v>208</v>
      </c>
      <c r="AL35" s="25" t="s">
        <v>209</v>
      </c>
      <c r="AM35" s="22">
        <v>394120</v>
      </c>
      <c r="AN35" s="23" t="s">
        <v>483</v>
      </c>
      <c r="AO35" s="24" t="s">
        <v>484</v>
      </c>
      <c r="AP35" s="22" t="s">
        <v>485</v>
      </c>
      <c r="AQ35" s="25" t="s">
        <v>486</v>
      </c>
      <c r="AR35" s="22" t="s">
        <v>254</v>
      </c>
      <c r="AS35" s="25" t="s">
        <v>255</v>
      </c>
      <c r="AT35" s="22" t="s">
        <v>208</v>
      </c>
      <c r="AU35" s="25" t="s">
        <v>209</v>
      </c>
      <c r="AV35" s="22">
        <v>394120</v>
      </c>
      <c r="AW35" s="22">
        <v>9879517514</v>
      </c>
      <c r="AX35" s="22">
        <v>9879517514</v>
      </c>
      <c r="AY35" s="32" t="s">
        <v>487</v>
      </c>
      <c r="AZ35" s="22"/>
      <c r="BA35" s="22"/>
      <c r="BB35" s="22"/>
      <c r="BC35" s="22"/>
      <c r="BD35" s="22"/>
      <c r="BE35" s="22" t="s">
        <v>488</v>
      </c>
      <c r="BF35" s="22"/>
      <c r="BG35" s="22"/>
      <c r="BH35" s="23" t="s">
        <v>382</v>
      </c>
      <c r="BI35" s="23" t="s">
        <v>382</v>
      </c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6"/>
      <c r="BZ35" s="22"/>
      <c r="CA35" s="22"/>
      <c r="CB35" s="22"/>
      <c r="CC35" s="22"/>
      <c r="CD35" s="22"/>
      <c r="CE35" s="22"/>
      <c r="CF35" s="22"/>
      <c r="CG35" s="22"/>
      <c r="CH35" s="22"/>
      <c r="CI35" s="22"/>
      <c r="CJ35" s="22"/>
      <c r="CK35" s="22"/>
      <c r="CL35" s="22"/>
      <c r="CM35" s="23">
        <v>0</v>
      </c>
      <c r="CN35" s="22"/>
      <c r="CO35" s="22"/>
      <c r="CP35" s="22"/>
      <c r="CQ35" s="23">
        <v>1</v>
      </c>
      <c r="CR35" s="23">
        <v>0</v>
      </c>
      <c r="CS35" s="22"/>
      <c r="CT35" s="22"/>
      <c r="CU35" s="22"/>
      <c r="CV35" s="22"/>
      <c r="CW35" s="22"/>
      <c r="CX35" s="23">
        <v>0</v>
      </c>
    </row>
    <row r="36" spans="6:102" ht="15" customHeight="1">
      <c r="F36" s="22">
        <v>24</v>
      </c>
      <c r="G36" s="23" t="s">
        <v>489</v>
      </c>
      <c r="H36" s="24" t="s">
        <v>490</v>
      </c>
      <c r="I36" s="22" t="s">
        <v>491</v>
      </c>
      <c r="J36" s="25" t="s">
        <v>492</v>
      </c>
      <c r="K36" s="22" t="s">
        <v>493</v>
      </c>
      <c r="L36" s="25" t="s">
        <v>494</v>
      </c>
      <c r="M36" s="22"/>
      <c r="N36" s="23" t="s">
        <v>188</v>
      </c>
      <c r="O36" s="24" t="s">
        <v>189</v>
      </c>
      <c r="P36" s="26" t="s">
        <v>495</v>
      </c>
      <c r="Q36" s="22" t="s">
        <v>496</v>
      </c>
      <c r="R36" s="25" t="s">
        <v>497</v>
      </c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 t="s">
        <v>200</v>
      </c>
      <c r="AD36" s="22" t="s">
        <v>498</v>
      </c>
      <c r="AE36" s="23" t="s">
        <v>499</v>
      </c>
      <c r="AF36" s="24" t="s">
        <v>500</v>
      </c>
      <c r="AG36" s="22" t="s">
        <v>224</v>
      </c>
      <c r="AH36" s="25" t="s">
        <v>225</v>
      </c>
      <c r="AI36" s="22" t="s">
        <v>224</v>
      </c>
      <c r="AJ36" s="25" t="s">
        <v>225</v>
      </c>
      <c r="AK36" s="22" t="s">
        <v>208</v>
      </c>
      <c r="AL36" s="25" t="s">
        <v>209</v>
      </c>
      <c r="AM36" s="22">
        <v>394120</v>
      </c>
      <c r="AN36" s="23" t="s">
        <v>499</v>
      </c>
      <c r="AO36" s="24" t="s">
        <v>500</v>
      </c>
      <c r="AP36" s="22" t="s">
        <v>224</v>
      </c>
      <c r="AQ36" s="25" t="s">
        <v>225</v>
      </c>
      <c r="AR36" s="22" t="s">
        <v>224</v>
      </c>
      <c r="AS36" s="25" t="s">
        <v>225</v>
      </c>
      <c r="AT36" s="22" t="s">
        <v>208</v>
      </c>
      <c r="AU36" s="25" t="s">
        <v>209</v>
      </c>
      <c r="AV36" s="22">
        <v>394120</v>
      </c>
      <c r="AW36" s="22">
        <v>8469638159</v>
      </c>
      <c r="AX36" s="22">
        <v>8469638159</v>
      </c>
      <c r="AY36" s="22"/>
      <c r="AZ36" s="22" t="s">
        <v>210</v>
      </c>
      <c r="BA36" s="22"/>
      <c r="BB36" s="22"/>
      <c r="BC36" s="22"/>
      <c r="BD36" s="22"/>
      <c r="BE36" s="22" t="s">
        <v>397</v>
      </c>
      <c r="BF36" s="22"/>
      <c r="BG36" s="22"/>
      <c r="BH36" s="23" t="s">
        <v>501</v>
      </c>
      <c r="BI36" s="24" t="s">
        <v>502</v>
      </c>
      <c r="BJ36" s="22"/>
      <c r="BK36" s="22"/>
      <c r="BL36" s="22" t="s">
        <v>503</v>
      </c>
      <c r="BM36" s="25" t="s">
        <v>504</v>
      </c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6" t="s">
        <v>505</v>
      </c>
      <c r="BZ36" s="22"/>
      <c r="CA36" s="22"/>
      <c r="CB36" s="22"/>
      <c r="CC36" s="22"/>
      <c r="CD36" s="22"/>
      <c r="CE36" s="22"/>
      <c r="CF36" s="22"/>
      <c r="CG36" s="22"/>
      <c r="CH36" s="22"/>
      <c r="CI36" s="22"/>
      <c r="CJ36" s="22"/>
      <c r="CK36" s="22"/>
      <c r="CL36" s="22"/>
      <c r="CM36" s="23">
        <v>0</v>
      </c>
      <c r="CN36" s="22"/>
      <c r="CO36" s="22"/>
      <c r="CP36" s="22"/>
      <c r="CQ36" s="23">
        <v>1</v>
      </c>
      <c r="CR36" s="23">
        <v>0</v>
      </c>
      <c r="CS36" s="22"/>
      <c r="CT36" s="22"/>
      <c r="CU36" s="22"/>
      <c r="CV36" s="22"/>
      <c r="CW36" s="22"/>
      <c r="CX36" s="23">
        <v>0</v>
      </c>
    </row>
    <row r="37" spans="6:102" ht="15" customHeight="1">
      <c r="F37" s="22">
        <v>25</v>
      </c>
      <c r="G37" s="23" t="s">
        <v>506</v>
      </c>
      <c r="H37" s="24" t="s">
        <v>507</v>
      </c>
      <c r="I37" s="22" t="s">
        <v>508</v>
      </c>
      <c r="J37" s="25" t="s">
        <v>509</v>
      </c>
      <c r="K37" s="22" t="s">
        <v>510</v>
      </c>
      <c r="L37" s="25" t="s">
        <v>511</v>
      </c>
      <c r="M37" s="22"/>
      <c r="N37" s="23" t="s">
        <v>188</v>
      </c>
      <c r="O37" s="24" t="s">
        <v>189</v>
      </c>
      <c r="P37" s="26" t="s">
        <v>512</v>
      </c>
      <c r="Q37" s="22" t="s">
        <v>224</v>
      </c>
      <c r="R37" s="25" t="s">
        <v>225</v>
      </c>
      <c r="S37" s="22" t="s">
        <v>513</v>
      </c>
      <c r="T37" s="25" t="s">
        <v>514</v>
      </c>
      <c r="U37" s="22" t="s">
        <v>513</v>
      </c>
      <c r="V37" s="25" t="s">
        <v>514</v>
      </c>
      <c r="W37" s="22" t="s">
        <v>195</v>
      </c>
      <c r="X37" s="25" t="s">
        <v>196</v>
      </c>
      <c r="Y37" s="22" t="s">
        <v>197</v>
      </c>
      <c r="Z37" s="25" t="s">
        <v>198</v>
      </c>
      <c r="AA37" s="22" t="s">
        <v>330</v>
      </c>
      <c r="AB37" s="22" t="s">
        <v>515</v>
      </c>
      <c r="AC37" s="22" t="s">
        <v>200</v>
      </c>
      <c r="AD37" s="22" t="s">
        <v>201</v>
      </c>
      <c r="AE37" s="23" t="s">
        <v>516</v>
      </c>
      <c r="AF37" s="24" t="s">
        <v>517</v>
      </c>
      <c r="AG37" s="22" t="s">
        <v>206</v>
      </c>
      <c r="AH37" s="25" t="s">
        <v>207</v>
      </c>
      <c r="AI37" s="22" t="s">
        <v>206</v>
      </c>
      <c r="AJ37" s="25" t="s">
        <v>207</v>
      </c>
      <c r="AK37" s="22" t="s">
        <v>208</v>
      </c>
      <c r="AL37" s="25" t="s">
        <v>209</v>
      </c>
      <c r="AM37" s="22">
        <v>394120</v>
      </c>
      <c r="AN37" s="23" t="s">
        <v>516</v>
      </c>
      <c r="AO37" s="24" t="s">
        <v>517</v>
      </c>
      <c r="AP37" s="22" t="s">
        <v>206</v>
      </c>
      <c r="AQ37" s="25" t="s">
        <v>207</v>
      </c>
      <c r="AR37" s="22" t="s">
        <v>206</v>
      </c>
      <c r="AS37" s="25" t="s">
        <v>207</v>
      </c>
      <c r="AT37" s="22" t="s">
        <v>208</v>
      </c>
      <c r="AU37" s="25" t="s">
        <v>209</v>
      </c>
      <c r="AV37" s="22">
        <v>394120</v>
      </c>
      <c r="AW37" s="22">
        <v>9537519712</v>
      </c>
      <c r="AX37" s="22"/>
      <c r="AY37" s="22"/>
      <c r="AZ37" s="22" t="s">
        <v>518</v>
      </c>
      <c r="BA37" s="22"/>
      <c r="BB37" s="22"/>
      <c r="BC37" s="22"/>
      <c r="BD37" s="22"/>
      <c r="BE37" s="22" t="s">
        <v>519</v>
      </c>
      <c r="BF37" s="22"/>
      <c r="BG37" s="22"/>
      <c r="BH37" s="23" t="s">
        <v>520</v>
      </c>
      <c r="BI37" s="24" t="s">
        <v>521</v>
      </c>
      <c r="BJ37" s="22" t="s">
        <v>522</v>
      </c>
      <c r="BK37" s="25" t="s">
        <v>523</v>
      </c>
      <c r="BL37" s="22" t="s">
        <v>476</v>
      </c>
      <c r="BM37" s="25" t="s">
        <v>477</v>
      </c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6" t="s">
        <v>524</v>
      </c>
      <c r="BZ37" s="22"/>
      <c r="CA37" s="22"/>
      <c r="CB37" s="22"/>
      <c r="CC37" s="22"/>
      <c r="CD37" s="22"/>
      <c r="CE37" s="22"/>
      <c r="CF37" s="22"/>
      <c r="CG37" s="22"/>
      <c r="CH37" s="22"/>
      <c r="CI37" s="22"/>
      <c r="CJ37" s="22"/>
      <c r="CK37" s="22"/>
      <c r="CL37" s="22"/>
      <c r="CM37" s="23">
        <v>0</v>
      </c>
      <c r="CN37" s="22"/>
      <c r="CO37" s="22"/>
      <c r="CP37" s="22"/>
      <c r="CQ37" s="23">
        <v>1</v>
      </c>
      <c r="CR37" s="23">
        <v>0</v>
      </c>
      <c r="CS37" s="22"/>
      <c r="CT37" s="22"/>
      <c r="CU37" s="22"/>
      <c r="CV37" s="22"/>
      <c r="CW37" s="22"/>
      <c r="CX37" s="23">
        <v>0</v>
      </c>
    </row>
    <row r="38" spans="6:102" ht="15" customHeight="1">
      <c r="F38" s="22">
        <v>26</v>
      </c>
      <c r="G38" s="23" t="s">
        <v>525</v>
      </c>
      <c r="H38" s="24" t="s">
        <v>526</v>
      </c>
      <c r="I38" s="22" t="s">
        <v>527</v>
      </c>
      <c r="J38" s="25" t="s">
        <v>528</v>
      </c>
      <c r="K38" s="22" t="s">
        <v>529</v>
      </c>
      <c r="L38" s="25" t="s">
        <v>530</v>
      </c>
      <c r="M38" s="22"/>
      <c r="N38" s="23" t="s">
        <v>188</v>
      </c>
      <c r="O38" s="24" t="s">
        <v>189</v>
      </c>
      <c r="P38" s="26" t="s">
        <v>531</v>
      </c>
      <c r="Q38" s="22" t="s">
        <v>532</v>
      </c>
      <c r="R38" s="25" t="s">
        <v>533</v>
      </c>
      <c r="S38" s="22"/>
      <c r="T38" s="22"/>
      <c r="U38" s="22"/>
      <c r="V38" s="22"/>
      <c r="W38" s="22"/>
      <c r="X38" s="22"/>
      <c r="Y38" s="22"/>
      <c r="Z38" s="22"/>
      <c r="AA38" s="22" t="s">
        <v>407</v>
      </c>
      <c r="AB38" s="22" t="s">
        <v>199</v>
      </c>
      <c r="AC38" s="22" t="s">
        <v>373</v>
      </c>
      <c r="AD38" s="22" t="s">
        <v>201</v>
      </c>
      <c r="AE38" s="23" t="s">
        <v>534</v>
      </c>
      <c r="AF38" s="24" t="s">
        <v>535</v>
      </c>
      <c r="AG38" s="22" t="s">
        <v>536</v>
      </c>
      <c r="AH38" s="25" t="s">
        <v>207</v>
      </c>
      <c r="AI38" s="22" t="s">
        <v>206</v>
      </c>
      <c r="AJ38" s="25" t="s">
        <v>207</v>
      </c>
      <c r="AK38" s="22" t="s">
        <v>208</v>
      </c>
      <c r="AL38" s="25" t="s">
        <v>209</v>
      </c>
      <c r="AM38" s="22">
        <v>394120</v>
      </c>
      <c r="AN38" s="23" t="s">
        <v>534</v>
      </c>
      <c r="AO38" s="24" t="s">
        <v>535</v>
      </c>
      <c r="AP38" s="22" t="s">
        <v>536</v>
      </c>
      <c r="AQ38" s="25" t="s">
        <v>207</v>
      </c>
      <c r="AR38" s="22" t="s">
        <v>206</v>
      </c>
      <c r="AS38" s="25" t="s">
        <v>207</v>
      </c>
      <c r="AT38" s="22" t="s">
        <v>208</v>
      </c>
      <c r="AU38" s="25" t="s">
        <v>209</v>
      </c>
      <c r="AV38" s="22">
        <v>394120</v>
      </c>
      <c r="AW38" s="22"/>
      <c r="AX38" s="22">
        <v>9727842255</v>
      </c>
      <c r="AY38" s="22"/>
      <c r="AZ38" s="22" t="s">
        <v>210</v>
      </c>
      <c r="BA38" s="22"/>
      <c r="BB38" s="22"/>
      <c r="BC38" s="22"/>
      <c r="BD38" s="22"/>
      <c r="BE38" s="22" t="s">
        <v>537</v>
      </c>
      <c r="BF38" s="22"/>
      <c r="BG38" s="22"/>
      <c r="BH38" s="23" t="s">
        <v>538</v>
      </c>
      <c r="BI38" s="24" t="s">
        <v>539</v>
      </c>
      <c r="BJ38" s="22" t="s">
        <v>540</v>
      </c>
      <c r="BK38" s="25" t="s">
        <v>541</v>
      </c>
      <c r="BL38" s="22" t="s">
        <v>542</v>
      </c>
      <c r="BM38" s="25" t="s">
        <v>543</v>
      </c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6" t="s">
        <v>544</v>
      </c>
      <c r="BZ38" s="22"/>
      <c r="CA38" s="22"/>
      <c r="CB38" s="22"/>
      <c r="CC38" s="22"/>
      <c r="CD38" s="22"/>
      <c r="CE38" s="22"/>
      <c r="CF38" s="22"/>
      <c r="CG38" s="22"/>
      <c r="CH38" s="22"/>
      <c r="CI38" s="22"/>
      <c r="CJ38" s="22"/>
      <c r="CK38" s="22"/>
      <c r="CL38" s="22"/>
      <c r="CM38" s="23">
        <v>0</v>
      </c>
      <c r="CN38" s="22"/>
      <c r="CO38" s="22"/>
      <c r="CP38" s="22"/>
      <c r="CQ38" s="23">
        <v>1</v>
      </c>
      <c r="CR38" s="23">
        <v>0</v>
      </c>
      <c r="CS38" s="22"/>
      <c r="CT38" s="22"/>
      <c r="CU38" s="22"/>
      <c r="CV38" s="22"/>
      <c r="CW38" s="22"/>
      <c r="CX38" s="23">
        <v>0</v>
      </c>
    </row>
    <row r="39" spans="6:102" ht="15" customHeight="1">
      <c r="F39" s="22">
        <v>27</v>
      </c>
      <c r="G39" s="23" t="s">
        <v>545</v>
      </c>
      <c r="H39" s="24" t="s">
        <v>546</v>
      </c>
      <c r="I39" s="22"/>
      <c r="J39" s="22"/>
      <c r="K39" s="22"/>
      <c r="L39" s="22"/>
      <c r="M39" s="22"/>
      <c r="N39" s="23" t="s">
        <v>188</v>
      </c>
      <c r="O39" s="24" t="s">
        <v>189</v>
      </c>
      <c r="P39" s="26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3" t="s">
        <v>382</v>
      </c>
      <c r="AF39" s="23" t="s">
        <v>382</v>
      </c>
      <c r="AG39" s="22"/>
      <c r="AH39" s="22"/>
      <c r="AI39" s="22"/>
      <c r="AJ39" s="22"/>
      <c r="AK39" s="22"/>
      <c r="AL39" s="22"/>
      <c r="AM39" s="22"/>
      <c r="AN39" s="23" t="s">
        <v>382</v>
      </c>
      <c r="AO39" s="23" t="s">
        <v>382</v>
      </c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3" t="s">
        <v>382</v>
      </c>
      <c r="BI39" s="23" t="s">
        <v>382</v>
      </c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6"/>
      <c r="BZ39" s="22"/>
      <c r="CA39" s="22"/>
      <c r="CB39" s="22"/>
      <c r="CC39" s="22"/>
      <c r="CD39" s="22"/>
      <c r="CE39" s="22"/>
      <c r="CF39" s="22"/>
      <c r="CG39" s="22"/>
      <c r="CH39" s="22"/>
      <c r="CI39" s="22"/>
      <c r="CJ39" s="22"/>
      <c r="CK39" s="22"/>
      <c r="CL39" s="22"/>
      <c r="CM39" s="23">
        <v>0</v>
      </c>
      <c r="CN39" s="22"/>
      <c r="CO39" s="22"/>
      <c r="CP39" s="22"/>
      <c r="CQ39" s="23">
        <v>1</v>
      </c>
      <c r="CR39" s="23">
        <v>0</v>
      </c>
      <c r="CS39" s="22"/>
      <c r="CT39" s="22"/>
      <c r="CU39" s="22"/>
      <c r="CV39" s="22"/>
      <c r="CW39" s="22"/>
      <c r="CX39" s="23">
        <v>0</v>
      </c>
    </row>
    <row r="40" spans="6:102" ht="15" customHeight="1">
      <c r="F40" s="22">
        <v>28</v>
      </c>
      <c r="G40" s="23" t="s">
        <v>547</v>
      </c>
      <c r="H40" s="24" t="s">
        <v>548</v>
      </c>
      <c r="I40" s="22" t="s">
        <v>549</v>
      </c>
      <c r="J40" s="25" t="s">
        <v>550</v>
      </c>
      <c r="K40" s="22" t="s">
        <v>551</v>
      </c>
      <c r="L40" s="25" t="s">
        <v>552</v>
      </c>
      <c r="M40" s="22"/>
      <c r="N40" s="23" t="s">
        <v>188</v>
      </c>
      <c r="O40" s="24" t="s">
        <v>189</v>
      </c>
      <c r="P40" s="26" t="s">
        <v>553</v>
      </c>
      <c r="Q40" s="22" t="s">
        <v>554</v>
      </c>
      <c r="R40" s="25" t="s">
        <v>555</v>
      </c>
      <c r="S40" s="22" t="s">
        <v>348</v>
      </c>
      <c r="T40" s="25" t="s">
        <v>349</v>
      </c>
      <c r="U40" s="22" t="s">
        <v>554</v>
      </c>
      <c r="V40" s="25" t="s">
        <v>555</v>
      </c>
      <c r="W40" s="22" t="s">
        <v>195</v>
      </c>
      <c r="X40" s="25" t="s">
        <v>196</v>
      </c>
      <c r="Y40" s="22" t="s">
        <v>197</v>
      </c>
      <c r="Z40" s="25" t="s">
        <v>198</v>
      </c>
      <c r="AA40" s="22" t="s">
        <v>556</v>
      </c>
      <c r="AB40" s="22" t="s">
        <v>199</v>
      </c>
      <c r="AC40" s="22" t="s">
        <v>278</v>
      </c>
      <c r="AD40" s="22" t="s">
        <v>201</v>
      </c>
      <c r="AE40" s="23" t="s">
        <v>557</v>
      </c>
      <c r="AF40" s="24" t="s">
        <v>558</v>
      </c>
      <c r="AG40" s="22" t="s">
        <v>204</v>
      </c>
      <c r="AH40" s="25" t="s">
        <v>205</v>
      </c>
      <c r="AI40" s="22" t="s">
        <v>206</v>
      </c>
      <c r="AJ40" s="25" t="s">
        <v>207</v>
      </c>
      <c r="AK40" s="22" t="s">
        <v>208</v>
      </c>
      <c r="AL40" s="25" t="s">
        <v>209</v>
      </c>
      <c r="AM40" s="22">
        <v>394120</v>
      </c>
      <c r="AN40" s="23" t="s">
        <v>557</v>
      </c>
      <c r="AO40" s="24" t="s">
        <v>559</v>
      </c>
      <c r="AP40" s="22" t="s">
        <v>204</v>
      </c>
      <c r="AQ40" s="25" t="s">
        <v>205</v>
      </c>
      <c r="AR40" s="22" t="s">
        <v>206</v>
      </c>
      <c r="AS40" s="25" t="s">
        <v>207</v>
      </c>
      <c r="AT40" s="22" t="s">
        <v>208</v>
      </c>
      <c r="AU40" s="25" t="s">
        <v>209</v>
      </c>
      <c r="AV40" s="22">
        <v>394120</v>
      </c>
      <c r="AW40" s="22"/>
      <c r="AX40" s="22">
        <v>9033425473</v>
      </c>
      <c r="AY40" s="32" t="s">
        <v>560</v>
      </c>
      <c r="AZ40" s="22" t="s">
        <v>561</v>
      </c>
      <c r="BA40" s="22"/>
      <c r="BB40" s="22"/>
      <c r="BC40" s="22"/>
      <c r="BD40" s="22"/>
      <c r="BE40" s="22" t="s">
        <v>397</v>
      </c>
      <c r="BF40" s="22" t="s">
        <v>562</v>
      </c>
      <c r="BG40" s="22"/>
      <c r="BH40" s="23" t="s">
        <v>547</v>
      </c>
      <c r="BI40" s="24" t="s">
        <v>548</v>
      </c>
      <c r="BJ40" s="22" t="s">
        <v>549</v>
      </c>
      <c r="BK40" s="25" t="s">
        <v>550</v>
      </c>
      <c r="BL40" s="22" t="s">
        <v>551</v>
      </c>
      <c r="BM40" s="25" t="s">
        <v>552</v>
      </c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6"/>
      <c r="BZ40" s="22"/>
      <c r="CA40" s="22"/>
      <c r="CB40" s="22"/>
      <c r="CC40" s="22"/>
      <c r="CD40" s="22"/>
      <c r="CE40" s="22"/>
      <c r="CF40" s="22"/>
      <c r="CG40" s="22"/>
      <c r="CH40" s="22"/>
      <c r="CI40" s="22"/>
      <c r="CJ40" s="22"/>
      <c r="CK40" s="22"/>
      <c r="CL40" s="22"/>
      <c r="CM40" s="23">
        <v>0</v>
      </c>
      <c r="CN40" s="22"/>
      <c r="CO40" s="22"/>
      <c r="CP40" s="22"/>
      <c r="CQ40" s="23">
        <v>1</v>
      </c>
      <c r="CR40" s="23">
        <v>0</v>
      </c>
      <c r="CS40" s="22"/>
      <c r="CT40" s="22"/>
      <c r="CU40" s="22"/>
      <c r="CV40" s="22"/>
      <c r="CW40" s="22"/>
      <c r="CX40" s="23">
        <v>0</v>
      </c>
    </row>
    <row r="41" spans="6:102" ht="15" customHeight="1">
      <c r="F41" s="22">
        <v>29</v>
      </c>
      <c r="G41" s="23" t="s">
        <v>563</v>
      </c>
      <c r="H41" s="24" t="s">
        <v>564</v>
      </c>
      <c r="I41" s="22" t="s">
        <v>565</v>
      </c>
      <c r="J41" s="25" t="s">
        <v>566</v>
      </c>
      <c r="K41" s="22" t="s">
        <v>567</v>
      </c>
      <c r="L41" s="25" t="s">
        <v>568</v>
      </c>
      <c r="M41" s="22"/>
      <c r="N41" s="23" t="s">
        <v>188</v>
      </c>
      <c r="O41" s="24" t="s">
        <v>189</v>
      </c>
      <c r="P41" s="26" t="s">
        <v>569</v>
      </c>
      <c r="Q41" s="22" t="s">
        <v>312</v>
      </c>
      <c r="R41" s="25" t="s">
        <v>313</v>
      </c>
      <c r="S41" s="22" t="s">
        <v>312</v>
      </c>
      <c r="T41" s="25" t="s">
        <v>313</v>
      </c>
      <c r="U41" s="22" t="s">
        <v>312</v>
      </c>
      <c r="V41" s="25" t="s">
        <v>313</v>
      </c>
      <c r="W41" s="22" t="s">
        <v>195</v>
      </c>
      <c r="X41" s="25" t="s">
        <v>196</v>
      </c>
      <c r="Y41" s="22" t="s">
        <v>197</v>
      </c>
      <c r="Z41" s="25" t="s">
        <v>198</v>
      </c>
      <c r="AA41" s="22" t="s">
        <v>330</v>
      </c>
      <c r="AB41" s="22" t="s">
        <v>199</v>
      </c>
      <c r="AC41" s="22" t="s">
        <v>228</v>
      </c>
      <c r="AD41" s="22" t="s">
        <v>201</v>
      </c>
      <c r="AE41" s="23" t="s">
        <v>570</v>
      </c>
      <c r="AF41" s="24" t="s">
        <v>571</v>
      </c>
      <c r="AG41" s="22" t="s">
        <v>204</v>
      </c>
      <c r="AH41" s="25" t="s">
        <v>205</v>
      </c>
      <c r="AI41" s="22" t="s">
        <v>206</v>
      </c>
      <c r="AJ41" s="25" t="s">
        <v>207</v>
      </c>
      <c r="AK41" s="22" t="s">
        <v>208</v>
      </c>
      <c r="AL41" s="25" t="s">
        <v>209</v>
      </c>
      <c r="AM41" s="22">
        <v>394120</v>
      </c>
      <c r="AN41" s="23" t="s">
        <v>570</v>
      </c>
      <c r="AO41" s="24" t="s">
        <v>571</v>
      </c>
      <c r="AP41" s="22" t="s">
        <v>204</v>
      </c>
      <c r="AQ41" s="25" t="s">
        <v>205</v>
      </c>
      <c r="AR41" s="22" t="s">
        <v>206</v>
      </c>
      <c r="AS41" s="25" t="s">
        <v>207</v>
      </c>
      <c r="AT41" s="22" t="s">
        <v>208</v>
      </c>
      <c r="AU41" s="25" t="s">
        <v>209</v>
      </c>
      <c r="AV41" s="22">
        <v>394120</v>
      </c>
      <c r="AW41" s="22"/>
      <c r="AX41" s="22">
        <v>7567007413</v>
      </c>
      <c r="AY41" s="22"/>
      <c r="AZ41" s="22"/>
      <c r="BA41" s="22"/>
      <c r="BB41" s="22"/>
      <c r="BC41" s="22"/>
      <c r="BD41" s="22"/>
      <c r="BE41" s="22" t="s">
        <v>572</v>
      </c>
      <c r="BF41" s="22"/>
      <c r="BG41" s="22"/>
      <c r="BH41" s="23" t="s">
        <v>573</v>
      </c>
      <c r="BI41" s="24" t="s">
        <v>574</v>
      </c>
      <c r="BJ41" s="22" t="s">
        <v>575</v>
      </c>
      <c r="BK41" s="25" t="s">
        <v>576</v>
      </c>
      <c r="BL41" s="22" t="s">
        <v>577</v>
      </c>
      <c r="BM41" s="25" t="s">
        <v>578</v>
      </c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6" t="s">
        <v>263</v>
      </c>
      <c r="BZ41" s="22"/>
      <c r="CA41" s="22"/>
      <c r="CB41" s="22"/>
      <c r="CC41" s="22"/>
      <c r="CD41" s="22"/>
      <c r="CE41" s="22"/>
      <c r="CF41" s="22"/>
      <c r="CG41" s="22"/>
      <c r="CH41" s="22"/>
      <c r="CI41" s="22"/>
      <c r="CJ41" s="22"/>
      <c r="CK41" s="22"/>
      <c r="CL41" s="22"/>
      <c r="CM41" s="23">
        <v>0</v>
      </c>
      <c r="CN41" s="22"/>
      <c r="CO41" s="22"/>
      <c r="CP41" s="22"/>
      <c r="CQ41" s="23">
        <v>1</v>
      </c>
      <c r="CR41" s="23">
        <v>0</v>
      </c>
      <c r="CS41" s="22"/>
      <c r="CT41" s="22"/>
      <c r="CU41" s="22"/>
      <c r="CV41" s="22"/>
      <c r="CW41" s="22"/>
      <c r="CX41" s="23">
        <v>0</v>
      </c>
    </row>
    <row r="42" spans="6:102" ht="15.75" customHeight="1">
      <c r="H42" s="5"/>
      <c r="J42" s="5"/>
      <c r="L42" s="5"/>
      <c r="O42" s="5"/>
      <c r="R42" s="5"/>
      <c r="T42" s="5"/>
      <c r="V42" s="5"/>
      <c r="X42" s="5"/>
      <c r="Z42" s="5"/>
      <c r="AF42" s="5"/>
      <c r="AG42" s="5"/>
      <c r="AH42" s="5"/>
      <c r="AJ42" s="5"/>
      <c r="AL42" s="5"/>
      <c r="AO42" s="5"/>
      <c r="AQ42" s="5"/>
      <c r="AS42" s="5"/>
      <c r="AU42" s="5"/>
      <c r="BG42" s="5"/>
      <c r="BI42" s="5"/>
      <c r="BK42" s="5"/>
      <c r="BM42" s="5"/>
      <c r="CH42" s="5"/>
      <c r="CL42" s="5"/>
    </row>
    <row r="43" spans="6:102" ht="15.75" customHeight="1">
      <c r="H43" s="5"/>
      <c r="J43" s="5"/>
      <c r="L43" s="5"/>
      <c r="O43" s="5"/>
      <c r="R43" s="5"/>
      <c r="T43" s="5"/>
      <c r="V43" s="5"/>
      <c r="X43" s="5"/>
      <c r="Z43" s="5"/>
      <c r="AF43" s="5"/>
      <c r="AG43" s="5"/>
      <c r="AH43" s="5"/>
      <c r="AJ43" s="5"/>
      <c r="AL43" s="5"/>
      <c r="AO43" s="5"/>
      <c r="AQ43" s="5"/>
      <c r="AS43" s="5"/>
      <c r="AU43" s="5"/>
      <c r="BG43" s="5"/>
      <c r="BI43" s="5"/>
      <c r="BK43" s="5"/>
      <c r="BM43" s="5"/>
      <c r="CH43" s="5"/>
      <c r="CL43" s="5"/>
    </row>
    <row r="44" spans="6:102" ht="15.75" customHeight="1">
      <c r="H44" s="5"/>
      <c r="J44" s="5"/>
      <c r="L44" s="5"/>
      <c r="O44" s="5"/>
      <c r="R44" s="5"/>
      <c r="T44" s="5"/>
      <c r="V44" s="5"/>
      <c r="X44" s="5"/>
      <c r="Z44" s="5"/>
      <c r="AF44" s="5"/>
      <c r="AG44" s="5"/>
      <c r="AH44" s="5"/>
      <c r="AJ44" s="5"/>
      <c r="AL44" s="5"/>
      <c r="AO44" s="5"/>
      <c r="AQ44" s="5"/>
      <c r="AS44" s="5"/>
      <c r="AU44" s="5"/>
      <c r="BG44" s="5"/>
      <c r="BI44" s="5"/>
      <c r="BK44" s="5"/>
      <c r="BM44" s="5"/>
      <c r="CH44" s="5"/>
      <c r="CL44" s="5"/>
    </row>
    <row r="45" spans="6:102" ht="15.75" customHeight="1">
      <c r="H45" s="5"/>
      <c r="J45" s="5"/>
      <c r="L45" s="5"/>
      <c r="O45" s="5"/>
      <c r="R45" s="5"/>
      <c r="T45" s="5"/>
      <c r="V45" s="5"/>
      <c r="X45" s="5"/>
      <c r="Z45" s="5"/>
      <c r="AF45" s="5"/>
      <c r="AG45" s="5"/>
      <c r="AH45" s="5"/>
      <c r="AJ45" s="5"/>
      <c r="AL45" s="5"/>
      <c r="AO45" s="5"/>
      <c r="AQ45" s="5"/>
      <c r="AS45" s="5"/>
      <c r="AU45" s="5"/>
      <c r="BG45" s="5"/>
      <c r="BI45" s="5"/>
      <c r="BK45" s="5"/>
      <c r="BM45" s="5"/>
      <c r="CH45" s="5"/>
      <c r="CL45" s="5"/>
    </row>
    <row r="46" spans="6:102" ht="15.75" customHeight="1">
      <c r="H46" s="5"/>
      <c r="J46" s="5"/>
      <c r="L46" s="5"/>
      <c r="O46" s="5"/>
      <c r="R46" s="5"/>
      <c r="T46" s="5"/>
      <c r="V46" s="5"/>
      <c r="X46" s="5"/>
      <c r="Z46" s="5"/>
      <c r="AF46" s="5"/>
      <c r="AG46" s="5"/>
      <c r="AH46" s="5"/>
      <c r="AJ46" s="5"/>
      <c r="AL46" s="5"/>
      <c r="AO46" s="5"/>
      <c r="AQ46" s="5"/>
      <c r="AS46" s="5"/>
      <c r="AU46" s="5"/>
      <c r="BG46" s="5"/>
      <c r="BI46" s="5"/>
      <c r="BK46" s="5"/>
      <c r="BM46" s="5"/>
      <c r="CH46" s="5"/>
      <c r="CL46" s="5"/>
    </row>
    <row r="47" spans="6:102" ht="15.75" customHeight="1">
      <c r="H47" s="5"/>
      <c r="J47" s="5"/>
      <c r="L47" s="5"/>
      <c r="O47" s="5"/>
      <c r="R47" s="5"/>
      <c r="T47" s="5"/>
      <c r="V47" s="5"/>
      <c r="X47" s="5"/>
      <c r="Z47" s="5"/>
      <c r="AF47" s="5"/>
      <c r="AG47" s="5"/>
      <c r="AH47" s="5"/>
      <c r="AJ47" s="5"/>
      <c r="AL47" s="5"/>
      <c r="AO47" s="5"/>
      <c r="AQ47" s="5"/>
      <c r="AS47" s="5"/>
      <c r="AU47" s="5"/>
      <c r="BG47" s="5"/>
      <c r="BI47" s="5"/>
      <c r="BK47" s="5"/>
      <c r="BM47" s="5"/>
      <c r="CH47" s="5"/>
      <c r="CL47" s="5"/>
    </row>
    <row r="48" spans="6:102" ht="15.75" customHeight="1">
      <c r="H48" s="5"/>
      <c r="J48" s="5"/>
      <c r="L48" s="5"/>
      <c r="O48" s="5"/>
      <c r="R48" s="5"/>
      <c r="T48" s="5"/>
      <c r="V48" s="5"/>
      <c r="X48" s="5"/>
      <c r="Z48" s="5"/>
      <c r="AF48" s="5"/>
      <c r="AG48" s="5"/>
      <c r="AH48" s="5"/>
      <c r="AJ48" s="5"/>
      <c r="AL48" s="5"/>
      <c r="AO48" s="5"/>
      <c r="AQ48" s="5"/>
      <c r="AS48" s="5"/>
      <c r="AU48" s="5"/>
      <c r="BG48" s="5"/>
      <c r="BI48" s="5"/>
      <c r="BK48" s="5"/>
      <c r="BM48" s="5"/>
      <c r="CH48" s="5"/>
      <c r="CL48" s="5"/>
    </row>
    <row r="49" spans="8:90" ht="15.75" customHeight="1">
      <c r="H49" s="5"/>
      <c r="J49" s="5"/>
      <c r="L49" s="5"/>
      <c r="O49" s="5"/>
      <c r="R49" s="5"/>
      <c r="T49" s="5"/>
      <c r="V49" s="5"/>
      <c r="X49" s="5"/>
      <c r="Z49" s="5"/>
      <c r="AF49" s="5"/>
      <c r="AG49" s="5"/>
      <c r="AH49" s="5"/>
      <c r="AJ49" s="5"/>
      <c r="AL49" s="5"/>
      <c r="AO49" s="5"/>
      <c r="AQ49" s="5"/>
      <c r="AS49" s="5"/>
      <c r="AU49" s="5"/>
      <c r="BG49" s="5"/>
      <c r="BI49" s="5"/>
      <c r="BK49" s="5"/>
      <c r="BM49" s="5"/>
      <c r="CH49" s="5"/>
      <c r="CL49" s="5"/>
    </row>
    <row r="50" spans="8:90" ht="15.75" customHeight="1">
      <c r="H50" s="5"/>
      <c r="J50" s="5"/>
      <c r="L50" s="5"/>
      <c r="O50" s="5"/>
      <c r="R50" s="5"/>
      <c r="T50" s="5"/>
      <c r="V50" s="5"/>
      <c r="X50" s="5"/>
      <c r="Z50" s="5"/>
      <c r="AF50" s="5"/>
      <c r="AG50" s="5"/>
      <c r="AH50" s="5"/>
      <c r="AJ50" s="5"/>
      <c r="AL50" s="5"/>
      <c r="AO50" s="5"/>
      <c r="AQ50" s="5"/>
      <c r="AS50" s="5"/>
      <c r="AU50" s="5"/>
      <c r="BG50" s="5"/>
      <c r="BI50" s="5"/>
      <c r="BK50" s="5"/>
      <c r="BM50" s="5"/>
      <c r="CH50" s="5"/>
      <c r="CL50" s="5"/>
    </row>
    <row r="51" spans="8:90" ht="15.75" customHeight="1">
      <c r="H51" s="5"/>
      <c r="J51" s="5"/>
      <c r="L51" s="5"/>
      <c r="O51" s="5"/>
      <c r="R51" s="5"/>
      <c r="T51" s="5"/>
      <c r="V51" s="5"/>
      <c r="X51" s="5"/>
      <c r="Z51" s="5"/>
      <c r="AF51" s="5"/>
      <c r="AG51" s="5"/>
      <c r="AH51" s="5"/>
      <c r="AJ51" s="5"/>
      <c r="AL51" s="5"/>
      <c r="AO51" s="5"/>
      <c r="AQ51" s="5"/>
      <c r="AS51" s="5"/>
      <c r="AU51" s="5"/>
      <c r="BG51" s="5"/>
      <c r="BI51" s="5"/>
      <c r="BK51" s="5"/>
      <c r="BM51" s="5"/>
      <c r="CH51" s="5"/>
      <c r="CL51" s="5"/>
    </row>
    <row r="52" spans="8:90" ht="15.75" customHeight="1">
      <c r="H52" s="5"/>
      <c r="J52" s="5"/>
      <c r="L52" s="5"/>
      <c r="O52" s="5"/>
      <c r="R52" s="5"/>
      <c r="T52" s="5"/>
      <c r="V52" s="5"/>
      <c r="X52" s="5"/>
      <c r="Z52" s="5"/>
      <c r="AF52" s="5"/>
      <c r="AG52" s="5"/>
      <c r="AH52" s="5"/>
      <c r="AJ52" s="5"/>
      <c r="AL52" s="5"/>
      <c r="AO52" s="5"/>
      <c r="AQ52" s="5"/>
      <c r="AS52" s="5"/>
      <c r="AU52" s="5"/>
      <c r="BG52" s="5"/>
      <c r="BI52" s="5"/>
      <c r="BK52" s="5"/>
      <c r="BM52" s="5"/>
      <c r="CH52" s="5"/>
      <c r="CL52" s="5"/>
    </row>
    <row r="53" spans="8:90" ht="15.75" customHeight="1">
      <c r="H53" s="5"/>
      <c r="J53" s="5"/>
      <c r="L53" s="5"/>
      <c r="O53" s="5"/>
      <c r="R53" s="5"/>
      <c r="T53" s="5"/>
      <c r="V53" s="5"/>
      <c r="X53" s="5"/>
      <c r="Z53" s="5"/>
      <c r="AF53" s="5"/>
      <c r="AG53" s="5"/>
      <c r="AH53" s="5"/>
      <c r="AJ53" s="5"/>
      <c r="AL53" s="5"/>
      <c r="AO53" s="5"/>
      <c r="AQ53" s="5"/>
      <c r="AS53" s="5"/>
      <c r="AU53" s="5"/>
      <c r="BG53" s="5"/>
      <c r="BI53" s="5"/>
      <c r="BK53" s="5"/>
      <c r="BM53" s="5"/>
      <c r="CH53" s="5"/>
      <c r="CL53" s="5"/>
    </row>
    <row r="54" spans="8:90" ht="15.75" customHeight="1">
      <c r="H54" s="5"/>
      <c r="J54" s="5"/>
      <c r="L54" s="5"/>
      <c r="O54" s="5"/>
      <c r="R54" s="5"/>
      <c r="T54" s="5"/>
      <c r="V54" s="5"/>
      <c r="X54" s="5"/>
      <c r="Z54" s="5"/>
      <c r="AF54" s="5"/>
      <c r="AG54" s="5"/>
      <c r="AH54" s="5"/>
      <c r="AJ54" s="5"/>
      <c r="AL54" s="5"/>
      <c r="AO54" s="5"/>
      <c r="AQ54" s="5"/>
      <c r="AS54" s="5"/>
      <c r="AU54" s="5"/>
      <c r="BG54" s="5"/>
      <c r="BI54" s="5"/>
      <c r="BK54" s="5"/>
      <c r="BM54" s="5"/>
      <c r="CH54" s="5"/>
      <c r="CL54" s="5"/>
    </row>
    <row r="55" spans="8:90" ht="15.75" customHeight="1">
      <c r="H55" s="5"/>
      <c r="J55" s="5"/>
      <c r="L55" s="5"/>
      <c r="O55" s="5"/>
      <c r="R55" s="5"/>
      <c r="T55" s="5"/>
      <c r="V55" s="5"/>
      <c r="X55" s="5"/>
      <c r="Z55" s="5"/>
      <c r="AF55" s="5"/>
      <c r="AG55" s="5"/>
      <c r="AH55" s="5"/>
      <c r="AJ55" s="5"/>
      <c r="AL55" s="5"/>
      <c r="AO55" s="5"/>
      <c r="AQ55" s="5"/>
      <c r="AS55" s="5"/>
      <c r="AU55" s="5"/>
      <c r="BG55" s="5"/>
      <c r="BI55" s="5"/>
      <c r="BK55" s="5"/>
      <c r="BM55" s="5"/>
      <c r="CH55" s="5"/>
      <c r="CL55" s="5"/>
    </row>
    <row r="56" spans="8:90" ht="15.75" customHeight="1">
      <c r="H56" s="5"/>
      <c r="J56" s="5"/>
      <c r="L56" s="5"/>
      <c r="O56" s="5"/>
      <c r="R56" s="5"/>
      <c r="T56" s="5"/>
      <c r="V56" s="5"/>
      <c r="X56" s="5"/>
      <c r="Z56" s="5"/>
      <c r="AF56" s="5"/>
      <c r="AG56" s="5"/>
      <c r="AH56" s="5"/>
      <c r="AJ56" s="5"/>
      <c r="AL56" s="5"/>
      <c r="AO56" s="5"/>
      <c r="AQ56" s="5"/>
      <c r="AS56" s="5"/>
      <c r="AU56" s="5"/>
      <c r="BG56" s="5"/>
      <c r="BI56" s="5"/>
      <c r="BK56" s="5"/>
      <c r="BM56" s="5"/>
      <c r="CH56" s="5"/>
      <c r="CL56" s="5"/>
    </row>
    <row r="57" spans="8:90" ht="15.75" customHeight="1">
      <c r="H57" s="5"/>
      <c r="J57" s="5"/>
      <c r="L57" s="5"/>
      <c r="O57" s="5"/>
      <c r="R57" s="5"/>
      <c r="T57" s="5"/>
      <c r="V57" s="5"/>
      <c r="X57" s="5"/>
      <c r="Z57" s="5"/>
      <c r="AF57" s="5"/>
      <c r="AG57" s="5"/>
      <c r="AH57" s="5"/>
      <c r="AJ57" s="5"/>
      <c r="AL57" s="5"/>
      <c r="AO57" s="5"/>
      <c r="AQ57" s="5"/>
      <c r="AS57" s="5"/>
      <c r="AU57" s="5"/>
      <c r="BG57" s="5"/>
      <c r="BI57" s="5"/>
      <c r="BK57" s="5"/>
      <c r="BM57" s="5"/>
      <c r="CH57" s="5"/>
      <c r="CL57" s="5"/>
    </row>
    <row r="58" spans="8:90" ht="15.75" customHeight="1">
      <c r="H58" s="5"/>
      <c r="J58" s="5"/>
      <c r="L58" s="5"/>
      <c r="O58" s="5"/>
      <c r="R58" s="5"/>
      <c r="T58" s="5"/>
      <c r="V58" s="5"/>
      <c r="X58" s="5"/>
      <c r="Z58" s="5"/>
      <c r="AF58" s="5"/>
      <c r="AG58" s="5"/>
      <c r="AH58" s="5"/>
      <c r="AJ58" s="5"/>
      <c r="AL58" s="5"/>
      <c r="AO58" s="5"/>
      <c r="AQ58" s="5"/>
      <c r="AS58" s="5"/>
      <c r="AU58" s="5"/>
      <c r="BG58" s="5"/>
      <c r="BI58" s="5"/>
      <c r="BK58" s="5"/>
      <c r="BM58" s="5"/>
      <c r="CH58" s="5"/>
      <c r="CL58" s="5"/>
    </row>
    <row r="59" spans="8:90" ht="15.75" customHeight="1">
      <c r="H59" s="5"/>
      <c r="J59" s="5"/>
      <c r="L59" s="5"/>
      <c r="O59" s="5"/>
      <c r="R59" s="5"/>
      <c r="T59" s="5"/>
      <c r="V59" s="5"/>
      <c r="X59" s="5"/>
      <c r="Z59" s="5"/>
      <c r="AF59" s="5"/>
      <c r="AG59" s="5"/>
      <c r="AH59" s="5"/>
      <c r="AJ59" s="5"/>
      <c r="AL59" s="5"/>
      <c r="AO59" s="5"/>
      <c r="AQ59" s="5"/>
      <c r="AS59" s="5"/>
      <c r="AU59" s="5"/>
      <c r="BG59" s="5"/>
      <c r="BI59" s="5"/>
      <c r="BK59" s="5"/>
      <c r="BM59" s="5"/>
      <c r="CH59" s="5"/>
      <c r="CL59" s="5"/>
    </row>
    <row r="60" spans="8:90" ht="15.75" customHeight="1">
      <c r="H60" s="5"/>
      <c r="J60" s="5"/>
      <c r="L60" s="5"/>
      <c r="O60" s="5"/>
      <c r="R60" s="5"/>
      <c r="T60" s="5"/>
      <c r="V60" s="5"/>
      <c r="X60" s="5"/>
      <c r="Z60" s="5"/>
      <c r="AF60" s="5"/>
      <c r="AG60" s="5"/>
      <c r="AH60" s="5"/>
      <c r="AJ60" s="5"/>
      <c r="AL60" s="5"/>
      <c r="AO60" s="5"/>
      <c r="AQ60" s="5"/>
      <c r="AS60" s="5"/>
      <c r="AU60" s="5"/>
      <c r="BG60" s="5"/>
      <c r="BI60" s="5"/>
      <c r="BK60" s="5"/>
      <c r="BM60" s="5"/>
      <c r="CH60" s="5"/>
      <c r="CL60" s="5"/>
    </row>
    <row r="61" spans="8:90" ht="15.75" customHeight="1">
      <c r="H61" s="5"/>
      <c r="J61" s="5"/>
      <c r="L61" s="5"/>
      <c r="O61" s="5"/>
      <c r="R61" s="5"/>
      <c r="T61" s="5"/>
      <c r="V61" s="5"/>
      <c r="X61" s="5"/>
      <c r="Z61" s="5"/>
      <c r="AF61" s="5"/>
      <c r="AG61" s="5"/>
      <c r="AH61" s="5"/>
      <c r="AJ61" s="5"/>
      <c r="AL61" s="5"/>
      <c r="AO61" s="5"/>
      <c r="AQ61" s="5"/>
      <c r="AS61" s="5"/>
      <c r="AU61" s="5"/>
      <c r="BG61" s="5"/>
      <c r="BI61" s="5"/>
      <c r="BK61" s="5"/>
      <c r="BM61" s="5"/>
      <c r="CH61" s="5"/>
      <c r="CL61" s="5"/>
    </row>
    <row r="62" spans="8:90" ht="15.75" customHeight="1">
      <c r="H62" s="5"/>
      <c r="J62" s="5"/>
      <c r="L62" s="5"/>
      <c r="O62" s="5"/>
      <c r="R62" s="5"/>
      <c r="T62" s="5"/>
      <c r="V62" s="5"/>
      <c r="X62" s="5"/>
      <c r="Z62" s="5"/>
      <c r="AF62" s="5"/>
      <c r="AG62" s="5"/>
      <c r="AH62" s="5"/>
      <c r="AJ62" s="5"/>
      <c r="AL62" s="5"/>
      <c r="AO62" s="5"/>
      <c r="AQ62" s="5"/>
      <c r="AS62" s="5"/>
      <c r="AU62" s="5"/>
      <c r="BG62" s="5"/>
      <c r="BI62" s="5"/>
      <c r="BK62" s="5"/>
      <c r="BM62" s="5"/>
      <c r="CH62" s="5"/>
      <c r="CL62" s="5"/>
    </row>
    <row r="63" spans="8:90" ht="15.75" customHeight="1">
      <c r="H63" s="5"/>
      <c r="J63" s="5"/>
      <c r="L63" s="5"/>
      <c r="O63" s="5"/>
      <c r="R63" s="5"/>
      <c r="T63" s="5"/>
      <c r="V63" s="5"/>
      <c r="X63" s="5"/>
      <c r="Z63" s="5"/>
      <c r="AF63" s="5"/>
      <c r="AG63" s="5"/>
      <c r="AH63" s="5"/>
      <c r="AJ63" s="5"/>
      <c r="AL63" s="5"/>
      <c r="AO63" s="5"/>
      <c r="AQ63" s="5"/>
      <c r="AS63" s="5"/>
      <c r="AU63" s="5"/>
      <c r="BG63" s="5"/>
      <c r="BI63" s="5"/>
      <c r="BK63" s="5"/>
      <c r="BM63" s="5"/>
      <c r="CH63" s="5"/>
      <c r="CL63" s="5"/>
    </row>
    <row r="64" spans="8:90" ht="15.75" customHeight="1">
      <c r="H64" s="5"/>
      <c r="J64" s="5"/>
      <c r="L64" s="5"/>
      <c r="O64" s="5"/>
      <c r="R64" s="5"/>
      <c r="T64" s="5"/>
      <c r="V64" s="5"/>
      <c r="X64" s="5"/>
      <c r="Z64" s="5"/>
      <c r="AF64" s="5"/>
      <c r="AG64" s="5"/>
      <c r="AH64" s="5"/>
      <c r="AJ64" s="5"/>
      <c r="AL64" s="5"/>
      <c r="AO64" s="5"/>
      <c r="AQ64" s="5"/>
      <c r="AS64" s="5"/>
      <c r="AU64" s="5"/>
      <c r="BG64" s="5"/>
      <c r="BI64" s="5"/>
      <c r="BK64" s="5"/>
      <c r="BM64" s="5"/>
      <c r="CH64" s="5"/>
      <c r="CL64" s="5"/>
    </row>
    <row r="65" spans="8:90" ht="15.75" customHeight="1">
      <c r="H65" s="5"/>
      <c r="J65" s="5"/>
      <c r="L65" s="5"/>
      <c r="O65" s="5"/>
      <c r="R65" s="5"/>
      <c r="T65" s="5"/>
      <c r="V65" s="5"/>
      <c r="X65" s="5"/>
      <c r="Z65" s="5"/>
      <c r="AF65" s="5"/>
      <c r="AG65" s="5"/>
      <c r="AH65" s="5"/>
      <c r="AJ65" s="5"/>
      <c r="AL65" s="5"/>
      <c r="AO65" s="5"/>
      <c r="AQ65" s="5"/>
      <c r="AS65" s="5"/>
      <c r="AU65" s="5"/>
      <c r="BG65" s="5"/>
      <c r="BI65" s="5"/>
      <c r="BK65" s="5"/>
      <c r="BM65" s="5"/>
      <c r="CH65" s="5"/>
      <c r="CL65" s="5"/>
    </row>
    <row r="66" spans="8:90" ht="15.75" customHeight="1">
      <c r="H66" s="5"/>
      <c r="J66" s="5"/>
      <c r="L66" s="5"/>
      <c r="O66" s="5"/>
      <c r="R66" s="5"/>
      <c r="T66" s="5"/>
      <c r="V66" s="5"/>
      <c r="X66" s="5"/>
      <c r="Z66" s="5"/>
      <c r="AF66" s="5"/>
      <c r="AG66" s="5"/>
      <c r="AH66" s="5"/>
      <c r="AJ66" s="5"/>
      <c r="AL66" s="5"/>
      <c r="AO66" s="5"/>
      <c r="AQ66" s="5"/>
      <c r="AS66" s="5"/>
      <c r="AU66" s="5"/>
      <c r="BG66" s="5"/>
      <c r="BI66" s="5"/>
      <c r="BK66" s="5"/>
      <c r="BM66" s="5"/>
      <c r="CH66" s="5"/>
      <c r="CL66" s="5"/>
    </row>
    <row r="67" spans="8:90" ht="15.75" customHeight="1">
      <c r="H67" s="5"/>
      <c r="J67" s="5"/>
      <c r="L67" s="5"/>
      <c r="O67" s="5"/>
      <c r="R67" s="5"/>
      <c r="T67" s="5"/>
      <c r="V67" s="5"/>
      <c r="X67" s="5"/>
      <c r="Z67" s="5"/>
      <c r="AF67" s="5"/>
      <c r="AG67" s="5"/>
      <c r="AH67" s="5"/>
      <c r="AJ67" s="5"/>
      <c r="AL67" s="5"/>
      <c r="AO67" s="5"/>
      <c r="AQ67" s="5"/>
      <c r="AS67" s="5"/>
      <c r="AU67" s="5"/>
      <c r="BG67" s="5"/>
      <c r="BI67" s="5"/>
      <c r="BK67" s="5"/>
      <c r="BM67" s="5"/>
      <c r="CH67" s="5"/>
      <c r="CL67" s="5"/>
    </row>
    <row r="68" spans="8:90" ht="15.75" customHeight="1">
      <c r="H68" s="5"/>
      <c r="J68" s="5"/>
      <c r="L68" s="5"/>
      <c r="O68" s="5"/>
      <c r="R68" s="5"/>
      <c r="T68" s="5"/>
      <c r="V68" s="5"/>
      <c r="X68" s="5"/>
      <c r="Z68" s="5"/>
      <c r="AF68" s="5"/>
      <c r="AG68" s="5"/>
      <c r="AH68" s="5"/>
      <c r="AJ68" s="5"/>
      <c r="AL68" s="5"/>
      <c r="AO68" s="5"/>
      <c r="AQ68" s="5"/>
      <c r="AS68" s="5"/>
      <c r="AU68" s="5"/>
      <c r="BG68" s="5"/>
      <c r="BI68" s="5"/>
      <c r="BK68" s="5"/>
      <c r="BM68" s="5"/>
      <c r="CH68" s="5"/>
      <c r="CL68" s="5"/>
    </row>
    <row r="69" spans="8:90" ht="15.75" customHeight="1">
      <c r="H69" s="5"/>
      <c r="J69" s="5"/>
      <c r="L69" s="5"/>
      <c r="O69" s="5"/>
      <c r="R69" s="5"/>
      <c r="T69" s="5"/>
      <c r="V69" s="5"/>
      <c r="X69" s="5"/>
      <c r="Z69" s="5"/>
      <c r="AF69" s="5"/>
      <c r="AG69" s="5"/>
      <c r="AH69" s="5"/>
      <c r="AJ69" s="5"/>
      <c r="AL69" s="5"/>
      <c r="AO69" s="5"/>
      <c r="AQ69" s="5"/>
      <c r="AS69" s="5"/>
      <c r="AU69" s="5"/>
      <c r="BG69" s="5"/>
      <c r="BI69" s="5"/>
      <c r="BK69" s="5"/>
      <c r="BM69" s="5"/>
      <c r="CH69" s="5"/>
      <c r="CL69" s="5"/>
    </row>
    <row r="70" spans="8:90" ht="15.75" customHeight="1">
      <c r="H70" s="5"/>
      <c r="J70" s="5"/>
      <c r="L70" s="5"/>
      <c r="O70" s="5"/>
      <c r="R70" s="5"/>
      <c r="T70" s="5"/>
      <c r="V70" s="5"/>
      <c r="X70" s="5"/>
      <c r="Z70" s="5"/>
      <c r="AF70" s="5"/>
      <c r="AG70" s="5"/>
      <c r="AH70" s="5"/>
      <c r="AJ70" s="5"/>
      <c r="AL70" s="5"/>
      <c r="AO70" s="5"/>
      <c r="AQ70" s="5"/>
      <c r="AS70" s="5"/>
      <c r="AU70" s="5"/>
      <c r="BG70" s="5"/>
      <c r="BI70" s="5"/>
      <c r="BK70" s="5"/>
      <c r="BM70" s="5"/>
      <c r="CH70" s="5"/>
      <c r="CL70" s="5"/>
    </row>
    <row r="71" spans="8:90" ht="15.75" customHeight="1">
      <c r="H71" s="5"/>
      <c r="J71" s="5"/>
      <c r="L71" s="5"/>
      <c r="O71" s="5"/>
      <c r="R71" s="5"/>
      <c r="T71" s="5"/>
      <c r="V71" s="5"/>
      <c r="X71" s="5"/>
      <c r="Z71" s="5"/>
      <c r="AF71" s="5"/>
      <c r="AG71" s="5"/>
      <c r="AH71" s="5"/>
      <c r="AJ71" s="5"/>
      <c r="AL71" s="5"/>
      <c r="AO71" s="5"/>
      <c r="AQ71" s="5"/>
      <c r="AS71" s="5"/>
      <c r="AU71" s="5"/>
      <c r="BG71" s="5"/>
      <c r="BI71" s="5"/>
      <c r="BK71" s="5"/>
      <c r="BM71" s="5"/>
      <c r="CH71" s="5"/>
      <c r="CL71" s="5"/>
    </row>
    <row r="72" spans="8:90" ht="15.75" customHeight="1">
      <c r="H72" s="5"/>
      <c r="J72" s="5"/>
      <c r="L72" s="5"/>
      <c r="O72" s="5"/>
      <c r="R72" s="5"/>
      <c r="T72" s="5"/>
      <c r="V72" s="5"/>
      <c r="X72" s="5"/>
      <c r="Z72" s="5"/>
      <c r="AF72" s="5"/>
      <c r="AG72" s="5"/>
      <c r="AH72" s="5"/>
      <c r="AJ72" s="5"/>
      <c r="AL72" s="5"/>
      <c r="AO72" s="5"/>
      <c r="AQ72" s="5"/>
      <c r="AS72" s="5"/>
      <c r="AU72" s="5"/>
      <c r="BG72" s="5"/>
      <c r="BI72" s="5"/>
      <c r="BK72" s="5"/>
      <c r="BM72" s="5"/>
      <c r="CH72" s="5"/>
      <c r="CL72" s="5"/>
    </row>
    <row r="73" spans="8:90" ht="15.75" customHeight="1">
      <c r="H73" s="5"/>
      <c r="J73" s="5"/>
      <c r="L73" s="5"/>
      <c r="O73" s="5"/>
      <c r="R73" s="5"/>
      <c r="T73" s="5"/>
      <c r="V73" s="5"/>
      <c r="X73" s="5"/>
      <c r="Z73" s="5"/>
      <c r="AF73" s="5"/>
      <c r="AG73" s="5"/>
      <c r="AH73" s="5"/>
      <c r="AJ73" s="5"/>
      <c r="AL73" s="5"/>
      <c r="AO73" s="5"/>
      <c r="AQ73" s="5"/>
      <c r="AS73" s="5"/>
      <c r="AU73" s="5"/>
      <c r="BG73" s="5"/>
      <c r="BI73" s="5"/>
      <c r="BK73" s="5"/>
      <c r="BM73" s="5"/>
      <c r="CH73" s="5"/>
      <c r="CL73" s="5"/>
    </row>
    <row r="74" spans="8:90" ht="15.75" customHeight="1">
      <c r="H74" s="5"/>
      <c r="J74" s="5"/>
      <c r="L74" s="5"/>
      <c r="O74" s="5"/>
      <c r="R74" s="5"/>
      <c r="T74" s="5"/>
      <c r="V74" s="5"/>
      <c r="X74" s="5"/>
      <c r="Z74" s="5"/>
      <c r="AF74" s="5"/>
      <c r="AG74" s="5"/>
      <c r="AH74" s="5"/>
      <c r="AJ74" s="5"/>
      <c r="AL74" s="5"/>
      <c r="AO74" s="5"/>
      <c r="AQ74" s="5"/>
      <c r="AS74" s="5"/>
      <c r="AU74" s="5"/>
      <c r="BG74" s="5"/>
      <c r="BI74" s="5"/>
      <c r="BK74" s="5"/>
      <c r="BM74" s="5"/>
      <c r="CH74" s="5"/>
      <c r="CL74" s="5"/>
    </row>
    <row r="75" spans="8:90" ht="15.75" customHeight="1">
      <c r="H75" s="5"/>
      <c r="J75" s="5"/>
      <c r="L75" s="5"/>
      <c r="O75" s="5"/>
      <c r="R75" s="5"/>
      <c r="T75" s="5"/>
      <c r="V75" s="5"/>
      <c r="X75" s="5"/>
      <c r="Z75" s="5"/>
      <c r="AF75" s="5"/>
      <c r="AG75" s="5"/>
      <c r="AH75" s="5"/>
      <c r="AJ75" s="5"/>
      <c r="AL75" s="5"/>
      <c r="AO75" s="5"/>
      <c r="AQ75" s="5"/>
      <c r="AS75" s="5"/>
      <c r="AU75" s="5"/>
      <c r="BG75" s="5"/>
      <c r="BI75" s="5"/>
      <c r="BK75" s="5"/>
      <c r="BM75" s="5"/>
      <c r="CH75" s="5"/>
      <c r="CL75" s="5"/>
    </row>
    <row r="76" spans="8:90" ht="15.75" customHeight="1">
      <c r="H76" s="5"/>
      <c r="J76" s="5"/>
      <c r="L76" s="5"/>
      <c r="O76" s="5"/>
      <c r="R76" s="5"/>
      <c r="T76" s="5"/>
      <c r="V76" s="5"/>
      <c r="X76" s="5"/>
      <c r="Z76" s="5"/>
      <c r="AF76" s="5"/>
      <c r="AG76" s="5"/>
      <c r="AH76" s="5"/>
      <c r="AJ76" s="5"/>
      <c r="AL76" s="5"/>
      <c r="AO76" s="5"/>
      <c r="AQ76" s="5"/>
      <c r="AS76" s="5"/>
      <c r="AU76" s="5"/>
      <c r="BG76" s="5"/>
      <c r="BI76" s="5"/>
      <c r="BK76" s="5"/>
      <c r="BM76" s="5"/>
      <c r="CH76" s="5"/>
      <c r="CL76" s="5"/>
    </row>
    <row r="77" spans="8:90" ht="15.75" customHeight="1">
      <c r="H77" s="5"/>
      <c r="J77" s="5"/>
      <c r="L77" s="5"/>
      <c r="O77" s="5"/>
      <c r="R77" s="5"/>
      <c r="T77" s="5"/>
      <c r="V77" s="5"/>
      <c r="X77" s="5"/>
      <c r="Z77" s="5"/>
      <c r="AF77" s="5"/>
      <c r="AG77" s="5"/>
      <c r="AH77" s="5"/>
      <c r="AJ77" s="5"/>
      <c r="AL77" s="5"/>
      <c r="AO77" s="5"/>
      <c r="AQ77" s="5"/>
      <c r="AS77" s="5"/>
      <c r="AU77" s="5"/>
      <c r="BG77" s="5"/>
      <c r="BI77" s="5"/>
      <c r="BK77" s="5"/>
      <c r="BM77" s="5"/>
      <c r="CH77" s="5"/>
      <c r="CL77" s="5"/>
    </row>
    <row r="78" spans="8:90" ht="15.75" customHeight="1">
      <c r="H78" s="5"/>
      <c r="J78" s="5"/>
      <c r="L78" s="5"/>
      <c r="O78" s="5"/>
      <c r="R78" s="5"/>
      <c r="T78" s="5"/>
      <c r="V78" s="5"/>
      <c r="X78" s="5"/>
      <c r="Z78" s="5"/>
      <c r="AF78" s="5"/>
      <c r="AG78" s="5"/>
      <c r="AH78" s="5"/>
      <c r="AJ78" s="5"/>
      <c r="AL78" s="5"/>
      <c r="AO78" s="5"/>
      <c r="AQ78" s="5"/>
      <c r="AS78" s="5"/>
      <c r="AU78" s="5"/>
      <c r="BG78" s="5"/>
      <c r="BI78" s="5"/>
      <c r="BK78" s="5"/>
      <c r="BM78" s="5"/>
      <c r="CH78" s="5"/>
      <c r="CL78" s="5"/>
    </row>
    <row r="79" spans="8:90" ht="15.75" customHeight="1">
      <c r="H79" s="5"/>
      <c r="J79" s="5"/>
      <c r="L79" s="5"/>
      <c r="O79" s="5"/>
      <c r="R79" s="5"/>
      <c r="T79" s="5"/>
      <c r="V79" s="5"/>
      <c r="X79" s="5"/>
      <c r="Z79" s="5"/>
      <c r="AF79" s="5"/>
      <c r="AG79" s="5"/>
      <c r="AH79" s="5"/>
      <c r="AJ79" s="5"/>
      <c r="AL79" s="5"/>
      <c r="AO79" s="5"/>
      <c r="AQ79" s="5"/>
      <c r="AS79" s="5"/>
      <c r="AU79" s="5"/>
      <c r="BG79" s="5"/>
      <c r="BI79" s="5"/>
      <c r="BK79" s="5"/>
      <c r="BM79" s="5"/>
      <c r="CH79" s="5"/>
      <c r="CL79" s="5"/>
    </row>
    <row r="80" spans="8:90" ht="15.75" customHeight="1">
      <c r="H80" s="5"/>
      <c r="J80" s="5"/>
      <c r="L80" s="5"/>
      <c r="O80" s="5"/>
      <c r="R80" s="5"/>
      <c r="T80" s="5"/>
      <c r="V80" s="5"/>
      <c r="X80" s="5"/>
      <c r="Z80" s="5"/>
      <c r="AF80" s="5"/>
      <c r="AG80" s="5"/>
      <c r="AH80" s="5"/>
      <c r="AJ80" s="5"/>
      <c r="AL80" s="5"/>
      <c r="AO80" s="5"/>
      <c r="AQ80" s="5"/>
      <c r="AS80" s="5"/>
      <c r="AU80" s="5"/>
      <c r="BG80" s="5"/>
      <c r="BI80" s="5"/>
      <c r="BK80" s="5"/>
      <c r="BM80" s="5"/>
      <c r="CH80" s="5"/>
      <c r="CL80" s="5"/>
    </row>
    <row r="81" spans="8:90" ht="15.75" customHeight="1">
      <c r="H81" s="5"/>
      <c r="J81" s="5"/>
      <c r="L81" s="5"/>
      <c r="O81" s="5"/>
      <c r="R81" s="5"/>
      <c r="T81" s="5"/>
      <c r="V81" s="5"/>
      <c r="X81" s="5"/>
      <c r="Z81" s="5"/>
      <c r="AF81" s="5"/>
      <c r="AG81" s="5"/>
      <c r="AH81" s="5"/>
      <c r="AJ81" s="5"/>
      <c r="AL81" s="5"/>
      <c r="AO81" s="5"/>
      <c r="AQ81" s="5"/>
      <c r="AS81" s="5"/>
      <c r="AU81" s="5"/>
      <c r="BG81" s="5"/>
      <c r="BI81" s="5"/>
      <c r="BK81" s="5"/>
      <c r="BM81" s="5"/>
      <c r="CH81" s="5"/>
      <c r="CL81" s="5"/>
    </row>
    <row r="82" spans="8:90" ht="15.75" customHeight="1">
      <c r="H82" s="5"/>
      <c r="J82" s="5"/>
      <c r="L82" s="5"/>
      <c r="O82" s="5"/>
      <c r="R82" s="5"/>
      <c r="T82" s="5"/>
      <c r="V82" s="5"/>
      <c r="X82" s="5"/>
      <c r="Z82" s="5"/>
      <c r="AF82" s="5"/>
      <c r="AG82" s="5"/>
      <c r="AH82" s="5"/>
      <c r="AJ82" s="5"/>
      <c r="AL82" s="5"/>
      <c r="AO82" s="5"/>
      <c r="AQ82" s="5"/>
      <c r="AS82" s="5"/>
      <c r="AU82" s="5"/>
      <c r="BG82" s="5"/>
      <c r="BI82" s="5"/>
      <c r="BK82" s="5"/>
      <c r="BM82" s="5"/>
      <c r="CH82" s="5"/>
      <c r="CL82" s="5"/>
    </row>
    <row r="83" spans="8:90" ht="15.75" customHeight="1">
      <c r="H83" s="5"/>
      <c r="J83" s="5"/>
      <c r="L83" s="5"/>
      <c r="O83" s="5"/>
      <c r="R83" s="5"/>
      <c r="T83" s="5"/>
      <c r="V83" s="5"/>
      <c r="X83" s="5"/>
      <c r="Z83" s="5"/>
      <c r="AF83" s="5"/>
      <c r="AG83" s="5"/>
      <c r="AH83" s="5"/>
      <c r="AJ83" s="5"/>
      <c r="AL83" s="5"/>
      <c r="AO83" s="5"/>
      <c r="AQ83" s="5"/>
      <c r="AS83" s="5"/>
      <c r="AU83" s="5"/>
      <c r="BG83" s="5"/>
      <c r="BI83" s="5"/>
      <c r="BK83" s="5"/>
      <c r="BM83" s="5"/>
      <c r="CH83" s="5"/>
      <c r="CL83" s="5"/>
    </row>
    <row r="84" spans="8:90" ht="15.75" customHeight="1">
      <c r="H84" s="5"/>
      <c r="J84" s="5"/>
      <c r="L84" s="5"/>
      <c r="O84" s="5"/>
      <c r="R84" s="5"/>
      <c r="T84" s="5"/>
      <c r="V84" s="5"/>
      <c r="X84" s="5"/>
      <c r="Z84" s="5"/>
      <c r="AF84" s="5"/>
      <c r="AG84" s="5"/>
      <c r="AH84" s="5"/>
      <c r="AJ84" s="5"/>
      <c r="AL84" s="5"/>
      <c r="AO84" s="5"/>
      <c r="AQ84" s="5"/>
      <c r="AS84" s="5"/>
      <c r="AU84" s="5"/>
      <c r="BG84" s="5"/>
      <c r="BI84" s="5"/>
      <c r="BK84" s="5"/>
      <c r="BM84" s="5"/>
      <c r="CH84" s="5"/>
      <c r="CL84" s="5"/>
    </row>
    <row r="85" spans="8:90" ht="15.75" customHeight="1">
      <c r="H85" s="5"/>
      <c r="J85" s="5"/>
      <c r="L85" s="5"/>
      <c r="O85" s="5"/>
      <c r="R85" s="5"/>
      <c r="T85" s="5"/>
      <c r="V85" s="5"/>
      <c r="X85" s="5"/>
      <c r="Z85" s="5"/>
      <c r="AF85" s="5"/>
      <c r="AG85" s="5"/>
      <c r="AH85" s="5"/>
      <c r="AJ85" s="5"/>
      <c r="AL85" s="5"/>
      <c r="AO85" s="5"/>
      <c r="AQ85" s="5"/>
      <c r="AS85" s="5"/>
      <c r="AU85" s="5"/>
      <c r="BG85" s="5"/>
      <c r="BI85" s="5"/>
      <c r="BK85" s="5"/>
      <c r="BM85" s="5"/>
      <c r="CH85" s="5"/>
      <c r="CL85" s="5"/>
    </row>
    <row r="86" spans="8:90" ht="15.75" customHeight="1">
      <c r="H86" s="5"/>
      <c r="J86" s="5"/>
      <c r="L86" s="5"/>
      <c r="O86" s="5"/>
      <c r="R86" s="5"/>
      <c r="T86" s="5"/>
      <c r="V86" s="5"/>
      <c r="X86" s="5"/>
      <c r="Z86" s="5"/>
      <c r="AF86" s="5"/>
      <c r="AG86" s="5"/>
      <c r="AH86" s="5"/>
      <c r="AJ86" s="5"/>
      <c r="AL86" s="5"/>
      <c r="AO86" s="5"/>
      <c r="AQ86" s="5"/>
      <c r="AS86" s="5"/>
      <c r="AU86" s="5"/>
      <c r="BG86" s="5"/>
      <c r="BI86" s="5"/>
      <c r="BK86" s="5"/>
      <c r="BM86" s="5"/>
      <c r="CH86" s="5"/>
      <c r="CL86" s="5"/>
    </row>
    <row r="87" spans="8:90" ht="15.75" customHeight="1">
      <c r="H87" s="5"/>
      <c r="J87" s="5"/>
      <c r="L87" s="5"/>
      <c r="O87" s="5"/>
      <c r="R87" s="5"/>
      <c r="T87" s="5"/>
      <c r="V87" s="5"/>
      <c r="X87" s="5"/>
      <c r="Z87" s="5"/>
      <c r="AF87" s="5"/>
      <c r="AG87" s="5"/>
      <c r="AH87" s="5"/>
      <c r="AJ87" s="5"/>
      <c r="AL87" s="5"/>
      <c r="AO87" s="5"/>
      <c r="AQ87" s="5"/>
      <c r="AS87" s="5"/>
      <c r="AU87" s="5"/>
      <c r="BG87" s="5"/>
      <c r="BI87" s="5"/>
      <c r="BK87" s="5"/>
      <c r="BM87" s="5"/>
      <c r="CH87" s="5"/>
      <c r="CL87" s="5"/>
    </row>
    <row r="88" spans="8:90" ht="15.75" customHeight="1">
      <c r="H88" s="5"/>
      <c r="J88" s="5"/>
      <c r="L88" s="5"/>
      <c r="O88" s="5"/>
      <c r="R88" s="5"/>
      <c r="T88" s="5"/>
      <c r="V88" s="5"/>
      <c r="X88" s="5"/>
      <c r="Z88" s="5"/>
      <c r="AF88" s="5"/>
      <c r="AG88" s="5"/>
      <c r="AH88" s="5"/>
      <c r="AJ88" s="5"/>
      <c r="AL88" s="5"/>
      <c r="AO88" s="5"/>
      <c r="AQ88" s="5"/>
      <c r="AS88" s="5"/>
      <c r="AU88" s="5"/>
      <c r="BG88" s="5"/>
      <c r="BI88" s="5"/>
      <c r="BK88" s="5"/>
      <c r="BM88" s="5"/>
      <c r="CH88" s="5"/>
      <c r="CL88" s="5"/>
    </row>
    <row r="89" spans="8:90" ht="15.75" customHeight="1">
      <c r="H89" s="5"/>
      <c r="J89" s="5"/>
      <c r="L89" s="5"/>
      <c r="O89" s="5"/>
      <c r="R89" s="5"/>
      <c r="T89" s="5"/>
      <c r="V89" s="5"/>
      <c r="X89" s="5"/>
      <c r="Z89" s="5"/>
      <c r="AF89" s="5"/>
      <c r="AG89" s="5"/>
      <c r="AH89" s="5"/>
      <c r="AJ89" s="5"/>
      <c r="AL89" s="5"/>
      <c r="AO89" s="5"/>
      <c r="AQ89" s="5"/>
      <c r="AS89" s="5"/>
      <c r="AU89" s="5"/>
      <c r="BG89" s="5"/>
      <c r="BI89" s="5"/>
      <c r="BK89" s="5"/>
      <c r="BM89" s="5"/>
      <c r="CH89" s="5"/>
      <c r="CL89" s="5"/>
    </row>
    <row r="90" spans="8:90" ht="15.75" customHeight="1">
      <c r="H90" s="5"/>
      <c r="J90" s="5"/>
      <c r="L90" s="5"/>
      <c r="O90" s="5"/>
      <c r="R90" s="5"/>
      <c r="T90" s="5"/>
      <c r="V90" s="5"/>
      <c r="X90" s="5"/>
      <c r="Z90" s="5"/>
      <c r="AF90" s="5"/>
      <c r="AG90" s="5"/>
      <c r="AH90" s="5"/>
      <c r="AJ90" s="5"/>
      <c r="AL90" s="5"/>
      <c r="AO90" s="5"/>
      <c r="AQ90" s="5"/>
      <c r="AS90" s="5"/>
      <c r="AU90" s="5"/>
      <c r="BG90" s="5"/>
      <c r="BI90" s="5"/>
      <c r="BK90" s="5"/>
      <c r="BM90" s="5"/>
      <c r="CH90" s="5"/>
      <c r="CL90" s="5"/>
    </row>
    <row r="91" spans="8:90" ht="15.75" customHeight="1">
      <c r="H91" s="5"/>
      <c r="J91" s="5"/>
      <c r="L91" s="5"/>
      <c r="O91" s="5"/>
      <c r="R91" s="5"/>
      <c r="T91" s="5"/>
      <c r="V91" s="5"/>
      <c r="X91" s="5"/>
      <c r="Z91" s="5"/>
      <c r="AF91" s="5"/>
      <c r="AG91" s="5"/>
      <c r="AH91" s="5"/>
      <c r="AJ91" s="5"/>
      <c r="AL91" s="5"/>
      <c r="AO91" s="5"/>
      <c r="AQ91" s="5"/>
      <c r="AS91" s="5"/>
      <c r="AU91" s="5"/>
      <c r="BG91" s="5"/>
      <c r="BI91" s="5"/>
      <c r="BK91" s="5"/>
      <c r="BM91" s="5"/>
      <c r="CH91" s="5"/>
      <c r="CL91" s="5"/>
    </row>
    <row r="92" spans="8:90" ht="15.75" customHeight="1">
      <c r="H92" s="5"/>
      <c r="J92" s="5"/>
      <c r="L92" s="5"/>
      <c r="O92" s="5"/>
      <c r="R92" s="5"/>
      <c r="T92" s="5"/>
      <c r="V92" s="5"/>
      <c r="X92" s="5"/>
      <c r="Z92" s="5"/>
      <c r="AF92" s="5"/>
      <c r="AG92" s="5"/>
      <c r="AH92" s="5"/>
      <c r="AJ92" s="5"/>
      <c r="AL92" s="5"/>
      <c r="AO92" s="5"/>
      <c r="AQ92" s="5"/>
      <c r="AS92" s="5"/>
      <c r="AU92" s="5"/>
      <c r="BG92" s="5"/>
      <c r="BI92" s="5"/>
      <c r="BK92" s="5"/>
      <c r="BM92" s="5"/>
      <c r="CH92" s="5"/>
      <c r="CL92" s="5"/>
    </row>
    <row r="93" spans="8:90" ht="15.75" customHeight="1">
      <c r="H93" s="5"/>
      <c r="J93" s="5"/>
      <c r="L93" s="5"/>
      <c r="O93" s="5"/>
      <c r="R93" s="5"/>
      <c r="T93" s="5"/>
      <c r="V93" s="5"/>
      <c r="X93" s="5"/>
      <c r="Z93" s="5"/>
      <c r="AF93" s="5"/>
      <c r="AG93" s="5"/>
      <c r="AH93" s="5"/>
      <c r="AJ93" s="5"/>
      <c r="AL93" s="5"/>
      <c r="AO93" s="5"/>
      <c r="AQ93" s="5"/>
      <c r="AS93" s="5"/>
      <c r="AU93" s="5"/>
      <c r="BG93" s="5"/>
      <c r="BI93" s="5"/>
      <c r="BK93" s="5"/>
      <c r="BM93" s="5"/>
      <c r="CH93" s="5"/>
      <c r="CL93" s="5"/>
    </row>
    <row r="94" spans="8:90" ht="15.75" customHeight="1">
      <c r="H94" s="5"/>
      <c r="J94" s="5"/>
      <c r="L94" s="5"/>
      <c r="O94" s="5"/>
      <c r="R94" s="5"/>
      <c r="T94" s="5"/>
      <c r="V94" s="5"/>
      <c r="X94" s="5"/>
      <c r="Z94" s="5"/>
      <c r="AF94" s="5"/>
      <c r="AG94" s="5"/>
      <c r="AH94" s="5"/>
      <c r="AJ94" s="5"/>
      <c r="AL94" s="5"/>
      <c r="AO94" s="5"/>
      <c r="AQ94" s="5"/>
      <c r="AS94" s="5"/>
      <c r="AU94" s="5"/>
      <c r="BG94" s="5"/>
      <c r="BI94" s="5"/>
      <c r="BK94" s="5"/>
      <c r="BM94" s="5"/>
      <c r="CH94" s="5"/>
      <c r="CL94" s="5"/>
    </row>
    <row r="95" spans="8:90" ht="15.75" customHeight="1">
      <c r="H95" s="5"/>
      <c r="J95" s="5"/>
      <c r="L95" s="5"/>
      <c r="O95" s="5"/>
      <c r="R95" s="5"/>
      <c r="T95" s="5"/>
      <c r="V95" s="5"/>
      <c r="X95" s="5"/>
      <c r="Z95" s="5"/>
      <c r="AF95" s="5"/>
      <c r="AG95" s="5"/>
      <c r="AH95" s="5"/>
      <c r="AJ95" s="5"/>
      <c r="AL95" s="5"/>
      <c r="AO95" s="5"/>
      <c r="AQ95" s="5"/>
      <c r="AS95" s="5"/>
      <c r="AU95" s="5"/>
      <c r="BG95" s="5"/>
      <c r="BI95" s="5"/>
      <c r="BK95" s="5"/>
      <c r="BM95" s="5"/>
      <c r="CH95" s="5"/>
      <c r="CL95" s="5"/>
    </row>
    <row r="96" spans="8:90" ht="15.75" customHeight="1">
      <c r="H96" s="5"/>
      <c r="J96" s="5"/>
      <c r="L96" s="5"/>
      <c r="O96" s="5"/>
      <c r="R96" s="5"/>
      <c r="T96" s="5"/>
      <c r="V96" s="5"/>
      <c r="X96" s="5"/>
      <c r="Z96" s="5"/>
      <c r="AF96" s="5"/>
      <c r="AG96" s="5"/>
      <c r="AH96" s="5"/>
      <c r="AJ96" s="5"/>
      <c r="AL96" s="5"/>
      <c r="AO96" s="5"/>
      <c r="AQ96" s="5"/>
      <c r="AS96" s="5"/>
      <c r="AU96" s="5"/>
      <c r="BG96" s="5"/>
      <c r="BI96" s="5"/>
      <c r="BK96" s="5"/>
      <c r="BM96" s="5"/>
      <c r="CH96" s="5"/>
      <c r="CL96" s="5"/>
    </row>
    <row r="97" spans="8:90" ht="15.75" customHeight="1">
      <c r="H97" s="5"/>
      <c r="J97" s="5"/>
      <c r="L97" s="5"/>
      <c r="O97" s="5"/>
      <c r="R97" s="5"/>
      <c r="T97" s="5"/>
      <c r="V97" s="5"/>
      <c r="X97" s="5"/>
      <c r="Z97" s="5"/>
      <c r="AF97" s="5"/>
      <c r="AG97" s="5"/>
      <c r="AH97" s="5"/>
      <c r="AJ97" s="5"/>
      <c r="AL97" s="5"/>
      <c r="AO97" s="5"/>
      <c r="AQ97" s="5"/>
      <c r="AS97" s="5"/>
      <c r="AU97" s="5"/>
      <c r="BG97" s="5"/>
      <c r="BI97" s="5"/>
      <c r="BK97" s="5"/>
      <c r="BM97" s="5"/>
      <c r="CH97" s="5"/>
      <c r="CL97" s="5"/>
    </row>
    <row r="98" spans="8:90" ht="15.75" customHeight="1">
      <c r="H98" s="5"/>
      <c r="J98" s="5"/>
      <c r="L98" s="5"/>
      <c r="O98" s="5"/>
      <c r="R98" s="5"/>
      <c r="T98" s="5"/>
      <c r="V98" s="5"/>
      <c r="X98" s="5"/>
      <c r="Z98" s="5"/>
      <c r="AF98" s="5"/>
      <c r="AG98" s="5"/>
      <c r="AH98" s="5"/>
      <c r="AJ98" s="5"/>
      <c r="AL98" s="5"/>
      <c r="AO98" s="5"/>
      <c r="AQ98" s="5"/>
      <c r="AS98" s="5"/>
      <c r="AU98" s="5"/>
      <c r="BG98" s="5"/>
      <c r="BI98" s="5"/>
      <c r="BK98" s="5"/>
      <c r="BM98" s="5"/>
      <c r="CH98" s="5"/>
      <c r="CL98" s="5"/>
    </row>
    <row r="99" spans="8:90" ht="15.75" customHeight="1">
      <c r="H99" s="5"/>
      <c r="J99" s="5"/>
      <c r="L99" s="5"/>
      <c r="O99" s="5"/>
      <c r="R99" s="5"/>
      <c r="T99" s="5"/>
      <c r="V99" s="5"/>
      <c r="X99" s="5"/>
      <c r="Z99" s="5"/>
      <c r="AF99" s="5"/>
      <c r="AG99" s="5"/>
      <c r="AH99" s="5"/>
      <c r="AJ99" s="5"/>
      <c r="AL99" s="5"/>
      <c r="AO99" s="5"/>
      <c r="AQ99" s="5"/>
      <c r="AS99" s="5"/>
      <c r="AU99" s="5"/>
      <c r="BG99" s="5"/>
      <c r="BI99" s="5"/>
      <c r="BK99" s="5"/>
      <c r="BM99" s="5"/>
      <c r="CH99" s="5"/>
      <c r="CL99" s="5"/>
    </row>
    <row r="100" spans="8:90" ht="15.75" customHeight="1">
      <c r="H100" s="5"/>
      <c r="J100" s="5"/>
      <c r="L100" s="5"/>
      <c r="O100" s="5"/>
      <c r="R100" s="5"/>
      <c r="T100" s="5"/>
      <c r="V100" s="5"/>
      <c r="X100" s="5"/>
      <c r="Z100" s="5"/>
      <c r="AF100" s="5"/>
      <c r="AG100" s="5"/>
      <c r="AH100" s="5"/>
      <c r="AJ100" s="5"/>
      <c r="AL100" s="5"/>
      <c r="AO100" s="5"/>
      <c r="AQ100" s="5"/>
      <c r="AS100" s="5"/>
      <c r="AU100" s="5"/>
      <c r="BG100" s="5"/>
      <c r="BI100" s="5"/>
      <c r="BK100" s="5"/>
      <c r="BM100" s="5"/>
      <c r="CH100" s="5"/>
      <c r="CL100" s="5"/>
    </row>
    <row r="101" spans="8:90" ht="15.75" customHeight="1">
      <c r="H101" s="5"/>
      <c r="J101" s="5"/>
      <c r="L101" s="5"/>
      <c r="O101" s="5"/>
      <c r="R101" s="5"/>
      <c r="T101" s="5"/>
      <c r="V101" s="5"/>
      <c r="X101" s="5"/>
      <c r="Z101" s="5"/>
      <c r="AF101" s="5"/>
      <c r="AG101" s="5"/>
      <c r="AH101" s="5"/>
      <c r="AJ101" s="5"/>
      <c r="AL101" s="5"/>
      <c r="AO101" s="5"/>
      <c r="AQ101" s="5"/>
      <c r="AS101" s="5"/>
      <c r="AU101" s="5"/>
      <c r="BG101" s="5"/>
      <c r="BI101" s="5"/>
      <c r="BK101" s="5"/>
      <c r="BM101" s="5"/>
      <c r="CH101" s="5"/>
      <c r="CL101" s="5"/>
    </row>
    <row r="102" spans="8:90" ht="15.75" customHeight="1">
      <c r="H102" s="5"/>
      <c r="J102" s="5"/>
      <c r="L102" s="5"/>
      <c r="O102" s="5"/>
      <c r="R102" s="5"/>
      <c r="T102" s="5"/>
      <c r="V102" s="5"/>
      <c r="X102" s="5"/>
      <c r="Z102" s="5"/>
      <c r="AF102" s="5"/>
      <c r="AG102" s="5"/>
      <c r="AH102" s="5"/>
      <c r="AJ102" s="5"/>
      <c r="AL102" s="5"/>
      <c r="AO102" s="5"/>
      <c r="AQ102" s="5"/>
      <c r="AS102" s="5"/>
      <c r="AU102" s="5"/>
      <c r="BG102" s="5"/>
      <c r="BI102" s="5"/>
      <c r="BK102" s="5"/>
      <c r="BM102" s="5"/>
      <c r="CH102" s="5"/>
      <c r="CL102" s="5"/>
    </row>
    <row r="103" spans="8:90" ht="15.75" customHeight="1">
      <c r="H103" s="5"/>
      <c r="J103" s="5"/>
      <c r="L103" s="5"/>
      <c r="O103" s="5"/>
      <c r="R103" s="5"/>
      <c r="T103" s="5"/>
      <c r="V103" s="5"/>
      <c r="X103" s="5"/>
      <c r="Z103" s="5"/>
      <c r="AF103" s="5"/>
      <c r="AG103" s="5"/>
      <c r="AH103" s="5"/>
      <c r="AJ103" s="5"/>
      <c r="AL103" s="5"/>
      <c r="AO103" s="5"/>
      <c r="AQ103" s="5"/>
      <c r="AS103" s="5"/>
      <c r="AU103" s="5"/>
      <c r="BG103" s="5"/>
      <c r="BI103" s="5"/>
      <c r="BK103" s="5"/>
      <c r="BM103" s="5"/>
      <c r="CH103" s="5"/>
      <c r="CL103" s="5"/>
    </row>
    <row r="104" spans="8:90" ht="15.75" customHeight="1">
      <c r="H104" s="5"/>
      <c r="J104" s="5"/>
      <c r="L104" s="5"/>
      <c r="O104" s="5"/>
      <c r="R104" s="5"/>
      <c r="T104" s="5"/>
      <c r="V104" s="5"/>
      <c r="X104" s="5"/>
      <c r="Z104" s="5"/>
      <c r="AF104" s="5"/>
      <c r="AG104" s="5"/>
      <c r="AH104" s="5"/>
      <c r="AJ104" s="5"/>
      <c r="AL104" s="5"/>
      <c r="AO104" s="5"/>
      <c r="AQ104" s="5"/>
      <c r="AS104" s="5"/>
      <c r="AU104" s="5"/>
      <c r="BG104" s="5"/>
      <c r="BI104" s="5"/>
      <c r="BK104" s="5"/>
      <c r="BM104" s="5"/>
      <c r="CH104" s="5"/>
      <c r="CL104" s="5"/>
    </row>
    <row r="105" spans="8:90" ht="15.75" customHeight="1">
      <c r="H105" s="5"/>
      <c r="J105" s="5"/>
      <c r="L105" s="5"/>
      <c r="O105" s="5"/>
      <c r="R105" s="5"/>
      <c r="T105" s="5"/>
      <c r="V105" s="5"/>
      <c r="X105" s="5"/>
      <c r="Z105" s="5"/>
      <c r="AF105" s="5"/>
      <c r="AG105" s="5"/>
      <c r="AH105" s="5"/>
      <c r="AJ105" s="5"/>
      <c r="AL105" s="5"/>
      <c r="AO105" s="5"/>
      <c r="AQ105" s="5"/>
      <c r="AS105" s="5"/>
      <c r="AU105" s="5"/>
      <c r="BG105" s="5"/>
      <c r="BI105" s="5"/>
      <c r="BK105" s="5"/>
      <c r="BM105" s="5"/>
      <c r="CH105" s="5"/>
      <c r="CL105" s="5"/>
    </row>
    <row r="106" spans="8:90" ht="15.75" customHeight="1">
      <c r="H106" s="5"/>
      <c r="J106" s="5"/>
      <c r="L106" s="5"/>
      <c r="O106" s="5"/>
      <c r="R106" s="5"/>
      <c r="T106" s="5"/>
      <c r="V106" s="5"/>
      <c r="X106" s="5"/>
      <c r="Z106" s="5"/>
      <c r="AF106" s="5"/>
      <c r="AG106" s="5"/>
      <c r="AH106" s="5"/>
      <c r="AJ106" s="5"/>
      <c r="AL106" s="5"/>
      <c r="AO106" s="5"/>
      <c r="AQ106" s="5"/>
      <c r="AS106" s="5"/>
      <c r="AU106" s="5"/>
      <c r="BG106" s="5"/>
      <c r="BI106" s="5"/>
      <c r="BK106" s="5"/>
      <c r="BM106" s="5"/>
      <c r="CH106" s="5"/>
      <c r="CL106" s="5"/>
    </row>
    <row r="107" spans="8:90" ht="15.75" customHeight="1">
      <c r="H107" s="5"/>
      <c r="J107" s="5"/>
      <c r="L107" s="5"/>
      <c r="O107" s="5"/>
      <c r="R107" s="5"/>
      <c r="T107" s="5"/>
      <c r="V107" s="5"/>
      <c r="X107" s="5"/>
      <c r="Z107" s="5"/>
      <c r="AF107" s="5"/>
      <c r="AG107" s="5"/>
      <c r="AH107" s="5"/>
      <c r="AJ107" s="5"/>
      <c r="AL107" s="5"/>
      <c r="AO107" s="5"/>
      <c r="AQ107" s="5"/>
      <c r="AS107" s="5"/>
      <c r="AU107" s="5"/>
      <c r="BG107" s="5"/>
      <c r="BI107" s="5"/>
      <c r="BK107" s="5"/>
      <c r="BM107" s="5"/>
      <c r="CH107" s="5"/>
      <c r="CL107" s="5"/>
    </row>
    <row r="108" spans="8:90" ht="15.75" customHeight="1">
      <c r="H108" s="5"/>
      <c r="J108" s="5"/>
      <c r="L108" s="5"/>
      <c r="O108" s="5"/>
      <c r="R108" s="5"/>
      <c r="T108" s="5"/>
      <c r="V108" s="5"/>
      <c r="X108" s="5"/>
      <c r="Z108" s="5"/>
      <c r="AF108" s="5"/>
      <c r="AG108" s="5"/>
      <c r="AH108" s="5"/>
      <c r="AJ108" s="5"/>
      <c r="AL108" s="5"/>
      <c r="AO108" s="5"/>
      <c r="AQ108" s="5"/>
      <c r="AS108" s="5"/>
      <c r="AU108" s="5"/>
      <c r="BG108" s="5"/>
      <c r="BI108" s="5"/>
      <c r="BK108" s="5"/>
      <c r="BM108" s="5"/>
      <c r="CH108" s="5"/>
      <c r="CL108" s="5"/>
    </row>
    <row r="109" spans="8:90" ht="15.75" customHeight="1">
      <c r="H109" s="5"/>
      <c r="J109" s="5"/>
      <c r="L109" s="5"/>
      <c r="O109" s="5"/>
      <c r="R109" s="5"/>
      <c r="T109" s="5"/>
      <c r="V109" s="5"/>
      <c r="X109" s="5"/>
      <c r="Z109" s="5"/>
      <c r="AF109" s="5"/>
      <c r="AG109" s="5"/>
      <c r="AH109" s="5"/>
      <c r="AJ109" s="5"/>
      <c r="AL109" s="5"/>
      <c r="AO109" s="5"/>
      <c r="AQ109" s="5"/>
      <c r="AS109" s="5"/>
      <c r="AU109" s="5"/>
      <c r="BG109" s="5"/>
      <c r="BI109" s="5"/>
      <c r="BK109" s="5"/>
      <c r="BM109" s="5"/>
      <c r="CH109" s="5"/>
      <c r="CL109" s="5"/>
    </row>
    <row r="110" spans="8:90" ht="15.75" customHeight="1">
      <c r="H110" s="5"/>
      <c r="J110" s="5"/>
      <c r="L110" s="5"/>
      <c r="O110" s="5"/>
      <c r="R110" s="5"/>
      <c r="T110" s="5"/>
      <c r="V110" s="5"/>
      <c r="X110" s="5"/>
      <c r="Z110" s="5"/>
      <c r="AF110" s="5"/>
      <c r="AG110" s="5"/>
      <c r="AH110" s="5"/>
      <c r="AJ110" s="5"/>
      <c r="AL110" s="5"/>
      <c r="AO110" s="5"/>
      <c r="AQ110" s="5"/>
      <c r="AS110" s="5"/>
      <c r="AU110" s="5"/>
      <c r="BG110" s="5"/>
      <c r="BI110" s="5"/>
      <c r="BK110" s="5"/>
      <c r="BM110" s="5"/>
      <c r="CH110" s="5"/>
      <c r="CL110" s="5"/>
    </row>
    <row r="111" spans="8:90" ht="15.75" customHeight="1">
      <c r="H111" s="5"/>
      <c r="J111" s="5"/>
      <c r="L111" s="5"/>
      <c r="O111" s="5"/>
      <c r="R111" s="5"/>
      <c r="T111" s="5"/>
      <c r="V111" s="5"/>
      <c r="X111" s="5"/>
      <c r="Z111" s="5"/>
      <c r="AF111" s="5"/>
      <c r="AG111" s="5"/>
      <c r="AH111" s="5"/>
      <c r="AJ111" s="5"/>
      <c r="AL111" s="5"/>
      <c r="AO111" s="5"/>
      <c r="AQ111" s="5"/>
      <c r="AS111" s="5"/>
      <c r="AU111" s="5"/>
      <c r="BG111" s="5"/>
      <c r="BI111" s="5"/>
      <c r="BK111" s="5"/>
      <c r="BM111" s="5"/>
      <c r="CH111" s="5"/>
      <c r="CL111" s="5"/>
    </row>
    <row r="112" spans="8:90" ht="15.75" customHeight="1">
      <c r="H112" s="5"/>
      <c r="J112" s="5"/>
      <c r="L112" s="5"/>
      <c r="O112" s="5"/>
      <c r="R112" s="5"/>
      <c r="T112" s="5"/>
      <c r="V112" s="5"/>
      <c r="X112" s="5"/>
      <c r="Z112" s="5"/>
      <c r="AF112" s="5"/>
      <c r="AG112" s="5"/>
      <c r="AH112" s="5"/>
      <c r="AJ112" s="5"/>
      <c r="AL112" s="5"/>
      <c r="AO112" s="5"/>
      <c r="AQ112" s="5"/>
      <c r="AS112" s="5"/>
      <c r="AU112" s="5"/>
      <c r="BG112" s="5"/>
      <c r="BI112" s="5"/>
      <c r="BK112" s="5"/>
      <c r="BM112" s="5"/>
      <c r="CH112" s="5"/>
      <c r="CL112" s="5"/>
    </row>
    <row r="113" spans="8:90" ht="15.75" customHeight="1">
      <c r="H113" s="5"/>
      <c r="J113" s="5"/>
      <c r="L113" s="5"/>
      <c r="O113" s="5"/>
      <c r="R113" s="5"/>
      <c r="T113" s="5"/>
      <c r="V113" s="5"/>
      <c r="X113" s="5"/>
      <c r="Z113" s="5"/>
      <c r="AF113" s="5"/>
      <c r="AG113" s="5"/>
      <c r="AH113" s="5"/>
      <c r="AJ113" s="5"/>
      <c r="AL113" s="5"/>
      <c r="AO113" s="5"/>
      <c r="AQ113" s="5"/>
      <c r="AS113" s="5"/>
      <c r="AU113" s="5"/>
      <c r="BG113" s="5"/>
      <c r="BI113" s="5"/>
      <c r="BK113" s="5"/>
      <c r="BM113" s="5"/>
      <c r="CH113" s="5"/>
      <c r="CL113" s="5"/>
    </row>
    <row r="114" spans="8:90" ht="15.75" customHeight="1">
      <c r="H114" s="5"/>
      <c r="J114" s="5"/>
      <c r="L114" s="5"/>
      <c r="O114" s="5"/>
      <c r="R114" s="5"/>
      <c r="T114" s="5"/>
      <c r="V114" s="5"/>
      <c r="X114" s="5"/>
      <c r="Z114" s="5"/>
      <c r="AF114" s="5"/>
      <c r="AG114" s="5"/>
      <c r="AH114" s="5"/>
      <c r="AJ114" s="5"/>
      <c r="AL114" s="5"/>
      <c r="AO114" s="5"/>
      <c r="AQ114" s="5"/>
      <c r="AS114" s="5"/>
      <c r="AU114" s="5"/>
      <c r="BG114" s="5"/>
      <c r="BI114" s="5"/>
      <c r="BK114" s="5"/>
      <c r="BM114" s="5"/>
      <c r="CH114" s="5"/>
      <c r="CL114" s="5"/>
    </row>
    <row r="115" spans="8:90" ht="15.75" customHeight="1">
      <c r="H115" s="5"/>
      <c r="J115" s="5"/>
      <c r="L115" s="5"/>
      <c r="O115" s="5"/>
      <c r="R115" s="5"/>
      <c r="T115" s="5"/>
      <c r="V115" s="5"/>
      <c r="X115" s="5"/>
      <c r="Z115" s="5"/>
      <c r="AF115" s="5"/>
      <c r="AG115" s="5"/>
      <c r="AH115" s="5"/>
      <c r="AJ115" s="5"/>
      <c r="AL115" s="5"/>
      <c r="AO115" s="5"/>
      <c r="AQ115" s="5"/>
      <c r="AS115" s="5"/>
      <c r="AU115" s="5"/>
      <c r="BG115" s="5"/>
      <c r="BI115" s="5"/>
      <c r="BK115" s="5"/>
      <c r="BM115" s="5"/>
      <c r="CH115" s="5"/>
      <c r="CL115" s="5"/>
    </row>
    <row r="116" spans="8:90" ht="15.75" customHeight="1">
      <c r="H116" s="5"/>
      <c r="J116" s="5"/>
      <c r="L116" s="5"/>
      <c r="O116" s="5"/>
      <c r="R116" s="5"/>
      <c r="T116" s="5"/>
      <c r="V116" s="5"/>
      <c r="X116" s="5"/>
      <c r="Z116" s="5"/>
      <c r="AF116" s="5"/>
      <c r="AG116" s="5"/>
      <c r="AH116" s="5"/>
      <c r="AJ116" s="5"/>
      <c r="AL116" s="5"/>
      <c r="AO116" s="5"/>
      <c r="AQ116" s="5"/>
      <c r="AS116" s="5"/>
      <c r="AU116" s="5"/>
      <c r="BG116" s="5"/>
      <c r="BI116" s="5"/>
      <c r="BK116" s="5"/>
      <c r="BM116" s="5"/>
      <c r="CH116" s="5"/>
      <c r="CL116" s="5"/>
    </row>
    <row r="117" spans="8:90" ht="15.75" customHeight="1">
      <c r="H117" s="5"/>
      <c r="J117" s="5"/>
      <c r="L117" s="5"/>
      <c r="O117" s="5"/>
      <c r="R117" s="5"/>
      <c r="T117" s="5"/>
      <c r="V117" s="5"/>
      <c r="X117" s="5"/>
      <c r="Z117" s="5"/>
      <c r="AF117" s="5"/>
      <c r="AG117" s="5"/>
      <c r="AH117" s="5"/>
      <c r="AJ117" s="5"/>
      <c r="AL117" s="5"/>
      <c r="AO117" s="5"/>
      <c r="AQ117" s="5"/>
      <c r="AS117" s="5"/>
      <c r="AU117" s="5"/>
      <c r="BG117" s="5"/>
      <c r="BI117" s="5"/>
      <c r="BK117" s="5"/>
      <c r="BM117" s="5"/>
      <c r="CH117" s="5"/>
      <c r="CL117" s="5"/>
    </row>
    <row r="118" spans="8:90" ht="15.75" customHeight="1">
      <c r="H118" s="5"/>
      <c r="J118" s="5"/>
      <c r="L118" s="5"/>
      <c r="O118" s="5"/>
      <c r="R118" s="5"/>
      <c r="T118" s="5"/>
      <c r="V118" s="5"/>
      <c r="X118" s="5"/>
      <c r="Z118" s="5"/>
      <c r="AF118" s="5"/>
      <c r="AG118" s="5"/>
      <c r="AH118" s="5"/>
      <c r="AJ118" s="5"/>
      <c r="AL118" s="5"/>
      <c r="AO118" s="5"/>
      <c r="AQ118" s="5"/>
      <c r="AS118" s="5"/>
      <c r="AU118" s="5"/>
      <c r="BG118" s="5"/>
      <c r="BI118" s="5"/>
      <c r="BK118" s="5"/>
      <c r="BM118" s="5"/>
      <c r="CH118" s="5"/>
      <c r="CL118" s="5"/>
    </row>
    <row r="119" spans="8:90" ht="15.75" customHeight="1">
      <c r="H119" s="5"/>
      <c r="J119" s="5"/>
      <c r="L119" s="5"/>
      <c r="O119" s="5"/>
      <c r="R119" s="5"/>
      <c r="T119" s="5"/>
      <c r="V119" s="5"/>
      <c r="X119" s="5"/>
      <c r="Z119" s="5"/>
      <c r="AF119" s="5"/>
      <c r="AG119" s="5"/>
      <c r="AH119" s="5"/>
      <c r="AJ119" s="5"/>
      <c r="AL119" s="5"/>
      <c r="AO119" s="5"/>
      <c r="AQ119" s="5"/>
      <c r="AS119" s="5"/>
      <c r="AU119" s="5"/>
      <c r="BG119" s="5"/>
      <c r="BI119" s="5"/>
      <c r="BK119" s="5"/>
      <c r="BM119" s="5"/>
      <c r="CH119" s="5"/>
      <c r="CL119" s="5"/>
    </row>
    <row r="120" spans="8:90" ht="15.75" customHeight="1">
      <c r="H120" s="5"/>
      <c r="J120" s="5"/>
      <c r="L120" s="5"/>
      <c r="O120" s="5"/>
      <c r="R120" s="5"/>
      <c r="T120" s="5"/>
      <c r="V120" s="5"/>
      <c r="X120" s="5"/>
      <c r="Z120" s="5"/>
      <c r="AF120" s="5"/>
      <c r="AG120" s="5"/>
      <c r="AH120" s="5"/>
      <c r="AJ120" s="5"/>
      <c r="AL120" s="5"/>
      <c r="AO120" s="5"/>
      <c r="AQ120" s="5"/>
      <c r="AS120" s="5"/>
      <c r="AU120" s="5"/>
      <c r="BG120" s="5"/>
      <c r="BI120" s="5"/>
      <c r="BK120" s="5"/>
      <c r="BM120" s="5"/>
      <c r="CH120" s="5"/>
      <c r="CL120" s="5"/>
    </row>
    <row r="121" spans="8:90" ht="15.75" customHeight="1">
      <c r="H121" s="5"/>
      <c r="J121" s="5"/>
      <c r="L121" s="5"/>
      <c r="O121" s="5"/>
      <c r="R121" s="5"/>
      <c r="T121" s="5"/>
      <c r="V121" s="5"/>
      <c r="X121" s="5"/>
      <c r="Z121" s="5"/>
      <c r="AF121" s="5"/>
      <c r="AG121" s="5"/>
      <c r="AH121" s="5"/>
      <c r="AJ121" s="5"/>
      <c r="AL121" s="5"/>
      <c r="AO121" s="5"/>
      <c r="AQ121" s="5"/>
      <c r="AS121" s="5"/>
      <c r="AU121" s="5"/>
      <c r="BG121" s="5"/>
      <c r="BI121" s="5"/>
      <c r="BK121" s="5"/>
      <c r="BM121" s="5"/>
      <c r="CH121" s="5"/>
      <c r="CL121" s="5"/>
    </row>
    <row r="122" spans="8:90" ht="15.75" customHeight="1">
      <c r="H122" s="5"/>
      <c r="J122" s="5"/>
      <c r="L122" s="5"/>
      <c r="O122" s="5"/>
      <c r="R122" s="5"/>
      <c r="T122" s="5"/>
      <c r="V122" s="5"/>
      <c r="X122" s="5"/>
      <c r="Z122" s="5"/>
      <c r="AF122" s="5"/>
      <c r="AG122" s="5"/>
      <c r="AH122" s="5"/>
      <c r="AJ122" s="5"/>
      <c r="AL122" s="5"/>
      <c r="AO122" s="5"/>
      <c r="AQ122" s="5"/>
      <c r="AS122" s="5"/>
      <c r="AU122" s="5"/>
      <c r="BG122" s="5"/>
      <c r="BI122" s="5"/>
      <c r="BK122" s="5"/>
      <c r="BM122" s="5"/>
      <c r="CH122" s="5"/>
      <c r="CL122" s="5"/>
    </row>
    <row r="123" spans="8:90" ht="15.75" customHeight="1">
      <c r="H123" s="5"/>
      <c r="J123" s="5"/>
      <c r="L123" s="5"/>
      <c r="O123" s="5"/>
      <c r="R123" s="5"/>
      <c r="T123" s="5"/>
      <c r="V123" s="5"/>
      <c r="X123" s="5"/>
      <c r="Z123" s="5"/>
      <c r="AF123" s="5"/>
      <c r="AG123" s="5"/>
      <c r="AH123" s="5"/>
      <c r="AJ123" s="5"/>
      <c r="AL123" s="5"/>
      <c r="AO123" s="5"/>
      <c r="AQ123" s="5"/>
      <c r="AS123" s="5"/>
      <c r="AU123" s="5"/>
      <c r="BG123" s="5"/>
      <c r="BI123" s="5"/>
      <c r="BK123" s="5"/>
      <c r="BM123" s="5"/>
      <c r="CH123" s="5"/>
      <c r="CL123" s="5"/>
    </row>
    <row r="124" spans="8:90" ht="15.75" customHeight="1">
      <c r="H124" s="5"/>
      <c r="J124" s="5"/>
      <c r="L124" s="5"/>
      <c r="O124" s="5"/>
      <c r="R124" s="5"/>
      <c r="T124" s="5"/>
      <c r="V124" s="5"/>
      <c r="X124" s="5"/>
      <c r="Z124" s="5"/>
      <c r="AF124" s="5"/>
      <c r="AG124" s="5"/>
      <c r="AH124" s="5"/>
      <c r="AJ124" s="5"/>
      <c r="AL124" s="5"/>
      <c r="AO124" s="5"/>
      <c r="AQ124" s="5"/>
      <c r="AS124" s="5"/>
      <c r="AU124" s="5"/>
      <c r="BG124" s="5"/>
      <c r="BI124" s="5"/>
      <c r="BK124" s="5"/>
      <c r="BM124" s="5"/>
      <c r="CH124" s="5"/>
      <c r="CL124" s="5"/>
    </row>
    <row r="125" spans="8:90" ht="15.75" customHeight="1">
      <c r="H125" s="5"/>
      <c r="J125" s="5"/>
      <c r="L125" s="5"/>
      <c r="O125" s="5"/>
      <c r="R125" s="5"/>
      <c r="T125" s="5"/>
      <c r="V125" s="5"/>
      <c r="X125" s="5"/>
      <c r="Z125" s="5"/>
      <c r="AF125" s="5"/>
      <c r="AG125" s="5"/>
      <c r="AH125" s="5"/>
      <c r="AJ125" s="5"/>
      <c r="AL125" s="5"/>
      <c r="AO125" s="5"/>
      <c r="AQ125" s="5"/>
      <c r="AS125" s="5"/>
      <c r="AU125" s="5"/>
      <c r="BG125" s="5"/>
      <c r="BI125" s="5"/>
      <c r="BK125" s="5"/>
      <c r="BM125" s="5"/>
      <c r="CH125" s="5"/>
      <c r="CL125" s="5"/>
    </row>
    <row r="126" spans="8:90" ht="15.75" customHeight="1">
      <c r="H126" s="5"/>
      <c r="J126" s="5"/>
      <c r="L126" s="5"/>
      <c r="O126" s="5"/>
      <c r="R126" s="5"/>
      <c r="T126" s="5"/>
      <c r="V126" s="5"/>
      <c r="X126" s="5"/>
      <c r="Z126" s="5"/>
      <c r="AF126" s="5"/>
      <c r="AG126" s="5"/>
      <c r="AH126" s="5"/>
      <c r="AJ126" s="5"/>
      <c r="AL126" s="5"/>
      <c r="AO126" s="5"/>
      <c r="AQ126" s="5"/>
      <c r="AS126" s="5"/>
      <c r="AU126" s="5"/>
      <c r="BG126" s="5"/>
      <c r="BI126" s="5"/>
      <c r="BK126" s="5"/>
      <c r="BM126" s="5"/>
      <c r="CH126" s="5"/>
      <c r="CL126" s="5"/>
    </row>
    <row r="127" spans="8:90" ht="15.75" customHeight="1">
      <c r="H127" s="5"/>
      <c r="J127" s="5"/>
      <c r="L127" s="5"/>
      <c r="O127" s="5"/>
      <c r="R127" s="5"/>
      <c r="T127" s="5"/>
      <c r="V127" s="5"/>
      <c r="X127" s="5"/>
      <c r="Z127" s="5"/>
      <c r="AF127" s="5"/>
      <c r="AG127" s="5"/>
      <c r="AH127" s="5"/>
      <c r="AJ127" s="5"/>
      <c r="AL127" s="5"/>
      <c r="AO127" s="5"/>
      <c r="AQ127" s="5"/>
      <c r="AS127" s="5"/>
      <c r="AU127" s="5"/>
      <c r="BG127" s="5"/>
      <c r="BI127" s="5"/>
      <c r="BK127" s="5"/>
      <c r="BM127" s="5"/>
      <c r="CH127" s="5"/>
      <c r="CL127" s="5"/>
    </row>
    <row r="128" spans="8:90" ht="15.75" customHeight="1">
      <c r="H128" s="5"/>
      <c r="J128" s="5"/>
      <c r="L128" s="5"/>
      <c r="O128" s="5"/>
      <c r="R128" s="5"/>
      <c r="T128" s="5"/>
      <c r="V128" s="5"/>
      <c r="X128" s="5"/>
      <c r="Z128" s="5"/>
      <c r="AF128" s="5"/>
      <c r="AG128" s="5"/>
      <c r="AH128" s="5"/>
      <c r="AJ128" s="5"/>
      <c r="AL128" s="5"/>
      <c r="AO128" s="5"/>
      <c r="AQ128" s="5"/>
      <c r="AS128" s="5"/>
      <c r="AU128" s="5"/>
      <c r="BG128" s="5"/>
      <c r="BI128" s="5"/>
      <c r="BK128" s="5"/>
      <c r="BM128" s="5"/>
      <c r="CH128" s="5"/>
      <c r="CL128" s="5"/>
    </row>
    <row r="129" spans="8:90" ht="15.75" customHeight="1">
      <c r="H129" s="5"/>
      <c r="J129" s="5"/>
      <c r="L129" s="5"/>
      <c r="O129" s="5"/>
      <c r="R129" s="5"/>
      <c r="T129" s="5"/>
      <c r="V129" s="5"/>
      <c r="X129" s="5"/>
      <c r="Z129" s="5"/>
      <c r="AF129" s="5"/>
      <c r="AG129" s="5"/>
      <c r="AH129" s="5"/>
      <c r="AJ129" s="5"/>
      <c r="AL129" s="5"/>
      <c r="AO129" s="5"/>
      <c r="AQ129" s="5"/>
      <c r="AS129" s="5"/>
      <c r="AU129" s="5"/>
      <c r="BG129" s="5"/>
      <c r="BI129" s="5"/>
      <c r="BK129" s="5"/>
      <c r="BM129" s="5"/>
      <c r="CH129" s="5"/>
      <c r="CL129" s="5"/>
    </row>
    <row r="130" spans="8:90" ht="15.75" customHeight="1">
      <c r="H130" s="5"/>
      <c r="J130" s="5"/>
      <c r="L130" s="5"/>
      <c r="O130" s="5"/>
      <c r="R130" s="5"/>
      <c r="T130" s="5"/>
      <c r="V130" s="5"/>
      <c r="X130" s="5"/>
      <c r="Z130" s="5"/>
      <c r="AF130" s="5"/>
      <c r="AG130" s="5"/>
      <c r="AH130" s="5"/>
      <c r="AJ130" s="5"/>
      <c r="AL130" s="5"/>
      <c r="AO130" s="5"/>
      <c r="AQ130" s="5"/>
      <c r="AS130" s="5"/>
      <c r="AU130" s="5"/>
      <c r="BG130" s="5"/>
      <c r="BI130" s="5"/>
      <c r="BK130" s="5"/>
      <c r="BM130" s="5"/>
      <c r="CH130" s="5"/>
      <c r="CL130" s="5"/>
    </row>
    <row r="131" spans="8:90" ht="15.75" customHeight="1">
      <c r="H131" s="5"/>
      <c r="J131" s="5"/>
      <c r="L131" s="5"/>
      <c r="O131" s="5"/>
      <c r="R131" s="5"/>
      <c r="T131" s="5"/>
      <c r="V131" s="5"/>
      <c r="X131" s="5"/>
      <c r="Z131" s="5"/>
      <c r="AF131" s="5"/>
      <c r="AG131" s="5"/>
      <c r="AH131" s="5"/>
      <c r="AJ131" s="5"/>
      <c r="AL131" s="5"/>
      <c r="AO131" s="5"/>
      <c r="AQ131" s="5"/>
      <c r="AS131" s="5"/>
      <c r="AU131" s="5"/>
      <c r="BG131" s="5"/>
      <c r="BI131" s="5"/>
      <c r="BK131" s="5"/>
      <c r="BM131" s="5"/>
      <c r="CH131" s="5"/>
      <c r="CL131" s="5"/>
    </row>
    <row r="132" spans="8:90" ht="15.75" customHeight="1">
      <c r="H132" s="5"/>
      <c r="J132" s="5"/>
      <c r="L132" s="5"/>
      <c r="O132" s="5"/>
      <c r="R132" s="5"/>
      <c r="T132" s="5"/>
      <c r="V132" s="5"/>
      <c r="X132" s="5"/>
      <c r="Z132" s="5"/>
      <c r="AF132" s="5"/>
      <c r="AG132" s="5"/>
      <c r="AH132" s="5"/>
      <c r="AJ132" s="5"/>
      <c r="AL132" s="5"/>
      <c r="AO132" s="5"/>
      <c r="AQ132" s="5"/>
      <c r="AS132" s="5"/>
      <c r="AU132" s="5"/>
      <c r="BG132" s="5"/>
      <c r="BI132" s="5"/>
      <c r="BK132" s="5"/>
      <c r="BM132" s="5"/>
      <c r="CH132" s="5"/>
      <c r="CL132" s="5"/>
    </row>
    <row r="133" spans="8:90" ht="15.75" customHeight="1">
      <c r="H133" s="5"/>
      <c r="J133" s="5"/>
      <c r="L133" s="5"/>
      <c r="O133" s="5"/>
      <c r="R133" s="5"/>
      <c r="T133" s="5"/>
      <c r="V133" s="5"/>
      <c r="X133" s="5"/>
      <c r="Z133" s="5"/>
      <c r="AF133" s="5"/>
      <c r="AG133" s="5"/>
      <c r="AH133" s="5"/>
      <c r="AJ133" s="5"/>
      <c r="AL133" s="5"/>
      <c r="AO133" s="5"/>
      <c r="AQ133" s="5"/>
      <c r="AS133" s="5"/>
      <c r="AU133" s="5"/>
      <c r="BG133" s="5"/>
      <c r="BI133" s="5"/>
      <c r="BK133" s="5"/>
      <c r="BM133" s="5"/>
      <c r="CH133" s="5"/>
      <c r="CL133" s="5"/>
    </row>
    <row r="134" spans="8:90" ht="15.75" customHeight="1">
      <c r="H134" s="5"/>
      <c r="J134" s="5"/>
      <c r="L134" s="5"/>
      <c r="O134" s="5"/>
      <c r="R134" s="5"/>
      <c r="T134" s="5"/>
      <c r="V134" s="5"/>
      <c r="X134" s="5"/>
      <c r="Z134" s="5"/>
      <c r="AF134" s="5"/>
      <c r="AG134" s="5"/>
      <c r="AH134" s="5"/>
      <c r="AJ134" s="5"/>
      <c r="AL134" s="5"/>
      <c r="AO134" s="5"/>
      <c r="AQ134" s="5"/>
      <c r="AS134" s="5"/>
      <c r="AU134" s="5"/>
      <c r="BG134" s="5"/>
      <c r="BI134" s="5"/>
      <c r="BK134" s="5"/>
      <c r="BM134" s="5"/>
      <c r="CH134" s="5"/>
      <c r="CL134" s="5"/>
    </row>
    <row r="135" spans="8:90" ht="15.75" customHeight="1">
      <c r="H135" s="5"/>
      <c r="J135" s="5"/>
      <c r="L135" s="5"/>
      <c r="O135" s="5"/>
      <c r="R135" s="5"/>
      <c r="T135" s="5"/>
      <c r="V135" s="5"/>
      <c r="X135" s="5"/>
      <c r="Z135" s="5"/>
      <c r="AF135" s="5"/>
      <c r="AG135" s="5"/>
      <c r="AH135" s="5"/>
      <c r="AJ135" s="5"/>
      <c r="AL135" s="5"/>
      <c r="AO135" s="5"/>
      <c r="AQ135" s="5"/>
      <c r="AS135" s="5"/>
      <c r="AU135" s="5"/>
      <c r="BG135" s="5"/>
      <c r="BI135" s="5"/>
      <c r="BK135" s="5"/>
      <c r="BM135" s="5"/>
      <c r="CH135" s="5"/>
      <c r="CL135" s="5"/>
    </row>
    <row r="136" spans="8:90" ht="15.75" customHeight="1">
      <c r="H136" s="5"/>
      <c r="J136" s="5"/>
      <c r="L136" s="5"/>
      <c r="O136" s="5"/>
      <c r="R136" s="5"/>
      <c r="T136" s="5"/>
      <c r="V136" s="5"/>
      <c r="X136" s="5"/>
      <c r="Z136" s="5"/>
      <c r="AF136" s="5"/>
      <c r="AG136" s="5"/>
      <c r="AH136" s="5"/>
      <c r="AJ136" s="5"/>
      <c r="AL136" s="5"/>
      <c r="AO136" s="5"/>
      <c r="AQ136" s="5"/>
      <c r="AS136" s="5"/>
      <c r="AU136" s="5"/>
      <c r="BG136" s="5"/>
      <c r="BI136" s="5"/>
      <c r="BK136" s="5"/>
      <c r="BM136" s="5"/>
      <c r="CH136" s="5"/>
      <c r="CL136" s="5"/>
    </row>
    <row r="137" spans="8:90" ht="15.75" customHeight="1">
      <c r="H137" s="5"/>
      <c r="J137" s="5"/>
      <c r="L137" s="5"/>
      <c r="O137" s="5"/>
      <c r="R137" s="5"/>
      <c r="T137" s="5"/>
      <c r="V137" s="5"/>
      <c r="X137" s="5"/>
      <c r="Z137" s="5"/>
      <c r="AF137" s="5"/>
      <c r="AG137" s="5"/>
      <c r="AH137" s="5"/>
      <c r="AJ137" s="5"/>
      <c r="AL137" s="5"/>
      <c r="AO137" s="5"/>
      <c r="AQ137" s="5"/>
      <c r="AS137" s="5"/>
      <c r="AU137" s="5"/>
      <c r="BG137" s="5"/>
      <c r="BI137" s="5"/>
      <c r="BK137" s="5"/>
      <c r="BM137" s="5"/>
      <c r="CH137" s="5"/>
      <c r="CL137" s="5"/>
    </row>
    <row r="138" spans="8:90" ht="15.75" customHeight="1">
      <c r="H138" s="5"/>
      <c r="J138" s="5"/>
      <c r="L138" s="5"/>
      <c r="O138" s="5"/>
      <c r="R138" s="5"/>
      <c r="T138" s="5"/>
      <c r="V138" s="5"/>
      <c r="X138" s="5"/>
      <c r="Z138" s="5"/>
      <c r="AF138" s="5"/>
      <c r="AG138" s="5"/>
      <c r="AH138" s="5"/>
      <c r="AJ138" s="5"/>
      <c r="AL138" s="5"/>
      <c r="AO138" s="5"/>
      <c r="AQ138" s="5"/>
      <c r="AS138" s="5"/>
      <c r="AU138" s="5"/>
      <c r="BG138" s="5"/>
      <c r="BI138" s="5"/>
      <c r="BK138" s="5"/>
      <c r="BM138" s="5"/>
      <c r="CH138" s="5"/>
      <c r="CL138" s="5"/>
    </row>
    <row r="139" spans="8:90" ht="15.75" customHeight="1">
      <c r="H139" s="5"/>
      <c r="J139" s="5"/>
      <c r="L139" s="5"/>
      <c r="O139" s="5"/>
      <c r="R139" s="5"/>
      <c r="T139" s="5"/>
      <c r="V139" s="5"/>
      <c r="X139" s="5"/>
      <c r="Z139" s="5"/>
      <c r="AF139" s="5"/>
      <c r="AG139" s="5"/>
      <c r="AH139" s="5"/>
      <c r="AJ139" s="5"/>
      <c r="AL139" s="5"/>
      <c r="AO139" s="5"/>
      <c r="AQ139" s="5"/>
      <c r="AS139" s="5"/>
      <c r="AU139" s="5"/>
      <c r="BG139" s="5"/>
      <c r="BI139" s="5"/>
      <c r="BK139" s="5"/>
      <c r="BM139" s="5"/>
      <c r="CH139" s="5"/>
      <c r="CL139" s="5"/>
    </row>
    <row r="140" spans="8:90" ht="15.75" customHeight="1">
      <c r="H140" s="5"/>
      <c r="J140" s="5"/>
      <c r="L140" s="5"/>
      <c r="O140" s="5"/>
      <c r="R140" s="5"/>
      <c r="T140" s="5"/>
      <c r="V140" s="5"/>
      <c r="X140" s="5"/>
      <c r="Z140" s="5"/>
      <c r="AF140" s="5"/>
      <c r="AG140" s="5"/>
      <c r="AH140" s="5"/>
      <c r="AJ140" s="5"/>
      <c r="AL140" s="5"/>
      <c r="AO140" s="5"/>
      <c r="AQ140" s="5"/>
      <c r="AS140" s="5"/>
      <c r="AU140" s="5"/>
      <c r="BG140" s="5"/>
      <c r="BI140" s="5"/>
      <c r="BK140" s="5"/>
      <c r="BM140" s="5"/>
      <c r="CH140" s="5"/>
      <c r="CL140" s="5"/>
    </row>
    <row r="141" spans="8:90" ht="15.75" customHeight="1">
      <c r="H141" s="5"/>
      <c r="J141" s="5"/>
      <c r="L141" s="5"/>
      <c r="O141" s="5"/>
      <c r="R141" s="5"/>
      <c r="T141" s="5"/>
      <c r="V141" s="5"/>
      <c r="X141" s="5"/>
      <c r="Z141" s="5"/>
      <c r="AF141" s="5"/>
      <c r="AG141" s="5"/>
      <c r="AH141" s="5"/>
      <c r="AJ141" s="5"/>
      <c r="AL141" s="5"/>
      <c r="AO141" s="5"/>
      <c r="AQ141" s="5"/>
      <c r="AS141" s="5"/>
      <c r="AU141" s="5"/>
      <c r="BG141" s="5"/>
      <c r="BI141" s="5"/>
      <c r="BK141" s="5"/>
      <c r="BM141" s="5"/>
      <c r="CH141" s="5"/>
      <c r="CL141" s="5"/>
    </row>
    <row r="142" spans="8:90" ht="15.75" customHeight="1">
      <c r="H142" s="5"/>
      <c r="J142" s="5"/>
      <c r="L142" s="5"/>
      <c r="O142" s="5"/>
      <c r="R142" s="5"/>
      <c r="T142" s="5"/>
      <c r="V142" s="5"/>
      <c r="X142" s="5"/>
      <c r="Z142" s="5"/>
      <c r="AF142" s="5"/>
      <c r="AG142" s="5"/>
      <c r="AH142" s="5"/>
      <c r="AJ142" s="5"/>
      <c r="AL142" s="5"/>
      <c r="AO142" s="5"/>
      <c r="AQ142" s="5"/>
      <c r="AS142" s="5"/>
      <c r="AU142" s="5"/>
      <c r="BG142" s="5"/>
      <c r="BI142" s="5"/>
      <c r="BK142" s="5"/>
      <c r="BM142" s="5"/>
      <c r="CH142" s="5"/>
      <c r="CL142" s="5"/>
    </row>
    <row r="143" spans="8:90" ht="15.75" customHeight="1">
      <c r="H143" s="5"/>
      <c r="J143" s="5"/>
      <c r="L143" s="5"/>
      <c r="O143" s="5"/>
      <c r="R143" s="5"/>
      <c r="T143" s="5"/>
      <c r="V143" s="5"/>
      <c r="X143" s="5"/>
      <c r="Z143" s="5"/>
      <c r="AF143" s="5"/>
      <c r="AG143" s="5"/>
      <c r="AH143" s="5"/>
      <c r="AJ143" s="5"/>
      <c r="AL143" s="5"/>
      <c r="AO143" s="5"/>
      <c r="AQ143" s="5"/>
      <c r="AS143" s="5"/>
      <c r="AU143" s="5"/>
      <c r="BG143" s="5"/>
      <c r="BI143" s="5"/>
      <c r="BK143" s="5"/>
      <c r="BM143" s="5"/>
      <c r="CH143" s="5"/>
      <c r="CL143" s="5"/>
    </row>
    <row r="144" spans="8:90" ht="15.75" customHeight="1">
      <c r="H144" s="5"/>
      <c r="J144" s="5"/>
      <c r="L144" s="5"/>
      <c r="O144" s="5"/>
      <c r="R144" s="5"/>
      <c r="T144" s="5"/>
      <c r="V144" s="5"/>
      <c r="X144" s="5"/>
      <c r="Z144" s="5"/>
      <c r="AF144" s="5"/>
      <c r="AG144" s="5"/>
      <c r="AH144" s="5"/>
      <c r="AJ144" s="5"/>
      <c r="AL144" s="5"/>
      <c r="AO144" s="5"/>
      <c r="AQ144" s="5"/>
      <c r="AS144" s="5"/>
      <c r="AU144" s="5"/>
      <c r="BG144" s="5"/>
      <c r="BI144" s="5"/>
      <c r="BK144" s="5"/>
      <c r="BM144" s="5"/>
      <c r="CH144" s="5"/>
      <c r="CL144" s="5"/>
    </row>
    <row r="145" spans="8:90" ht="15.75" customHeight="1">
      <c r="H145" s="5"/>
      <c r="J145" s="5"/>
      <c r="L145" s="5"/>
      <c r="O145" s="5"/>
      <c r="R145" s="5"/>
      <c r="T145" s="5"/>
      <c r="V145" s="5"/>
      <c r="X145" s="5"/>
      <c r="Z145" s="5"/>
      <c r="AF145" s="5"/>
      <c r="AG145" s="5"/>
      <c r="AH145" s="5"/>
      <c r="AJ145" s="5"/>
      <c r="AL145" s="5"/>
      <c r="AO145" s="5"/>
      <c r="AQ145" s="5"/>
      <c r="AS145" s="5"/>
      <c r="AU145" s="5"/>
      <c r="BG145" s="5"/>
      <c r="BI145" s="5"/>
      <c r="BK145" s="5"/>
      <c r="BM145" s="5"/>
      <c r="CH145" s="5"/>
      <c r="CL145" s="5"/>
    </row>
    <row r="146" spans="8:90" ht="15.75" customHeight="1">
      <c r="H146" s="5"/>
      <c r="J146" s="5"/>
      <c r="L146" s="5"/>
      <c r="O146" s="5"/>
      <c r="R146" s="5"/>
      <c r="T146" s="5"/>
      <c r="V146" s="5"/>
      <c r="X146" s="5"/>
      <c r="Z146" s="5"/>
      <c r="AF146" s="5"/>
      <c r="AG146" s="5"/>
      <c r="AH146" s="5"/>
      <c r="AJ146" s="5"/>
      <c r="AL146" s="5"/>
      <c r="AO146" s="5"/>
      <c r="AQ146" s="5"/>
      <c r="AS146" s="5"/>
      <c r="AU146" s="5"/>
      <c r="BG146" s="5"/>
      <c r="BI146" s="5"/>
      <c r="BK146" s="5"/>
      <c r="BM146" s="5"/>
      <c r="CH146" s="5"/>
      <c r="CL146" s="5"/>
    </row>
    <row r="147" spans="8:90" ht="15.75" customHeight="1">
      <c r="H147" s="5"/>
      <c r="J147" s="5"/>
      <c r="L147" s="5"/>
      <c r="O147" s="5"/>
      <c r="R147" s="5"/>
      <c r="T147" s="5"/>
      <c r="V147" s="5"/>
      <c r="X147" s="5"/>
      <c r="Z147" s="5"/>
      <c r="AF147" s="5"/>
      <c r="AG147" s="5"/>
      <c r="AH147" s="5"/>
      <c r="AJ147" s="5"/>
      <c r="AL147" s="5"/>
      <c r="AO147" s="5"/>
      <c r="AQ147" s="5"/>
      <c r="AS147" s="5"/>
      <c r="AU147" s="5"/>
      <c r="BG147" s="5"/>
      <c r="BI147" s="5"/>
      <c r="BK147" s="5"/>
      <c r="BM147" s="5"/>
      <c r="CH147" s="5"/>
      <c r="CL147" s="5"/>
    </row>
    <row r="148" spans="8:90" ht="15.75" customHeight="1">
      <c r="H148" s="5"/>
      <c r="J148" s="5"/>
      <c r="L148" s="5"/>
      <c r="O148" s="5"/>
      <c r="R148" s="5"/>
      <c r="T148" s="5"/>
      <c r="V148" s="5"/>
      <c r="X148" s="5"/>
      <c r="Z148" s="5"/>
      <c r="AF148" s="5"/>
      <c r="AG148" s="5"/>
      <c r="AH148" s="5"/>
      <c r="AJ148" s="5"/>
      <c r="AL148" s="5"/>
      <c r="AO148" s="5"/>
      <c r="AQ148" s="5"/>
      <c r="AS148" s="5"/>
      <c r="AU148" s="5"/>
      <c r="BG148" s="5"/>
      <c r="BI148" s="5"/>
      <c r="BK148" s="5"/>
      <c r="BM148" s="5"/>
      <c r="CH148" s="5"/>
      <c r="CL148" s="5"/>
    </row>
    <row r="149" spans="8:90" ht="15.75" customHeight="1">
      <c r="H149" s="5"/>
      <c r="J149" s="5"/>
      <c r="L149" s="5"/>
      <c r="O149" s="5"/>
      <c r="R149" s="5"/>
      <c r="T149" s="5"/>
      <c r="V149" s="5"/>
      <c r="X149" s="5"/>
      <c r="Z149" s="5"/>
      <c r="AF149" s="5"/>
      <c r="AG149" s="5"/>
      <c r="AH149" s="5"/>
      <c r="AJ149" s="5"/>
      <c r="AL149" s="5"/>
      <c r="AO149" s="5"/>
      <c r="AQ149" s="5"/>
      <c r="AS149" s="5"/>
      <c r="AU149" s="5"/>
      <c r="BG149" s="5"/>
      <c r="BI149" s="5"/>
      <c r="BK149" s="5"/>
      <c r="BM149" s="5"/>
      <c r="CH149" s="5"/>
      <c r="CL149" s="5"/>
    </row>
    <row r="150" spans="8:90" ht="15.75" customHeight="1">
      <c r="H150" s="5"/>
      <c r="J150" s="5"/>
      <c r="L150" s="5"/>
      <c r="O150" s="5"/>
      <c r="R150" s="5"/>
      <c r="T150" s="5"/>
      <c r="V150" s="5"/>
      <c r="X150" s="5"/>
      <c r="Z150" s="5"/>
      <c r="AF150" s="5"/>
      <c r="AG150" s="5"/>
      <c r="AH150" s="5"/>
      <c r="AJ150" s="5"/>
      <c r="AL150" s="5"/>
      <c r="AO150" s="5"/>
      <c r="AQ150" s="5"/>
      <c r="AS150" s="5"/>
      <c r="AU150" s="5"/>
      <c r="BG150" s="5"/>
      <c r="BI150" s="5"/>
      <c r="BK150" s="5"/>
      <c r="BM150" s="5"/>
      <c r="CH150" s="5"/>
      <c r="CL150" s="5"/>
    </row>
    <row r="151" spans="8:90" ht="15.75" customHeight="1">
      <c r="H151" s="5"/>
      <c r="J151" s="5"/>
      <c r="L151" s="5"/>
      <c r="O151" s="5"/>
      <c r="R151" s="5"/>
      <c r="T151" s="5"/>
      <c r="V151" s="5"/>
      <c r="X151" s="5"/>
      <c r="Z151" s="5"/>
      <c r="AF151" s="5"/>
      <c r="AG151" s="5"/>
      <c r="AH151" s="5"/>
      <c r="AJ151" s="5"/>
      <c r="AL151" s="5"/>
      <c r="AO151" s="5"/>
      <c r="AQ151" s="5"/>
      <c r="AS151" s="5"/>
      <c r="AU151" s="5"/>
      <c r="BG151" s="5"/>
      <c r="BI151" s="5"/>
      <c r="BK151" s="5"/>
      <c r="BM151" s="5"/>
      <c r="CH151" s="5"/>
      <c r="CL151" s="5"/>
    </row>
    <row r="152" spans="8:90" ht="15.75" customHeight="1">
      <c r="H152" s="5"/>
      <c r="J152" s="5"/>
      <c r="L152" s="5"/>
      <c r="O152" s="5"/>
      <c r="R152" s="5"/>
      <c r="T152" s="5"/>
      <c r="V152" s="5"/>
      <c r="X152" s="5"/>
      <c r="Z152" s="5"/>
      <c r="AF152" s="5"/>
      <c r="AG152" s="5"/>
      <c r="AH152" s="5"/>
      <c r="AJ152" s="5"/>
      <c r="AL152" s="5"/>
      <c r="AO152" s="5"/>
      <c r="AQ152" s="5"/>
      <c r="AS152" s="5"/>
      <c r="AU152" s="5"/>
      <c r="BG152" s="5"/>
      <c r="BI152" s="5"/>
      <c r="BK152" s="5"/>
      <c r="BM152" s="5"/>
      <c r="CH152" s="5"/>
      <c r="CL152" s="5"/>
    </row>
    <row r="153" spans="8:90" ht="15.75" customHeight="1">
      <c r="H153" s="5"/>
      <c r="J153" s="5"/>
      <c r="L153" s="5"/>
      <c r="O153" s="5"/>
      <c r="R153" s="5"/>
      <c r="T153" s="5"/>
      <c r="V153" s="5"/>
      <c r="X153" s="5"/>
      <c r="Z153" s="5"/>
      <c r="AF153" s="5"/>
      <c r="AG153" s="5"/>
      <c r="AH153" s="5"/>
      <c r="AJ153" s="5"/>
      <c r="AL153" s="5"/>
      <c r="AO153" s="5"/>
      <c r="AQ153" s="5"/>
      <c r="AS153" s="5"/>
      <c r="AU153" s="5"/>
      <c r="BG153" s="5"/>
      <c r="BI153" s="5"/>
      <c r="BK153" s="5"/>
      <c r="BM153" s="5"/>
      <c r="CH153" s="5"/>
      <c r="CL153" s="5"/>
    </row>
    <row r="154" spans="8:90" ht="15.75" customHeight="1">
      <c r="H154" s="5"/>
      <c r="J154" s="5"/>
      <c r="L154" s="5"/>
      <c r="O154" s="5"/>
      <c r="R154" s="5"/>
      <c r="T154" s="5"/>
      <c r="V154" s="5"/>
      <c r="X154" s="5"/>
      <c r="Z154" s="5"/>
      <c r="AF154" s="5"/>
      <c r="AG154" s="5"/>
      <c r="AH154" s="5"/>
      <c r="AJ154" s="5"/>
      <c r="AL154" s="5"/>
      <c r="AO154" s="5"/>
      <c r="AQ154" s="5"/>
      <c r="AS154" s="5"/>
      <c r="AU154" s="5"/>
      <c r="BG154" s="5"/>
      <c r="BI154" s="5"/>
      <c r="BK154" s="5"/>
      <c r="BM154" s="5"/>
      <c r="CH154" s="5"/>
      <c r="CL154" s="5"/>
    </row>
    <row r="155" spans="8:90" ht="15.75" customHeight="1">
      <c r="H155" s="5"/>
      <c r="J155" s="5"/>
      <c r="L155" s="5"/>
      <c r="O155" s="5"/>
      <c r="R155" s="5"/>
      <c r="T155" s="5"/>
      <c r="V155" s="5"/>
      <c r="X155" s="5"/>
      <c r="Z155" s="5"/>
      <c r="AF155" s="5"/>
      <c r="AG155" s="5"/>
      <c r="AH155" s="5"/>
      <c r="AJ155" s="5"/>
      <c r="AL155" s="5"/>
      <c r="AO155" s="5"/>
      <c r="AQ155" s="5"/>
      <c r="AS155" s="5"/>
      <c r="AU155" s="5"/>
      <c r="BG155" s="5"/>
      <c r="BI155" s="5"/>
      <c r="BK155" s="5"/>
      <c r="BM155" s="5"/>
      <c r="CH155" s="5"/>
      <c r="CL155" s="5"/>
    </row>
    <row r="156" spans="8:90" ht="15.75" customHeight="1">
      <c r="H156" s="5"/>
      <c r="J156" s="5"/>
      <c r="L156" s="5"/>
      <c r="O156" s="5"/>
      <c r="R156" s="5"/>
      <c r="T156" s="5"/>
      <c r="V156" s="5"/>
      <c r="X156" s="5"/>
      <c r="Z156" s="5"/>
      <c r="AF156" s="5"/>
      <c r="AG156" s="5"/>
      <c r="AH156" s="5"/>
      <c r="AJ156" s="5"/>
      <c r="AL156" s="5"/>
      <c r="AO156" s="5"/>
      <c r="AQ156" s="5"/>
      <c r="AS156" s="5"/>
      <c r="AU156" s="5"/>
      <c r="BG156" s="5"/>
      <c r="BI156" s="5"/>
      <c r="BK156" s="5"/>
      <c r="BM156" s="5"/>
      <c r="CH156" s="5"/>
      <c r="CL156" s="5"/>
    </row>
    <row r="157" spans="8:90" ht="15.75" customHeight="1">
      <c r="H157" s="5"/>
      <c r="J157" s="5"/>
      <c r="L157" s="5"/>
      <c r="O157" s="5"/>
      <c r="R157" s="5"/>
      <c r="T157" s="5"/>
      <c r="V157" s="5"/>
      <c r="X157" s="5"/>
      <c r="Z157" s="5"/>
      <c r="AF157" s="5"/>
      <c r="AG157" s="5"/>
      <c r="AH157" s="5"/>
      <c r="AJ157" s="5"/>
      <c r="AL157" s="5"/>
      <c r="AO157" s="5"/>
      <c r="AQ157" s="5"/>
      <c r="AS157" s="5"/>
      <c r="AU157" s="5"/>
      <c r="BG157" s="5"/>
      <c r="BI157" s="5"/>
      <c r="BK157" s="5"/>
      <c r="BM157" s="5"/>
      <c r="CH157" s="5"/>
      <c r="CL157" s="5"/>
    </row>
    <row r="158" spans="8:90" ht="15.75" customHeight="1">
      <c r="H158" s="5"/>
      <c r="J158" s="5"/>
      <c r="L158" s="5"/>
      <c r="O158" s="5"/>
      <c r="R158" s="5"/>
      <c r="T158" s="5"/>
      <c r="V158" s="5"/>
      <c r="X158" s="5"/>
      <c r="Z158" s="5"/>
      <c r="AF158" s="5"/>
      <c r="AG158" s="5"/>
      <c r="AH158" s="5"/>
      <c r="AJ158" s="5"/>
      <c r="AL158" s="5"/>
      <c r="AO158" s="5"/>
      <c r="AQ158" s="5"/>
      <c r="AS158" s="5"/>
      <c r="AU158" s="5"/>
      <c r="BG158" s="5"/>
      <c r="BI158" s="5"/>
      <c r="BK158" s="5"/>
      <c r="BM158" s="5"/>
      <c r="CH158" s="5"/>
      <c r="CL158" s="5"/>
    </row>
    <row r="159" spans="8:90" ht="15.75" customHeight="1">
      <c r="H159" s="5"/>
      <c r="J159" s="5"/>
      <c r="L159" s="5"/>
      <c r="O159" s="5"/>
      <c r="R159" s="5"/>
      <c r="T159" s="5"/>
      <c r="V159" s="5"/>
      <c r="X159" s="5"/>
      <c r="Z159" s="5"/>
      <c r="AF159" s="5"/>
      <c r="AG159" s="5"/>
      <c r="AH159" s="5"/>
      <c r="AJ159" s="5"/>
      <c r="AL159" s="5"/>
      <c r="AO159" s="5"/>
      <c r="AQ159" s="5"/>
      <c r="AS159" s="5"/>
      <c r="AU159" s="5"/>
      <c r="BG159" s="5"/>
      <c r="BI159" s="5"/>
      <c r="BK159" s="5"/>
      <c r="BM159" s="5"/>
      <c r="CH159" s="5"/>
      <c r="CL159" s="5"/>
    </row>
    <row r="160" spans="8:90" ht="15.75" customHeight="1">
      <c r="H160" s="5"/>
      <c r="J160" s="5"/>
      <c r="L160" s="5"/>
      <c r="O160" s="5"/>
      <c r="R160" s="5"/>
      <c r="T160" s="5"/>
      <c r="V160" s="5"/>
      <c r="X160" s="5"/>
      <c r="Z160" s="5"/>
      <c r="AF160" s="5"/>
      <c r="AG160" s="5"/>
      <c r="AH160" s="5"/>
      <c r="AJ160" s="5"/>
      <c r="AL160" s="5"/>
      <c r="AO160" s="5"/>
      <c r="AQ160" s="5"/>
      <c r="AS160" s="5"/>
      <c r="AU160" s="5"/>
      <c r="BG160" s="5"/>
      <c r="BI160" s="5"/>
      <c r="BK160" s="5"/>
      <c r="BM160" s="5"/>
      <c r="CH160" s="5"/>
      <c r="CL160" s="5"/>
    </row>
    <row r="161" spans="8:90" ht="15.75" customHeight="1">
      <c r="H161" s="5"/>
      <c r="J161" s="5"/>
      <c r="L161" s="5"/>
      <c r="O161" s="5"/>
      <c r="R161" s="5"/>
      <c r="T161" s="5"/>
      <c r="V161" s="5"/>
      <c r="X161" s="5"/>
      <c r="Z161" s="5"/>
      <c r="AF161" s="5"/>
      <c r="AG161" s="5"/>
      <c r="AH161" s="5"/>
      <c r="AJ161" s="5"/>
      <c r="AL161" s="5"/>
      <c r="AO161" s="5"/>
      <c r="AQ161" s="5"/>
      <c r="AS161" s="5"/>
      <c r="AU161" s="5"/>
      <c r="BG161" s="5"/>
      <c r="BI161" s="5"/>
      <c r="BK161" s="5"/>
      <c r="BM161" s="5"/>
      <c r="CH161" s="5"/>
      <c r="CL161" s="5"/>
    </row>
    <row r="162" spans="8:90" ht="15.75" customHeight="1">
      <c r="H162" s="5"/>
      <c r="J162" s="5"/>
      <c r="L162" s="5"/>
      <c r="O162" s="5"/>
      <c r="R162" s="5"/>
      <c r="T162" s="5"/>
      <c r="V162" s="5"/>
      <c r="X162" s="5"/>
      <c r="Z162" s="5"/>
      <c r="AF162" s="5"/>
      <c r="AG162" s="5"/>
      <c r="AH162" s="5"/>
      <c r="AJ162" s="5"/>
      <c r="AL162" s="5"/>
      <c r="AO162" s="5"/>
      <c r="AQ162" s="5"/>
      <c r="AS162" s="5"/>
      <c r="AU162" s="5"/>
      <c r="BG162" s="5"/>
      <c r="BI162" s="5"/>
      <c r="BK162" s="5"/>
      <c r="BM162" s="5"/>
      <c r="CH162" s="5"/>
      <c r="CL162" s="5"/>
    </row>
    <row r="163" spans="8:90" ht="15.75" customHeight="1">
      <c r="H163" s="5"/>
      <c r="J163" s="5"/>
      <c r="L163" s="5"/>
      <c r="O163" s="5"/>
      <c r="R163" s="5"/>
      <c r="T163" s="5"/>
      <c r="V163" s="5"/>
      <c r="X163" s="5"/>
      <c r="Z163" s="5"/>
      <c r="AF163" s="5"/>
      <c r="AG163" s="5"/>
      <c r="AH163" s="5"/>
      <c r="AJ163" s="5"/>
      <c r="AL163" s="5"/>
      <c r="AO163" s="5"/>
      <c r="AQ163" s="5"/>
      <c r="AS163" s="5"/>
      <c r="AU163" s="5"/>
      <c r="BG163" s="5"/>
      <c r="BI163" s="5"/>
      <c r="BK163" s="5"/>
      <c r="BM163" s="5"/>
      <c r="CH163" s="5"/>
      <c r="CL163" s="5"/>
    </row>
    <row r="164" spans="8:90" ht="15.75" customHeight="1">
      <c r="H164" s="5"/>
      <c r="J164" s="5"/>
      <c r="L164" s="5"/>
      <c r="O164" s="5"/>
      <c r="R164" s="5"/>
      <c r="T164" s="5"/>
      <c r="V164" s="5"/>
      <c r="X164" s="5"/>
      <c r="Z164" s="5"/>
      <c r="AF164" s="5"/>
      <c r="AG164" s="5"/>
      <c r="AH164" s="5"/>
      <c r="AJ164" s="5"/>
      <c r="AL164" s="5"/>
      <c r="AO164" s="5"/>
      <c r="AQ164" s="5"/>
      <c r="AS164" s="5"/>
      <c r="AU164" s="5"/>
      <c r="BG164" s="5"/>
      <c r="BI164" s="5"/>
      <c r="BK164" s="5"/>
      <c r="BM164" s="5"/>
      <c r="CH164" s="5"/>
      <c r="CL164" s="5"/>
    </row>
    <row r="165" spans="8:90" ht="15.75" customHeight="1">
      <c r="H165" s="5"/>
      <c r="J165" s="5"/>
      <c r="L165" s="5"/>
      <c r="O165" s="5"/>
      <c r="R165" s="5"/>
      <c r="T165" s="5"/>
      <c r="V165" s="5"/>
      <c r="X165" s="5"/>
      <c r="Z165" s="5"/>
      <c r="AF165" s="5"/>
      <c r="AG165" s="5"/>
      <c r="AH165" s="5"/>
      <c r="AJ165" s="5"/>
      <c r="AL165" s="5"/>
      <c r="AO165" s="5"/>
      <c r="AQ165" s="5"/>
      <c r="AS165" s="5"/>
      <c r="AU165" s="5"/>
      <c r="BG165" s="5"/>
      <c r="BI165" s="5"/>
      <c r="BK165" s="5"/>
      <c r="BM165" s="5"/>
      <c r="CH165" s="5"/>
      <c r="CL165" s="5"/>
    </row>
    <row r="166" spans="8:90" ht="15.75" customHeight="1">
      <c r="H166" s="5"/>
      <c r="J166" s="5"/>
      <c r="L166" s="5"/>
      <c r="O166" s="5"/>
      <c r="R166" s="5"/>
      <c r="T166" s="5"/>
      <c r="V166" s="5"/>
      <c r="X166" s="5"/>
      <c r="Z166" s="5"/>
      <c r="AF166" s="5"/>
      <c r="AG166" s="5"/>
      <c r="AH166" s="5"/>
      <c r="AJ166" s="5"/>
      <c r="AL166" s="5"/>
      <c r="AO166" s="5"/>
      <c r="AQ166" s="5"/>
      <c r="AS166" s="5"/>
      <c r="AU166" s="5"/>
      <c r="BG166" s="5"/>
      <c r="BI166" s="5"/>
      <c r="BK166" s="5"/>
      <c r="BM166" s="5"/>
      <c r="CH166" s="5"/>
      <c r="CL166" s="5"/>
    </row>
    <row r="167" spans="8:90" ht="15.75" customHeight="1">
      <c r="H167" s="5"/>
      <c r="J167" s="5"/>
      <c r="L167" s="5"/>
      <c r="O167" s="5"/>
      <c r="R167" s="5"/>
      <c r="T167" s="5"/>
      <c r="V167" s="5"/>
      <c r="X167" s="5"/>
      <c r="Z167" s="5"/>
      <c r="AF167" s="5"/>
      <c r="AG167" s="5"/>
      <c r="AH167" s="5"/>
      <c r="AJ167" s="5"/>
      <c r="AL167" s="5"/>
      <c r="AO167" s="5"/>
      <c r="AQ167" s="5"/>
      <c r="AS167" s="5"/>
      <c r="AU167" s="5"/>
      <c r="BG167" s="5"/>
      <c r="BI167" s="5"/>
      <c r="BK167" s="5"/>
      <c r="BM167" s="5"/>
      <c r="CH167" s="5"/>
      <c r="CL167" s="5"/>
    </row>
    <row r="168" spans="8:90" ht="15.75" customHeight="1">
      <c r="H168" s="5"/>
      <c r="J168" s="5"/>
      <c r="L168" s="5"/>
      <c r="O168" s="5"/>
      <c r="R168" s="5"/>
      <c r="T168" s="5"/>
      <c r="V168" s="5"/>
      <c r="X168" s="5"/>
      <c r="Z168" s="5"/>
      <c r="AF168" s="5"/>
      <c r="AG168" s="5"/>
      <c r="AH168" s="5"/>
      <c r="AJ168" s="5"/>
      <c r="AL168" s="5"/>
      <c r="AO168" s="5"/>
      <c r="AQ168" s="5"/>
      <c r="AS168" s="5"/>
      <c r="AU168" s="5"/>
      <c r="BG168" s="5"/>
      <c r="BI168" s="5"/>
      <c r="BK168" s="5"/>
      <c r="BM168" s="5"/>
      <c r="CH168" s="5"/>
      <c r="CL168" s="5"/>
    </row>
    <row r="169" spans="8:90" ht="15.75" customHeight="1">
      <c r="H169" s="5"/>
      <c r="J169" s="5"/>
      <c r="L169" s="5"/>
      <c r="O169" s="5"/>
      <c r="R169" s="5"/>
      <c r="T169" s="5"/>
      <c r="V169" s="5"/>
      <c r="X169" s="5"/>
      <c r="Z169" s="5"/>
      <c r="AF169" s="5"/>
      <c r="AG169" s="5"/>
      <c r="AH169" s="5"/>
      <c r="AJ169" s="5"/>
      <c r="AL169" s="5"/>
      <c r="AO169" s="5"/>
      <c r="AQ169" s="5"/>
      <c r="AS169" s="5"/>
      <c r="AU169" s="5"/>
      <c r="BG169" s="5"/>
      <c r="BI169" s="5"/>
      <c r="BK169" s="5"/>
      <c r="BM169" s="5"/>
      <c r="CH169" s="5"/>
      <c r="CL169" s="5"/>
    </row>
    <row r="170" spans="8:90" ht="15.75" customHeight="1">
      <c r="H170" s="5"/>
      <c r="J170" s="5"/>
      <c r="L170" s="5"/>
      <c r="O170" s="5"/>
      <c r="R170" s="5"/>
      <c r="T170" s="5"/>
      <c r="V170" s="5"/>
      <c r="X170" s="5"/>
      <c r="Z170" s="5"/>
      <c r="AF170" s="5"/>
      <c r="AG170" s="5"/>
      <c r="AH170" s="5"/>
      <c r="AJ170" s="5"/>
      <c r="AL170" s="5"/>
      <c r="AO170" s="5"/>
      <c r="AQ170" s="5"/>
      <c r="AS170" s="5"/>
      <c r="AU170" s="5"/>
      <c r="BG170" s="5"/>
      <c r="BI170" s="5"/>
      <c r="BK170" s="5"/>
      <c r="BM170" s="5"/>
      <c r="CH170" s="5"/>
      <c r="CL170" s="5"/>
    </row>
    <row r="171" spans="8:90" ht="15.75" customHeight="1">
      <c r="H171" s="5"/>
      <c r="J171" s="5"/>
      <c r="L171" s="5"/>
      <c r="O171" s="5"/>
      <c r="R171" s="5"/>
      <c r="T171" s="5"/>
      <c r="V171" s="5"/>
      <c r="X171" s="5"/>
      <c r="Z171" s="5"/>
      <c r="AF171" s="5"/>
      <c r="AG171" s="5"/>
      <c r="AH171" s="5"/>
      <c r="AJ171" s="5"/>
      <c r="AL171" s="5"/>
      <c r="AO171" s="5"/>
      <c r="AQ171" s="5"/>
      <c r="AS171" s="5"/>
      <c r="AU171" s="5"/>
      <c r="BG171" s="5"/>
      <c r="BI171" s="5"/>
      <c r="BK171" s="5"/>
      <c r="BM171" s="5"/>
      <c r="CH171" s="5"/>
      <c r="CL171" s="5"/>
    </row>
    <row r="172" spans="8:90" ht="15.75" customHeight="1">
      <c r="H172" s="5"/>
      <c r="J172" s="5"/>
      <c r="L172" s="5"/>
      <c r="O172" s="5"/>
      <c r="R172" s="5"/>
      <c r="T172" s="5"/>
      <c r="V172" s="5"/>
      <c r="X172" s="5"/>
      <c r="Z172" s="5"/>
      <c r="AF172" s="5"/>
      <c r="AG172" s="5"/>
      <c r="AH172" s="5"/>
      <c r="AJ172" s="5"/>
      <c r="AL172" s="5"/>
      <c r="AO172" s="5"/>
      <c r="AQ172" s="5"/>
      <c r="AS172" s="5"/>
      <c r="AU172" s="5"/>
      <c r="BG172" s="5"/>
      <c r="BI172" s="5"/>
      <c r="BK172" s="5"/>
      <c r="BM172" s="5"/>
      <c r="CH172" s="5"/>
      <c r="CL172" s="5"/>
    </row>
    <row r="173" spans="8:90" ht="15.75" customHeight="1">
      <c r="H173" s="5"/>
      <c r="J173" s="5"/>
      <c r="L173" s="5"/>
      <c r="O173" s="5"/>
      <c r="R173" s="5"/>
      <c r="T173" s="5"/>
      <c r="V173" s="5"/>
      <c r="X173" s="5"/>
      <c r="Z173" s="5"/>
      <c r="AF173" s="5"/>
      <c r="AG173" s="5"/>
      <c r="AH173" s="5"/>
      <c r="AJ173" s="5"/>
      <c r="AL173" s="5"/>
      <c r="AO173" s="5"/>
      <c r="AQ173" s="5"/>
      <c r="AS173" s="5"/>
      <c r="AU173" s="5"/>
      <c r="BG173" s="5"/>
      <c r="BI173" s="5"/>
      <c r="BK173" s="5"/>
      <c r="BM173" s="5"/>
      <c r="CH173" s="5"/>
      <c r="CL173" s="5"/>
    </row>
    <row r="174" spans="8:90" ht="15.75" customHeight="1">
      <c r="H174" s="5"/>
      <c r="J174" s="5"/>
      <c r="L174" s="5"/>
      <c r="O174" s="5"/>
      <c r="R174" s="5"/>
      <c r="T174" s="5"/>
      <c r="V174" s="5"/>
      <c r="X174" s="5"/>
      <c r="Z174" s="5"/>
      <c r="AF174" s="5"/>
      <c r="AG174" s="5"/>
      <c r="AH174" s="5"/>
      <c r="AJ174" s="5"/>
      <c r="AL174" s="5"/>
      <c r="AO174" s="5"/>
      <c r="AQ174" s="5"/>
      <c r="AS174" s="5"/>
      <c r="AU174" s="5"/>
      <c r="BG174" s="5"/>
      <c r="BI174" s="5"/>
      <c r="BK174" s="5"/>
      <c r="BM174" s="5"/>
      <c r="CH174" s="5"/>
      <c r="CL174" s="5"/>
    </row>
    <row r="175" spans="8:90" ht="15.75" customHeight="1">
      <c r="H175" s="5"/>
      <c r="J175" s="5"/>
      <c r="L175" s="5"/>
      <c r="O175" s="5"/>
      <c r="R175" s="5"/>
      <c r="T175" s="5"/>
      <c r="V175" s="5"/>
      <c r="X175" s="5"/>
      <c r="Z175" s="5"/>
      <c r="AF175" s="5"/>
      <c r="AG175" s="5"/>
      <c r="AH175" s="5"/>
      <c r="AJ175" s="5"/>
      <c r="AL175" s="5"/>
      <c r="AO175" s="5"/>
      <c r="AQ175" s="5"/>
      <c r="AS175" s="5"/>
      <c r="AU175" s="5"/>
      <c r="BG175" s="5"/>
      <c r="BI175" s="5"/>
      <c r="BK175" s="5"/>
      <c r="BM175" s="5"/>
      <c r="CH175" s="5"/>
      <c r="CL175" s="5"/>
    </row>
    <row r="176" spans="8:90" ht="15.75" customHeight="1">
      <c r="H176" s="5"/>
      <c r="J176" s="5"/>
      <c r="L176" s="5"/>
      <c r="O176" s="5"/>
      <c r="R176" s="5"/>
      <c r="T176" s="5"/>
      <c r="V176" s="5"/>
      <c r="X176" s="5"/>
      <c r="Z176" s="5"/>
      <c r="AF176" s="5"/>
      <c r="AG176" s="5"/>
      <c r="AH176" s="5"/>
      <c r="AJ176" s="5"/>
      <c r="AL176" s="5"/>
      <c r="AO176" s="5"/>
      <c r="AQ176" s="5"/>
      <c r="AS176" s="5"/>
      <c r="AU176" s="5"/>
      <c r="BG176" s="5"/>
      <c r="BI176" s="5"/>
      <c r="BK176" s="5"/>
      <c r="BM176" s="5"/>
      <c r="CH176" s="5"/>
      <c r="CL176" s="5"/>
    </row>
    <row r="177" spans="8:90" ht="15.75" customHeight="1">
      <c r="H177" s="5"/>
      <c r="J177" s="5"/>
      <c r="L177" s="5"/>
      <c r="O177" s="5"/>
      <c r="R177" s="5"/>
      <c r="T177" s="5"/>
      <c r="V177" s="5"/>
      <c r="X177" s="5"/>
      <c r="Z177" s="5"/>
      <c r="AF177" s="5"/>
      <c r="AG177" s="5"/>
      <c r="AH177" s="5"/>
      <c r="AJ177" s="5"/>
      <c r="AL177" s="5"/>
      <c r="AO177" s="5"/>
      <c r="AQ177" s="5"/>
      <c r="AS177" s="5"/>
      <c r="AU177" s="5"/>
      <c r="BG177" s="5"/>
      <c r="BI177" s="5"/>
      <c r="BK177" s="5"/>
      <c r="BM177" s="5"/>
      <c r="CH177" s="5"/>
      <c r="CL177" s="5"/>
    </row>
    <row r="178" spans="8:90" ht="15.75" customHeight="1">
      <c r="H178" s="5"/>
      <c r="J178" s="5"/>
      <c r="L178" s="5"/>
      <c r="O178" s="5"/>
      <c r="R178" s="5"/>
      <c r="T178" s="5"/>
      <c r="V178" s="5"/>
      <c r="X178" s="5"/>
      <c r="Z178" s="5"/>
      <c r="AF178" s="5"/>
      <c r="AG178" s="5"/>
      <c r="AH178" s="5"/>
      <c r="AJ178" s="5"/>
      <c r="AL178" s="5"/>
      <c r="AO178" s="5"/>
      <c r="AQ178" s="5"/>
      <c r="AS178" s="5"/>
      <c r="AU178" s="5"/>
      <c r="BG178" s="5"/>
      <c r="BI178" s="5"/>
      <c r="BK178" s="5"/>
      <c r="BM178" s="5"/>
      <c r="CH178" s="5"/>
      <c r="CL178" s="5"/>
    </row>
    <row r="179" spans="8:90" ht="15.75" customHeight="1">
      <c r="H179" s="5"/>
      <c r="J179" s="5"/>
      <c r="L179" s="5"/>
      <c r="O179" s="5"/>
      <c r="R179" s="5"/>
      <c r="T179" s="5"/>
      <c r="V179" s="5"/>
      <c r="X179" s="5"/>
      <c r="Z179" s="5"/>
      <c r="AF179" s="5"/>
      <c r="AG179" s="5"/>
      <c r="AH179" s="5"/>
      <c r="AJ179" s="5"/>
      <c r="AL179" s="5"/>
      <c r="AO179" s="5"/>
      <c r="AQ179" s="5"/>
      <c r="AS179" s="5"/>
      <c r="AU179" s="5"/>
      <c r="BG179" s="5"/>
      <c r="BI179" s="5"/>
      <c r="BK179" s="5"/>
      <c r="BM179" s="5"/>
      <c r="CH179" s="5"/>
      <c r="CL179" s="5"/>
    </row>
    <row r="180" spans="8:90" ht="15.75" customHeight="1">
      <c r="H180" s="5"/>
      <c r="J180" s="5"/>
      <c r="L180" s="5"/>
      <c r="O180" s="5"/>
      <c r="R180" s="5"/>
      <c r="T180" s="5"/>
      <c r="V180" s="5"/>
      <c r="X180" s="5"/>
      <c r="Z180" s="5"/>
      <c r="AF180" s="5"/>
      <c r="AG180" s="5"/>
      <c r="AH180" s="5"/>
      <c r="AJ180" s="5"/>
      <c r="AL180" s="5"/>
      <c r="AO180" s="5"/>
      <c r="AQ180" s="5"/>
      <c r="AS180" s="5"/>
      <c r="AU180" s="5"/>
      <c r="BG180" s="5"/>
      <c r="BI180" s="5"/>
      <c r="BK180" s="5"/>
      <c r="BM180" s="5"/>
      <c r="CH180" s="5"/>
      <c r="CL180" s="5"/>
    </row>
    <row r="181" spans="8:90" ht="15.75" customHeight="1">
      <c r="H181" s="5"/>
      <c r="J181" s="5"/>
      <c r="L181" s="5"/>
      <c r="O181" s="5"/>
      <c r="R181" s="5"/>
      <c r="T181" s="5"/>
      <c r="V181" s="5"/>
      <c r="X181" s="5"/>
      <c r="Z181" s="5"/>
      <c r="AF181" s="5"/>
      <c r="AG181" s="5"/>
      <c r="AH181" s="5"/>
      <c r="AJ181" s="5"/>
      <c r="AL181" s="5"/>
      <c r="AO181" s="5"/>
      <c r="AQ181" s="5"/>
      <c r="AS181" s="5"/>
      <c r="AU181" s="5"/>
      <c r="BG181" s="5"/>
      <c r="BI181" s="5"/>
      <c r="BK181" s="5"/>
      <c r="BM181" s="5"/>
      <c r="CH181" s="5"/>
      <c r="CL181" s="5"/>
    </row>
    <row r="182" spans="8:90" ht="15.75" customHeight="1">
      <c r="H182" s="5"/>
      <c r="J182" s="5"/>
      <c r="L182" s="5"/>
      <c r="O182" s="5"/>
      <c r="R182" s="5"/>
      <c r="T182" s="5"/>
      <c r="V182" s="5"/>
      <c r="X182" s="5"/>
      <c r="Z182" s="5"/>
      <c r="AF182" s="5"/>
      <c r="AG182" s="5"/>
      <c r="AH182" s="5"/>
      <c r="AJ182" s="5"/>
      <c r="AL182" s="5"/>
      <c r="AO182" s="5"/>
      <c r="AQ182" s="5"/>
      <c r="AS182" s="5"/>
      <c r="AU182" s="5"/>
      <c r="BG182" s="5"/>
      <c r="BI182" s="5"/>
      <c r="BK182" s="5"/>
      <c r="BM182" s="5"/>
      <c r="CH182" s="5"/>
      <c r="CL182" s="5"/>
    </row>
    <row r="183" spans="8:90" ht="15.75" customHeight="1">
      <c r="H183" s="5"/>
      <c r="J183" s="5"/>
      <c r="L183" s="5"/>
      <c r="O183" s="5"/>
      <c r="R183" s="5"/>
      <c r="T183" s="5"/>
      <c r="V183" s="5"/>
      <c r="X183" s="5"/>
      <c r="Z183" s="5"/>
      <c r="AF183" s="5"/>
      <c r="AG183" s="5"/>
      <c r="AH183" s="5"/>
      <c r="AJ183" s="5"/>
      <c r="AL183" s="5"/>
      <c r="AO183" s="5"/>
      <c r="AQ183" s="5"/>
      <c r="AS183" s="5"/>
      <c r="AU183" s="5"/>
      <c r="BG183" s="5"/>
      <c r="BI183" s="5"/>
      <c r="BK183" s="5"/>
      <c r="BM183" s="5"/>
      <c r="CH183" s="5"/>
      <c r="CL183" s="5"/>
    </row>
    <row r="184" spans="8:90" ht="15.75" customHeight="1">
      <c r="H184" s="5"/>
      <c r="J184" s="5"/>
      <c r="L184" s="5"/>
      <c r="O184" s="5"/>
      <c r="R184" s="5"/>
      <c r="T184" s="5"/>
      <c r="V184" s="5"/>
      <c r="X184" s="5"/>
      <c r="Z184" s="5"/>
      <c r="AF184" s="5"/>
      <c r="AG184" s="5"/>
      <c r="AH184" s="5"/>
      <c r="AJ184" s="5"/>
      <c r="AL184" s="5"/>
      <c r="AO184" s="5"/>
      <c r="AQ184" s="5"/>
      <c r="AS184" s="5"/>
      <c r="AU184" s="5"/>
      <c r="BG184" s="5"/>
      <c r="BI184" s="5"/>
      <c r="BK184" s="5"/>
      <c r="BM184" s="5"/>
      <c r="CH184" s="5"/>
      <c r="CL184" s="5"/>
    </row>
    <row r="185" spans="8:90" ht="15.75" customHeight="1">
      <c r="H185" s="5"/>
      <c r="J185" s="5"/>
      <c r="L185" s="5"/>
      <c r="O185" s="5"/>
      <c r="R185" s="5"/>
      <c r="T185" s="5"/>
      <c r="V185" s="5"/>
      <c r="X185" s="5"/>
      <c r="Z185" s="5"/>
      <c r="AF185" s="5"/>
      <c r="AG185" s="5"/>
      <c r="AH185" s="5"/>
      <c r="AJ185" s="5"/>
      <c r="AL185" s="5"/>
      <c r="AO185" s="5"/>
      <c r="AQ185" s="5"/>
      <c r="AS185" s="5"/>
      <c r="AU185" s="5"/>
      <c r="BG185" s="5"/>
      <c r="BI185" s="5"/>
      <c r="BK185" s="5"/>
      <c r="BM185" s="5"/>
      <c r="CH185" s="5"/>
      <c r="CL185" s="5"/>
    </row>
    <row r="186" spans="8:90" ht="15.75" customHeight="1">
      <c r="H186" s="5"/>
      <c r="J186" s="5"/>
      <c r="L186" s="5"/>
      <c r="O186" s="5"/>
      <c r="R186" s="5"/>
      <c r="T186" s="5"/>
      <c r="V186" s="5"/>
      <c r="X186" s="5"/>
      <c r="Z186" s="5"/>
      <c r="AF186" s="5"/>
      <c r="AG186" s="5"/>
      <c r="AH186" s="5"/>
      <c r="AJ186" s="5"/>
      <c r="AL186" s="5"/>
      <c r="AO186" s="5"/>
      <c r="AQ186" s="5"/>
      <c r="AS186" s="5"/>
      <c r="AU186" s="5"/>
      <c r="BG186" s="5"/>
      <c r="BI186" s="5"/>
      <c r="BK186" s="5"/>
      <c r="BM186" s="5"/>
      <c r="CH186" s="5"/>
      <c r="CL186" s="5"/>
    </row>
    <row r="187" spans="8:90" ht="15.75" customHeight="1">
      <c r="H187" s="5"/>
      <c r="J187" s="5"/>
      <c r="L187" s="5"/>
      <c r="O187" s="5"/>
      <c r="R187" s="5"/>
      <c r="T187" s="5"/>
      <c r="V187" s="5"/>
      <c r="X187" s="5"/>
      <c r="Z187" s="5"/>
      <c r="AF187" s="5"/>
      <c r="AG187" s="5"/>
      <c r="AH187" s="5"/>
      <c r="AJ187" s="5"/>
      <c r="AL187" s="5"/>
      <c r="AO187" s="5"/>
      <c r="AQ187" s="5"/>
      <c r="AS187" s="5"/>
      <c r="AU187" s="5"/>
      <c r="BG187" s="5"/>
      <c r="BI187" s="5"/>
      <c r="BK187" s="5"/>
      <c r="BM187" s="5"/>
      <c r="CH187" s="5"/>
      <c r="CL187" s="5"/>
    </row>
    <row r="188" spans="8:90" ht="15.75" customHeight="1">
      <c r="H188" s="5"/>
      <c r="J188" s="5"/>
      <c r="L188" s="5"/>
      <c r="O188" s="5"/>
      <c r="R188" s="5"/>
      <c r="T188" s="5"/>
      <c r="V188" s="5"/>
      <c r="X188" s="5"/>
      <c r="Z188" s="5"/>
      <c r="AF188" s="5"/>
      <c r="AG188" s="5"/>
      <c r="AH188" s="5"/>
      <c r="AJ188" s="5"/>
      <c r="AL188" s="5"/>
      <c r="AO188" s="5"/>
      <c r="AQ188" s="5"/>
      <c r="AS188" s="5"/>
      <c r="AU188" s="5"/>
      <c r="BG188" s="5"/>
      <c r="BI188" s="5"/>
      <c r="BK188" s="5"/>
      <c r="BM188" s="5"/>
      <c r="CH188" s="5"/>
      <c r="CL188" s="5"/>
    </row>
    <row r="189" spans="8:90" ht="15.75" customHeight="1">
      <c r="H189" s="5"/>
      <c r="J189" s="5"/>
      <c r="L189" s="5"/>
      <c r="O189" s="5"/>
      <c r="R189" s="5"/>
      <c r="T189" s="5"/>
      <c r="V189" s="5"/>
      <c r="X189" s="5"/>
      <c r="Z189" s="5"/>
      <c r="AF189" s="5"/>
      <c r="AG189" s="5"/>
      <c r="AH189" s="5"/>
      <c r="AJ189" s="5"/>
      <c r="AL189" s="5"/>
      <c r="AO189" s="5"/>
      <c r="AQ189" s="5"/>
      <c r="AS189" s="5"/>
      <c r="AU189" s="5"/>
      <c r="BG189" s="5"/>
      <c r="BI189" s="5"/>
      <c r="BK189" s="5"/>
      <c r="BM189" s="5"/>
      <c r="CH189" s="5"/>
      <c r="CL189" s="5"/>
    </row>
    <row r="190" spans="8:90" ht="15.75" customHeight="1">
      <c r="H190" s="5"/>
      <c r="J190" s="5"/>
      <c r="L190" s="5"/>
      <c r="O190" s="5"/>
      <c r="R190" s="5"/>
      <c r="T190" s="5"/>
      <c r="V190" s="5"/>
      <c r="X190" s="5"/>
      <c r="Z190" s="5"/>
      <c r="AF190" s="5"/>
      <c r="AG190" s="5"/>
      <c r="AH190" s="5"/>
      <c r="AJ190" s="5"/>
      <c r="AL190" s="5"/>
      <c r="AO190" s="5"/>
      <c r="AQ190" s="5"/>
      <c r="AS190" s="5"/>
      <c r="AU190" s="5"/>
      <c r="BG190" s="5"/>
      <c r="BI190" s="5"/>
      <c r="BK190" s="5"/>
      <c r="BM190" s="5"/>
      <c r="CH190" s="5"/>
      <c r="CL190" s="5"/>
    </row>
    <row r="191" spans="8:90" ht="15.75" customHeight="1">
      <c r="H191" s="5"/>
      <c r="J191" s="5"/>
      <c r="L191" s="5"/>
      <c r="O191" s="5"/>
      <c r="R191" s="5"/>
      <c r="T191" s="5"/>
      <c r="V191" s="5"/>
      <c r="X191" s="5"/>
      <c r="Z191" s="5"/>
      <c r="AF191" s="5"/>
      <c r="AG191" s="5"/>
      <c r="AH191" s="5"/>
      <c r="AJ191" s="5"/>
      <c r="AL191" s="5"/>
      <c r="AO191" s="5"/>
      <c r="AQ191" s="5"/>
      <c r="AS191" s="5"/>
      <c r="AU191" s="5"/>
      <c r="BG191" s="5"/>
      <c r="BI191" s="5"/>
      <c r="BK191" s="5"/>
      <c r="BM191" s="5"/>
      <c r="CH191" s="5"/>
      <c r="CL191" s="5"/>
    </row>
    <row r="192" spans="8:90" ht="15.75" customHeight="1">
      <c r="H192" s="5"/>
      <c r="J192" s="5"/>
      <c r="L192" s="5"/>
      <c r="O192" s="5"/>
      <c r="R192" s="5"/>
      <c r="T192" s="5"/>
      <c r="V192" s="5"/>
      <c r="X192" s="5"/>
      <c r="Z192" s="5"/>
      <c r="AF192" s="5"/>
      <c r="AG192" s="5"/>
      <c r="AH192" s="5"/>
      <c r="AJ192" s="5"/>
      <c r="AL192" s="5"/>
      <c r="AO192" s="5"/>
      <c r="AQ192" s="5"/>
      <c r="AS192" s="5"/>
      <c r="AU192" s="5"/>
      <c r="BG192" s="5"/>
      <c r="BI192" s="5"/>
      <c r="BK192" s="5"/>
      <c r="BM192" s="5"/>
      <c r="CH192" s="5"/>
      <c r="CL192" s="5"/>
    </row>
    <row r="193" spans="8:90" ht="15.75" customHeight="1">
      <c r="H193" s="5"/>
      <c r="J193" s="5"/>
      <c r="L193" s="5"/>
      <c r="O193" s="5"/>
      <c r="R193" s="5"/>
      <c r="T193" s="5"/>
      <c r="V193" s="5"/>
      <c r="X193" s="5"/>
      <c r="Z193" s="5"/>
      <c r="AF193" s="5"/>
      <c r="AG193" s="5"/>
      <c r="AH193" s="5"/>
      <c r="AJ193" s="5"/>
      <c r="AL193" s="5"/>
      <c r="AO193" s="5"/>
      <c r="AQ193" s="5"/>
      <c r="AS193" s="5"/>
      <c r="AU193" s="5"/>
      <c r="BG193" s="5"/>
      <c r="BI193" s="5"/>
      <c r="BK193" s="5"/>
      <c r="BM193" s="5"/>
      <c r="CH193" s="5"/>
      <c r="CL193" s="5"/>
    </row>
    <row r="194" spans="8:90" ht="15.75" customHeight="1">
      <c r="H194" s="5"/>
      <c r="J194" s="5"/>
      <c r="L194" s="5"/>
      <c r="O194" s="5"/>
      <c r="R194" s="5"/>
      <c r="T194" s="5"/>
      <c r="V194" s="5"/>
      <c r="X194" s="5"/>
      <c r="Z194" s="5"/>
      <c r="AF194" s="5"/>
      <c r="AG194" s="5"/>
      <c r="AH194" s="5"/>
      <c r="AJ194" s="5"/>
      <c r="AL194" s="5"/>
      <c r="AO194" s="5"/>
      <c r="AQ194" s="5"/>
      <c r="AS194" s="5"/>
      <c r="AU194" s="5"/>
      <c r="BG194" s="5"/>
      <c r="BI194" s="5"/>
      <c r="BK194" s="5"/>
      <c r="BM194" s="5"/>
      <c r="CH194" s="5"/>
      <c r="CL194" s="5"/>
    </row>
    <row r="195" spans="8:90" ht="15.75" customHeight="1">
      <c r="H195" s="5"/>
      <c r="J195" s="5"/>
      <c r="L195" s="5"/>
      <c r="O195" s="5"/>
      <c r="R195" s="5"/>
      <c r="T195" s="5"/>
      <c r="V195" s="5"/>
      <c r="X195" s="5"/>
      <c r="Z195" s="5"/>
      <c r="AF195" s="5"/>
      <c r="AG195" s="5"/>
      <c r="AH195" s="5"/>
      <c r="AJ195" s="5"/>
      <c r="AL195" s="5"/>
      <c r="AO195" s="5"/>
      <c r="AQ195" s="5"/>
      <c r="AS195" s="5"/>
      <c r="AU195" s="5"/>
      <c r="BG195" s="5"/>
      <c r="BI195" s="5"/>
      <c r="BK195" s="5"/>
      <c r="BM195" s="5"/>
      <c r="CH195" s="5"/>
      <c r="CL195" s="5"/>
    </row>
    <row r="196" spans="8:90" ht="15.75" customHeight="1">
      <c r="H196" s="5"/>
      <c r="J196" s="5"/>
      <c r="L196" s="5"/>
      <c r="O196" s="5"/>
      <c r="R196" s="5"/>
      <c r="T196" s="5"/>
      <c r="V196" s="5"/>
      <c r="X196" s="5"/>
      <c r="Z196" s="5"/>
      <c r="AF196" s="5"/>
      <c r="AG196" s="5"/>
      <c r="AH196" s="5"/>
      <c r="AJ196" s="5"/>
      <c r="AL196" s="5"/>
      <c r="AO196" s="5"/>
      <c r="AQ196" s="5"/>
      <c r="AS196" s="5"/>
      <c r="AU196" s="5"/>
      <c r="BG196" s="5"/>
      <c r="BI196" s="5"/>
      <c r="BK196" s="5"/>
      <c r="BM196" s="5"/>
      <c r="CH196" s="5"/>
      <c r="CL196" s="5"/>
    </row>
    <row r="197" spans="8:90" ht="15.75" customHeight="1">
      <c r="H197" s="5"/>
      <c r="J197" s="5"/>
      <c r="L197" s="5"/>
      <c r="O197" s="5"/>
      <c r="R197" s="5"/>
      <c r="T197" s="5"/>
      <c r="V197" s="5"/>
      <c r="X197" s="5"/>
      <c r="Z197" s="5"/>
      <c r="AF197" s="5"/>
      <c r="AG197" s="5"/>
      <c r="AH197" s="5"/>
      <c r="AJ197" s="5"/>
      <c r="AL197" s="5"/>
      <c r="AO197" s="5"/>
      <c r="AQ197" s="5"/>
      <c r="AS197" s="5"/>
      <c r="AU197" s="5"/>
      <c r="BG197" s="5"/>
      <c r="BI197" s="5"/>
      <c r="BK197" s="5"/>
      <c r="BM197" s="5"/>
      <c r="CH197" s="5"/>
      <c r="CL197" s="5"/>
    </row>
    <row r="198" spans="8:90" ht="15.75" customHeight="1">
      <c r="H198" s="5"/>
      <c r="J198" s="5"/>
      <c r="L198" s="5"/>
      <c r="O198" s="5"/>
      <c r="R198" s="5"/>
      <c r="T198" s="5"/>
      <c r="V198" s="5"/>
      <c r="X198" s="5"/>
      <c r="Z198" s="5"/>
      <c r="AF198" s="5"/>
      <c r="AG198" s="5"/>
      <c r="AH198" s="5"/>
      <c r="AJ198" s="5"/>
      <c r="AL198" s="5"/>
      <c r="AO198" s="5"/>
      <c r="AQ198" s="5"/>
      <c r="AS198" s="5"/>
      <c r="AU198" s="5"/>
      <c r="BG198" s="5"/>
      <c r="BI198" s="5"/>
      <c r="BK198" s="5"/>
      <c r="BM198" s="5"/>
      <c r="CH198" s="5"/>
      <c r="CL198" s="5"/>
    </row>
    <row r="199" spans="8:90" ht="15.75" customHeight="1">
      <c r="H199" s="5"/>
      <c r="J199" s="5"/>
      <c r="L199" s="5"/>
      <c r="O199" s="5"/>
      <c r="R199" s="5"/>
      <c r="T199" s="5"/>
      <c r="V199" s="5"/>
      <c r="X199" s="5"/>
      <c r="Z199" s="5"/>
      <c r="AF199" s="5"/>
      <c r="AG199" s="5"/>
      <c r="AH199" s="5"/>
      <c r="AJ199" s="5"/>
      <c r="AL199" s="5"/>
      <c r="AO199" s="5"/>
      <c r="AQ199" s="5"/>
      <c r="AS199" s="5"/>
      <c r="AU199" s="5"/>
      <c r="BG199" s="5"/>
      <c r="BI199" s="5"/>
      <c r="BK199" s="5"/>
      <c r="BM199" s="5"/>
      <c r="CH199" s="5"/>
      <c r="CL199" s="5"/>
    </row>
    <row r="200" spans="8:90" ht="15.75" customHeight="1">
      <c r="H200" s="5"/>
      <c r="J200" s="5"/>
      <c r="L200" s="5"/>
      <c r="O200" s="5"/>
      <c r="R200" s="5"/>
      <c r="T200" s="5"/>
      <c r="V200" s="5"/>
      <c r="X200" s="5"/>
      <c r="Z200" s="5"/>
      <c r="AF200" s="5"/>
      <c r="AG200" s="5"/>
      <c r="AH200" s="5"/>
      <c r="AJ200" s="5"/>
      <c r="AL200" s="5"/>
      <c r="AO200" s="5"/>
      <c r="AQ200" s="5"/>
      <c r="AS200" s="5"/>
      <c r="AU200" s="5"/>
      <c r="BG200" s="5"/>
      <c r="BI200" s="5"/>
      <c r="BK200" s="5"/>
      <c r="BM200" s="5"/>
      <c r="CH200" s="5"/>
      <c r="CL200" s="5"/>
    </row>
    <row r="201" spans="8:90" ht="15.75" customHeight="1">
      <c r="H201" s="5"/>
      <c r="J201" s="5"/>
      <c r="L201" s="5"/>
      <c r="O201" s="5"/>
      <c r="R201" s="5"/>
      <c r="T201" s="5"/>
      <c r="V201" s="5"/>
      <c r="X201" s="5"/>
      <c r="Z201" s="5"/>
      <c r="AF201" s="5"/>
      <c r="AG201" s="5"/>
      <c r="AH201" s="5"/>
      <c r="AJ201" s="5"/>
      <c r="AL201" s="5"/>
      <c r="AO201" s="5"/>
      <c r="AQ201" s="5"/>
      <c r="AS201" s="5"/>
      <c r="AU201" s="5"/>
      <c r="BG201" s="5"/>
      <c r="BI201" s="5"/>
      <c r="BK201" s="5"/>
      <c r="BM201" s="5"/>
      <c r="CH201" s="5"/>
      <c r="CL201" s="5"/>
    </row>
    <row r="202" spans="8:90" ht="15.75" customHeight="1">
      <c r="H202" s="5"/>
      <c r="J202" s="5"/>
      <c r="L202" s="5"/>
      <c r="O202" s="5"/>
      <c r="R202" s="5"/>
      <c r="T202" s="5"/>
      <c r="V202" s="5"/>
      <c r="X202" s="5"/>
      <c r="Z202" s="5"/>
      <c r="AF202" s="5"/>
      <c r="AG202" s="5"/>
      <c r="AH202" s="5"/>
      <c r="AJ202" s="5"/>
      <c r="AL202" s="5"/>
      <c r="AO202" s="5"/>
      <c r="AQ202" s="5"/>
      <c r="AS202" s="5"/>
      <c r="AU202" s="5"/>
      <c r="BG202" s="5"/>
      <c r="BI202" s="5"/>
      <c r="BK202" s="5"/>
      <c r="BM202" s="5"/>
      <c r="CH202" s="5"/>
      <c r="CL202" s="5"/>
    </row>
    <row r="203" spans="8:90" ht="15.75" customHeight="1">
      <c r="H203" s="5"/>
      <c r="J203" s="5"/>
      <c r="L203" s="5"/>
      <c r="O203" s="5"/>
      <c r="R203" s="5"/>
      <c r="T203" s="5"/>
      <c r="V203" s="5"/>
      <c r="X203" s="5"/>
      <c r="Z203" s="5"/>
      <c r="AF203" s="5"/>
      <c r="AG203" s="5"/>
      <c r="AH203" s="5"/>
      <c r="AJ203" s="5"/>
      <c r="AL203" s="5"/>
      <c r="AO203" s="5"/>
      <c r="AQ203" s="5"/>
      <c r="AS203" s="5"/>
      <c r="AU203" s="5"/>
      <c r="BG203" s="5"/>
      <c r="BI203" s="5"/>
      <c r="BK203" s="5"/>
      <c r="BM203" s="5"/>
      <c r="CH203" s="5"/>
      <c r="CL203" s="5"/>
    </row>
    <row r="204" spans="8:90" ht="15.75" customHeight="1">
      <c r="H204" s="5"/>
      <c r="J204" s="5"/>
      <c r="L204" s="5"/>
      <c r="O204" s="5"/>
      <c r="R204" s="5"/>
      <c r="T204" s="5"/>
      <c r="V204" s="5"/>
      <c r="X204" s="5"/>
      <c r="Z204" s="5"/>
      <c r="AF204" s="5"/>
      <c r="AG204" s="5"/>
      <c r="AH204" s="5"/>
      <c r="AJ204" s="5"/>
      <c r="AL204" s="5"/>
      <c r="AO204" s="5"/>
      <c r="AQ204" s="5"/>
      <c r="AS204" s="5"/>
      <c r="AU204" s="5"/>
      <c r="BG204" s="5"/>
      <c r="BI204" s="5"/>
      <c r="BK204" s="5"/>
      <c r="BM204" s="5"/>
      <c r="CH204" s="5"/>
      <c r="CL204" s="5"/>
    </row>
    <row r="205" spans="8:90" ht="15.75" customHeight="1">
      <c r="H205" s="5"/>
      <c r="J205" s="5"/>
      <c r="L205" s="5"/>
      <c r="O205" s="5"/>
      <c r="R205" s="5"/>
      <c r="T205" s="5"/>
      <c r="V205" s="5"/>
      <c r="X205" s="5"/>
      <c r="Z205" s="5"/>
      <c r="AF205" s="5"/>
      <c r="AG205" s="5"/>
      <c r="AH205" s="5"/>
      <c r="AJ205" s="5"/>
      <c r="AL205" s="5"/>
      <c r="AO205" s="5"/>
      <c r="AQ205" s="5"/>
      <c r="AS205" s="5"/>
      <c r="AU205" s="5"/>
      <c r="BG205" s="5"/>
      <c r="BI205" s="5"/>
      <c r="BK205" s="5"/>
      <c r="BM205" s="5"/>
      <c r="CH205" s="5"/>
      <c r="CL205" s="5"/>
    </row>
    <row r="206" spans="8:90" ht="15.75" customHeight="1">
      <c r="H206" s="5"/>
      <c r="J206" s="5"/>
      <c r="L206" s="5"/>
      <c r="O206" s="5"/>
      <c r="R206" s="5"/>
      <c r="T206" s="5"/>
      <c r="V206" s="5"/>
      <c r="X206" s="5"/>
      <c r="Z206" s="5"/>
      <c r="AF206" s="5"/>
      <c r="AG206" s="5"/>
      <c r="AH206" s="5"/>
      <c r="AJ206" s="5"/>
      <c r="AL206" s="5"/>
      <c r="AO206" s="5"/>
      <c r="AQ206" s="5"/>
      <c r="AS206" s="5"/>
      <c r="AU206" s="5"/>
      <c r="BG206" s="5"/>
      <c r="BI206" s="5"/>
      <c r="BK206" s="5"/>
      <c r="BM206" s="5"/>
      <c r="CH206" s="5"/>
      <c r="CL206" s="5"/>
    </row>
    <row r="207" spans="8:90" ht="15.75" customHeight="1">
      <c r="H207" s="5"/>
      <c r="J207" s="5"/>
      <c r="L207" s="5"/>
      <c r="O207" s="5"/>
      <c r="R207" s="5"/>
      <c r="T207" s="5"/>
      <c r="V207" s="5"/>
      <c r="X207" s="5"/>
      <c r="Z207" s="5"/>
      <c r="AF207" s="5"/>
      <c r="AG207" s="5"/>
      <c r="AH207" s="5"/>
      <c r="AJ207" s="5"/>
      <c r="AL207" s="5"/>
      <c r="AO207" s="5"/>
      <c r="AQ207" s="5"/>
      <c r="AS207" s="5"/>
      <c r="AU207" s="5"/>
      <c r="BG207" s="5"/>
      <c r="BI207" s="5"/>
      <c r="BK207" s="5"/>
      <c r="BM207" s="5"/>
      <c r="CH207" s="5"/>
      <c r="CL207" s="5"/>
    </row>
    <row r="208" spans="8:90" ht="15.75" customHeight="1">
      <c r="H208" s="5"/>
      <c r="J208" s="5"/>
      <c r="L208" s="5"/>
      <c r="O208" s="5"/>
      <c r="R208" s="5"/>
      <c r="T208" s="5"/>
      <c r="V208" s="5"/>
      <c r="X208" s="5"/>
      <c r="Z208" s="5"/>
      <c r="AF208" s="5"/>
      <c r="AG208" s="5"/>
      <c r="AH208" s="5"/>
      <c r="AJ208" s="5"/>
      <c r="AL208" s="5"/>
      <c r="AO208" s="5"/>
      <c r="AQ208" s="5"/>
      <c r="AS208" s="5"/>
      <c r="AU208" s="5"/>
      <c r="BG208" s="5"/>
      <c r="BI208" s="5"/>
      <c r="BK208" s="5"/>
      <c r="BM208" s="5"/>
      <c r="CH208" s="5"/>
      <c r="CL208" s="5"/>
    </row>
    <row r="209" spans="8:90" ht="15.75" customHeight="1">
      <c r="H209" s="5"/>
      <c r="J209" s="5"/>
      <c r="L209" s="5"/>
      <c r="O209" s="5"/>
      <c r="R209" s="5"/>
      <c r="T209" s="5"/>
      <c r="V209" s="5"/>
      <c r="X209" s="5"/>
      <c r="Z209" s="5"/>
      <c r="AF209" s="5"/>
      <c r="AG209" s="5"/>
      <c r="AH209" s="5"/>
      <c r="AJ209" s="5"/>
      <c r="AL209" s="5"/>
      <c r="AO209" s="5"/>
      <c r="AQ209" s="5"/>
      <c r="AS209" s="5"/>
      <c r="AU209" s="5"/>
      <c r="BG209" s="5"/>
      <c r="BI209" s="5"/>
      <c r="BK209" s="5"/>
      <c r="BM209" s="5"/>
      <c r="CH209" s="5"/>
      <c r="CL209" s="5"/>
    </row>
    <row r="210" spans="8:90" ht="15.75" customHeight="1">
      <c r="H210" s="5"/>
      <c r="J210" s="5"/>
      <c r="L210" s="5"/>
      <c r="O210" s="5"/>
      <c r="R210" s="5"/>
      <c r="T210" s="5"/>
      <c r="V210" s="5"/>
      <c r="X210" s="5"/>
      <c r="Z210" s="5"/>
      <c r="AF210" s="5"/>
      <c r="AG210" s="5"/>
      <c r="AH210" s="5"/>
      <c r="AJ210" s="5"/>
      <c r="AL210" s="5"/>
      <c r="AO210" s="5"/>
      <c r="AQ210" s="5"/>
      <c r="AS210" s="5"/>
      <c r="AU210" s="5"/>
      <c r="BG210" s="5"/>
      <c r="BI210" s="5"/>
      <c r="BK210" s="5"/>
      <c r="BM210" s="5"/>
      <c r="CH210" s="5"/>
      <c r="CL210" s="5"/>
    </row>
    <row r="211" spans="8:90" ht="15.75" customHeight="1">
      <c r="H211" s="5"/>
      <c r="J211" s="5"/>
      <c r="L211" s="5"/>
      <c r="O211" s="5"/>
      <c r="R211" s="5"/>
      <c r="T211" s="5"/>
      <c r="V211" s="5"/>
      <c r="X211" s="5"/>
      <c r="Z211" s="5"/>
      <c r="AF211" s="5"/>
      <c r="AG211" s="5"/>
      <c r="AH211" s="5"/>
      <c r="AJ211" s="5"/>
      <c r="AL211" s="5"/>
      <c r="AO211" s="5"/>
      <c r="AQ211" s="5"/>
      <c r="AS211" s="5"/>
      <c r="AU211" s="5"/>
      <c r="BG211" s="5"/>
      <c r="BI211" s="5"/>
      <c r="BK211" s="5"/>
      <c r="BM211" s="5"/>
      <c r="CH211" s="5"/>
      <c r="CL211" s="5"/>
    </row>
    <row r="212" spans="8:90" ht="15.75" customHeight="1">
      <c r="H212" s="5"/>
      <c r="J212" s="5"/>
      <c r="L212" s="5"/>
      <c r="O212" s="5"/>
      <c r="R212" s="5"/>
      <c r="T212" s="5"/>
      <c r="V212" s="5"/>
      <c r="X212" s="5"/>
      <c r="Z212" s="5"/>
      <c r="AF212" s="5"/>
      <c r="AG212" s="5"/>
      <c r="AH212" s="5"/>
      <c r="AJ212" s="5"/>
      <c r="AL212" s="5"/>
      <c r="AO212" s="5"/>
      <c r="AQ212" s="5"/>
      <c r="AS212" s="5"/>
      <c r="AU212" s="5"/>
      <c r="BG212" s="5"/>
      <c r="BI212" s="5"/>
      <c r="BK212" s="5"/>
      <c r="BM212" s="5"/>
      <c r="CH212" s="5"/>
      <c r="CL212" s="5"/>
    </row>
    <row r="213" spans="8:90" ht="15.75" customHeight="1">
      <c r="H213" s="5"/>
      <c r="J213" s="5"/>
      <c r="L213" s="5"/>
      <c r="O213" s="5"/>
      <c r="R213" s="5"/>
      <c r="T213" s="5"/>
      <c r="V213" s="5"/>
      <c r="X213" s="5"/>
      <c r="Z213" s="5"/>
      <c r="AF213" s="5"/>
      <c r="AG213" s="5"/>
      <c r="AH213" s="5"/>
      <c r="AJ213" s="5"/>
      <c r="AL213" s="5"/>
      <c r="AO213" s="5"/>
      <c r="AQ213" s="5"/>
      <c r="AS213" s="5"/>
      <c r="AU213" s="5"/>
      <c r="BG213" s="5"/>
      <c r="BI213" s="5"/>
      <c r="BK213" s="5"/>
      <c r="BM213" s="5"/>
      <c r="CH213" s="5"/>
      <c r="CL213" s="5"/>
    </row>
    <row r="214" spans="8:90" ht="15.75" customHeight="1">
      <c r="H214" s="5"/>
      <c r="J214" s="5"/>
      <c r="L214" s="5"/>
      <c r="O214" s="5"/>
      <c r="R214" s="5"/>
      <c r="T214" s="5"/>
      <c r="V214" s="5"/>
      <c r="X214" s="5"/>
      <c r="Z214" s="5"/>
      <c r="AF214" s="5"/>
      <c r="AG214" s="5"/>
      <c r="AH214" s="5"/>
      <c r="AJ214" s="5"/>
      <c r="AL214" s="5"/>
      <c r="AO214" s="5"/>
      <c r="AQ214" s="5"/>
      <c r="AS214" s="5"/>
      <c r="AU214" s="5"/>
      <c r="BG214" s="5"/>
      <c r="BI214" s="5"/>
      <c r="BK214" s="5"/>
      <c r="BM214" s="5"/>
      <c r="CH214" s="5"/>
      <c r="CL214" s="5"/>
    </row>
    <row r="215" spans="8:90" ht="15.75" customHeight="1">
      <c r="H215" s="5"/>
      <c r="J215" s="5"/>
      <c r="L215" s="5"/>
      <c r="O215" s="5"/>
      <c r="R215" s="5"/>
      <c r="T215" s="5"/>
      <c r="V215" s="5"/>
      <c r="X215" s="5"/>
      <c r="Z215" s="5"/>
      <c r="AF215" s="5"/>
      <c r="AG215" s="5"/>
      <c r="AH215" s="5"/>
      <c r="AJ215" s="5"/>
      <c r="AL215" s="5"/>
      <c r="AO215" s="5"/>
      <c r="AQ215" s="5"/>
      <c r="AS215" s="5"/>
      <c r="AU215" s="5"/>
      <c r="BG215" s="5"/>
      <c r="BI215" s="5"/>
      <c r="BK215" s="5"/>
      <c r="BM215" s="5"/>
      <c r="CH215" s="5"/>
      <c r="CL215" s="5"/>
    </row>
    <row r="216" spans="8:90" ht="15.75" customHeight="1">
      <c r="H216" s="5"/>
      <c r="J216" s="5"/>
      <c r="L216" s="5"/>
      <c r="O216" s="5"/>
      <c r="R216" s="5"/>
      <c r="T216" s="5"/>
      <c r="V216" s="5"/>
      <c r="X216" s="5"/>
      <c r="Z216" s="5"/>
      <c r="AF216" s="5"/>
      <c r="AG216" s="5"/>
      <c r="AH216" s="5"/>
      <c r="AJ216" s="5"/>
      <c r="AL216" s="5"/>
      <c r="AO216" s="5"/>
      <c r="AQ216" s="5"/>
      <c r="AS216" s="5"/>
      <c r="AU216" s="5"/>
      <c r="BG216" s="5"/>
      <c r="BI216" s="5"/>
      <c r="BK216" s="5"/>
      <c r="BM216" s="5"/>
      <c r="CH216" s="5"/>
      <c r="CL216" s="5"/>
    </row>
    <row r="217" spans="8:90" ht="15.75" customHeight="1">
      <c r="H217" s="5"/>
      <c r="J217" s="5"/>
      <c r="L217" s="5"/>
      <c r="O217" s="5"/>
      <c r="R217" s="5"/>
      <c r="T217" s="5"/>
      <c r="V217" s="5"/>
      <c r="X217" s="5"/>
      <c r="Z217" s="5"/>
      <c r="AF217" s="5"/>
      <c r="AG217" s="5"/>
      <c r="AH217" s="5"/>
      <c r="AJ217" s="5"/>
      <c r="AL217" s="5"/>
      <c r="AO217" s="5"/>
      <c r="AQ217" s="5"/>
      <c r="AS217" s="5"/>
      <c r="AU217" s="5"/>
      <c r="BG217" s="5"/>
      <c r="BI217" s="5"/>
      <c r="BK217" s="5"/>
      <c r="BM217" s="5"/>
      <c r="CH217" s="5"/>
      <c r="CL217" s="5"/>
    </row>
    <row r="218" spans="8:90" ht="15.75" customHeight="1">
      <c r="H218" s="5"/>
      <c r="J218" s="5"/>
      <c r="L218" s="5"/>
      <c r="O218" s="5"/>
      <c r="R218" s="5"/>
      <c r="T218" s="5"/>
      <c r="V218" s="5"/>
      <c r="X218" s="5"/>
      <c r="Z218" s="5"/>
      <c r="AF218" s="5"/>
      <c r="AG218" s="5"/>
      <c r="AH218" s="5"/>
      <c r="AJ218" s="5"/>
      <c r="AL218" s="5"/>
      <c r="AO218" s="5"/>
      <c r="AQ218" s="5"/>
      <c r="AS218" s="5"/>
      <c r="AU218" s="5"/>
      <c r="BG218" s="5"/>
      <c r="BI218" s="5"/>
      <c r="BK218" s="5"/>
      <c r="BM218" s="5"/>
      <c r="CH218" s="5"/>
      <c r="CL218" s="5"/>
    </row>
    <row r="219" spans="8:90" ht="15.75" customHeight="1">
      <c r="H219" s="5"/>
      <c r="J219" s="5"/>
      <c r="L219" s="5"/>
      <c r="O219" s="5"/>
      <c r="R219" s="5"/>
      <c r="T219" s="5"/>
      <c r="V219" s="5"/>
      <c r="X219" s="5"/>
      <c r="Z219" s="5"/>
      <c r="AF219" s="5"/>
      <c r="AG219" s="5"/>
      <c r="AH219" s="5"/>
      <c r="AJ219" s="5"/>
      <c r="AL219" s="5"/>
      <c r="AO219" s="5"/>
      <c r="AQ219" s="5"/>
      <c r="AS219" s="5"/>
      <c r="AU219" s="5"/>
      <c r="BG219" s="5"/>
      <c r="BI219" s="5"/>
      <c r="BK219" s="5"/>
      <c r="BM219" s="5"/>
      <c r="CH219" s="5"/>
      <c r="CL219" s="5"/>
    </row>
    <row r="220" spans="8:90" ht="15.75" customHeight="1">
      <c r="H220" s="5"/>
      <c r="J220" s="5"/>
      <c r="L220" s="5"/>
      <c r="O220" s="5"/>
      <c r="R220" s="5"/>
      <c r="T220" s="5"/>
      <c r="V220" s="5"/>
      <c r="X220" s="5"/>
      <c r="Z220" s="5"/>
      <c r="AF220" s="5"/>
      <c r="AG220" s="5"/>
      <c r="AH220" s="5"/>
      <c r="AJ220" s="5"/>
      <c r="AL220" s="5"/>
      <c r="AO220" s="5"/>
      <c r="AQ220" s="5"/>
      <c r="AS220" s="5"/>
      <c r="AU220" s="5"/>
      <c r="BG220" s="5"/>
      <c r="BI220" s="5"/>
      <c r="BK220" s="5"/>
      <c r="BM220" s="5"/>
      <c r="CH220" s="5"/>
      <c r="CL220" s="5"/>
    </row>
    <row r="221" spans="8:90" ht="15.75" customHeight="1">
      <c r="H221" s="5"/>
      <c r="J221" s="5"/>
      <c r="L221" s="5"/>
      <c r="O221" s="5"/>
      <c r="R221" s="5"/>
      <c r="T221" s="5"/>
      <c r="V221" s="5"/>
      <c r="X221" s="5"/>
      <c r="Z221" s="5"/>
      <c r="AF221" s="5"/>
      <c r="AG221" s="5"/>
      <c r="AH221" s="5"/>
      <c r="AJ221" s="5"/>
      <c r="AL221" s="5"/>
      <c r="AO221" s="5"/>
      <c r="AQ221" s="5"/>
      <c r="AS221" s="5"/>
      <c r="AU221" s="5"/>
      <c r="BG221" s="5"/>
      <c r="BI221" s="5"/>
      <c r="BK221" s="5"/>
      <c r="BM221" s="5"/>
      <c r="CH221" s="5"/>
      <c r="CL221" s="5"/>
    </row>
    <row r="222" spans="8:90" ht="15.75" customHeight="1">
      <c r="H222" s="5"/>
      <c r="J222" s="5"/>
      <c r="L222" s="5"/>
      <c r="O222" s="5"/>
      <c r="R222" s="5"/>
      <c r="T222" s="5"/>
      <c r="V222" s="5"/>
      <c r="X222" s="5"/>
      <c r="Z222" s="5"/>
      <c r="AF222" s="5"/>
      <c r="AG222" s="5"/>
      <c r="AH222" s="5"/>
      <c r="AJ222" s="5"/>
      <c r="AL222" s="5"/>
      <c r="AO222" s="5"/>
      <c r="AQ222" s="5"/>
      <c r="AS222" s="5"/>
      <c r="AU222" s="5"/>
      <c r="BG222" s="5"/>
      <c r="BI222" s="5"/>
      <c r="BK222" s="5"/>
      <c r="BM222" s="5"/>
      <c r="CH222" s="5"/>
      <c r="CL222" s="5"/>
    </row>
    <row r="223" spans="8:90" ht="15.75" customHeight="1">
      <c r="H223" s="5"/>
      <c r="J223" s="5"/>
      <c r="L223" s="5"/>
      <c r="O223" s="5"/>
      <c r="R223" s="5"/>
      <c r="T223" s="5"/>
      <c r="V223" s="5"/>
      <c r="X223" s="5"/>
      <c r="Z223" s="5"/>
      <c r="AF223" s="5"/>
      <c r="AG223" s="5"/>
      <c r="AH223" s="5"/>
      <c r="AJ223" s="5"/>
      <c r="AL223" s="5"/>
      <c r="AO223" s="5"/>
      <c r="AQ223" s="5"/>
      <c r="AS223" s="5"/>
      <c r="AU223" s="5"/>
      <c r="BG223" s="5"/>
      <c r="BI223" s="5"/>
      <c r="BK223" s="5"/>
      <c r="BM223" s="5"/>
      <c r="CH223" s="5"/>
      <c r="CL223" s="5"/>
    </row>
    <row r="224" spans="8:90" ht="15.75" customHeight="1">
      <c r="H224" s="5"/>
      <c r="J224" s="5"/>
      <c r="L224" s="5"/>
      <c r="O224" s="5"/>
      <c r="R224" s="5"/>
      <c r="T224" s="5"/>
      <c r="V224" s="5"/>
      <c r="X224" s="5"/>
      <c r="Z224" s="5"/>
      <c r="AF224" s="5"/>
      <c r="AG224" s="5"/>
      <c r="AH224" s="5"/>
      <c r="AJ224" s="5"/>
      <c r="AL224" s="5"/>
      <c r="AO224" s="5"/>
      <c r="AQ224" s="5"/>
      <c r="AS224" s="5"/>
      <c r="AU224" s="5"/>
      <c r="BG224" s="5"/>
      <c r="BI224" s="5"/>
      <c r="BK224" s="5"/>
      <c r="BM224" s="5"/>
      <c r="CH224" s="5"/>
      <c r="CL224" s="5"/>
    </row>
    <row r="225" spans="8:90" ht="15.75" customHeight="1">
      <c r="H225" s="5"/>
      <c r="J225" s="5"/>
      <c r="L225" s="5"/>
      <c r="O225" s="5"/>
      <c r="R225" s="5"/>
      <c r="T225" s="5"/>
      <c r="V225" s="5"/>
      <c r="X225" s="5"/>
      <c r="Z225" s="5"/>
      <c r="AF225" s="5"/>
      <c r="AG225" s="5"/>
      <c r="AH225" s="5"/>
      <c r="AJ225" s="5"/>
      <c r="AL225" s="5"/>
      <c r="AO225" s="5"/>
      <c r="AQ225" s="5"/>
      <c r="AS225" s="5"/>
      <c r="AU225" s="5"/>
      <c r="BG225" s="5"/>
      <c r="BI225" s="5"/>
      <c r="BK225" s="5"/>
      <c r="BM225" s="5"/>
      <c r="CH225" s="5"/>
      <c r="CL225" s="5"/>
    </row>
    <row r="226" spans="8:90" ht="15.75" customHeight="1">
      <c r="H226" s="5"/>
      <c r="J226" s="5"/>
      <c r="L226" s="5"/>
      <c r="O226" s="5"/>
      <c r="R226" s="5"/>
      <c r="T226" s="5"/>
      <c r="V226" s="5"/>
      <c r="X226" s="5"/>
      <c r="Z226" s="5"/>
      <c r="AF226" s="5"/>
      <c r="AG226" s="5"/>
      <c r="AH226" s="5"/>
      <c r="AJ226" s="5"/>
      <c r="AL226" s="5"/>
      <c r="AO226" s="5"/>
      <c r="AQ226" s="5"/>
      <c r="AS226" s="5"/>
      <c r="AU226" s="5"/>
      <c r="BG226" s="5"/>
      <c r="BI226" s="5"/>
      <c r="BK226" s="5"/>
      <c r="BM226" s="5"/>
      <c r="CH226" s="5"/>
      <c r="CL226" s="5"/>
    </row>
    <row r="227" spans="8:90" ht="15.75" customHeight="1">
      <c r="H227" s="5"/>
      <c r="J227" s="5"/>
      <c r="L227" s="5"/>
      <c r="O227" s="5"/>
      <c r="R227" s="5"/>
      <c r="T227" s="5"/>
      <c r="V227" s="5"/>
      <c r="X227" s="5"/>
      <c r="Z227" s="5"/>
      <c r="AF227" s="5"/>
      <c r="AG227" s="5"/>
      <c r="AH227" s="5"/>
      <c r="AJ227" s="5"/>
      <c r="AL227" s="5"/>
      <c r="AO227" s="5"/>
      <c r="AQ227" s="5"/>
      <c r="AS227" s="5"/>
      <c r="AU227" s="5"/>
      <c r="BG227" s="5"/>
      <c r="BI227" s="5"/>
      <c r="BK227" s="5"/>
      <c r="BM227" s="5"/>
      <c r="CH227" s="5"/>
      <c r="CL227" s="5"/>
    </row>
    <row r="228" spans="8:90" ht="15.75" customHeight="1">
      <c r="H228" s="5"/>
      <c r="J228" s="5"/>
      <c r="L228" s="5"/>
      <c r="O228" s="5"/>
      <c r="R228" s="5"/>
      <c r="T228" s="5"/>
      <c r="V228" s="5"/>
      <c r="X228" s="5"/>
      <c r="Z228" s="5"/>
      <c r="AF228" s="5"/>
      <c r="AG228" s="5"/>
      <c r="AH228" s="5"/>
      <c r="AJ228" s="5"/>
      <c r="AL228" s="5"/>
      <c r="AO228" s="5"/>
      <c r="AQ228" s="5"/>
      <c r="AS228" s="5"/>
      <c r="AU228" s="5"/>
      <c r="BG228" s="5"/>
      <c r="BI228" s="5"/>
      <c r="BK228" s="5"/>
      <c r="BM228" s="5"/>
      <c r="CH228" s="5"/>
      <c r="CL228" s="5"/>
    </row>
    <row r="229" spans="8:90" ht="15.75" customHeight="1">
      <c r="H229" s="5"/>
      <c r="J229" s="5"/>
      <c r="L229" s="5"/>
      <c r="O229" s="5"/>
      <c r="R229" s="5"/>
      <c r="T229" s="5"/>
      <c r="V229" s="5"/>
      <c r="X229" s="5"/>
      <c r="Z229" s="5"/>
      <c r="AF229" s="5"/>
      <c r="AG229" s="5"/>
      <c r="AH229" s="5"/>
      <c r="AJ229" s="5"/>
      <c r="AL229" s="5"/>
      <c r="AO229" s="5"/>
      <c r="AQ229" s="5"/>
      <c r="AS229" s="5"/>
      <c r="AU229" s="5"/>
      <c r="BG229" s="5"/>
      <c r="BI229" s="5"/>
      <c r="BK229" s="5"/>
      <c r="BM229" s="5"/>
      <c r="CH229" s="5"/>
      <c r="CL229" s="5"/>
    </row>
    <row r="230" spans="8:90" ht="15.75" customHeight="1">
      <c r="H230" s="5"/>
      <c r="J230" s="5"/>
      <c r="L230" s="5"/>
      <c r="O230" s="5"/>
      <c r="R230" s="5"/>
      <c r="T230" s="5"/>
      <c r="V230" s="5"/>
      <c r="X230" s="5"/>
      <c r="Z230" s="5"/>
      <c r="AF230" s="5"/>
      <c r="AG230" s="5"/>
      <c r="AH230" s="5"/>
      <c r="AJ230" s="5"/>
      <c r="AL230" s="5"/>
      <c r="AO230" s="5"/>
      <c r="AQ230" s="5"/>
      <c r="AS230" s="5"/>
      <c r="AU230" s="5"/>
      <c r="BG230" s="5"/>
      <c r="BI230" s="5"/>
      <c r="BK230" s="5"/>
      <c r="BM230" s="5"/>
      <c r="CH230" s="5"/>
      <c r="CL230" s="5"/>
    </row>
    <row r="231" spans="8:90" ht="15.75" customHeight="1">
      <c r="H231" s="5"/>
      <c r="J231" s="5"/>
      <c r="L231" s="5"/>
      <c r="O231" s="5"/>
      <c r="R231" s="5"/>
      <c r="T231" s="5"/>
      <c r="V231" s="5"/>
      <c r="X231" s="5"/>
      <c r="Z231" s="5"/>
      <c r="AF231" s="5"/>
      <c r="AG231" s="5"/>
      <c r="AH231" s="5"/>
      <c r="AJ231" s="5"/>
      <c r="AL231" s="5"/>
      <c r="AO231" s="5"/>
      <c r="AQ231" s="5"/>
      <c r="AS231" s="5"/>
      <c r="AU231" s="5"/>
      <c r="BG231" s="5"/>
      <c r="BI231" s="5"/>
      <c r="BK231" s="5"/>
      <c r="BM231" s="5"/>
      <c r="CH231" s="5"/>
      <c r="CL231" s="5"/>
    </row>
    <row r="232" spans="8:90" ht="15.75" customHeight="1">
      <c r="H232" s="5"/>
      <c r="J232" s="5"/>
      <c r="L232" s="5"/>
      <c r="O232" s="5"/>
      <c r="R232" s="5"/>
      <c r="T232" s="5"/>
      <c r="V232" s="5"/>
      <c r="X232" s="5"/>
      <c r="Z232" s="5"/>
      <c r="AF232" s="5"/>
      <c r="AG232" s="5"/>
      <c r="AH232" s="5"/>
      <c r="AJ232" s="5"/>
      <c r="AL232" s="5"/>
      <c r="AO232" s="5"/>
      <c r="AQ232" s="5"/>
      <c r="AS232" s="5"/>
      <c r="AU232" s="5"/>
      <c r="BG232" s="5"/>
      <c r="BI232" s="5"/>
      <c r="BK232" s="5"/>
      <c r="BM232" s="5"/>
      <c r="CH232" s="5"/>
      <c r="CL232" s="5"/>
    </row>
    <row r="233" spans="8:90" ht="15.75" customHeight="1">
      <c r="H233" s="5"/>
      <c r="J233" s="5"/>
      <c r="L233" s="5"/>
      <c r="O233" s="5"/>
      <c r="R233" s="5"/>
      <c r="T233" s="5"/>
      <c r="V233" s="5"/>
      <c r="X233" s="5"/>
      <c r="Z233" s="5"/>
      <c r="AF233" s="5"/>
      <c r="AG233" s="5"/>
      <c r="AH233" s="5"/>
      <c r="AJ233" s="5"/>
      <c r="AL233" s="5"/>
      <c r="AO233" s="5"/>
      <c r="AQ233" s="5"/>
      <c r="AS233" s="5"/>
      <c r="AU233" s="5"/>
      <c r="BG233" s="5"/>
      <c r="BI233" s="5"/>
      <c r="BK233" s="5"/>
      <c r="BM233" s="5"/>
      <c r="CH233" s="5"/>
      <c r="CL233" s="5"/>
    </row>
    <row r="234" spans="8:90" ht="15.75" customHeight="1">
      <c r="H234" s="5"/>
      <c r="J234" s="5"/>
      <c r="L234" s="5"/>
      <c r="O234" s="5"/>
      <c r="R234" s="5"/>
      <c r="T234" s="5"/>
      <c r="V234" s="5"/>
      <c r="X234" s="5"/>
      <c r="Z234" s="5"/>
      <c r="AF234" s="5"/>
      <c r="AG234" s="5"/>
      <c r="AH234" s="5"/>
      <c r="AJ234" s="5"/>
      <c r="AL234" s="5"/>
      <c r="AO234" s="5"/>
      <c r="AQ234" s="5"/>
      <c r="AS234" s="5"/>
      <c r="AU234" s="5"/>
      <c r="BG234" s="5"/>
      <c r="BI234" s="5"/>
      <c r="BK234" s="5"/>
      <c r="BM234" s="5"/>
      <c r="CH234" s="5"/>
      <c r="CL234" s="5"/>
    </row>
    <row r="235" spans="8:90" ht="15.75" customHeight="1">
      <c r="H235" s="5"/>
      <c r="J235" s="5"/>
      <c r="L235" s="5"/>
      <c r="O235" s="5"/>
      <c r="R235" s="5"/>
      <c r="T235" s="5"/>
      <c r="V235" s="5"/>
      <c r="X235" s="5"/>
      <c r="Z235" s="5"/>
      <c r="AF235" s="5"/>
      <c r="AG235" s="5"/>
      <c r="AH235" s="5"/>
      <c r="AJ235" s="5"/>
      <c r="AL235" s="5"/>
      <c r="AO235" s="5"/>
      <c r="AQ235" s="5"/>
      <c r="AS235" s="5"/>
      <c r="AU235" s="5"/>
      <c r="BG235" s="5"/>
      <c r="BI235" s="5"/>
      <c r="BK235" s="5"/>
      <c r="BM235" s="5"/>
      <c r="CH235" s="5"/>
      <c r="CL235" s="5"/>
    </row>
    <row r="236" spans="8:90" ht="15.75" customHeight="1">
      <c r="H236" s="5"/>
      <c r="J236" s="5"/>
      <c r="L236" s="5"/>
      <c r="O236" s="5"/>
      <c r="R236" s="5"/>
      <c r="T236" s="5"/>
      <c r="V236" s="5"/>
      <c r="X236" s="5"/>
      <c r="Z236" s="5"/>
      <c r="AF236" s="5"/>
      <c r="AG236" s="5"/>
      <c r="AH236" s="5"/>
      <c r="AJ236" s="5"/>
      <c r="AL236" s="5"/>
      <c r="AO236" s="5"/>
      <c r="AQ236" s="5"/>
      <c r="AS236" s="5"/>
      <c r="AU236" s="5"/>
      <c r="BG236" s="5"/>
      <c r="BI236" s="5"/>
      <c r="BK236" s="5"/>
      <c r="BM236" s="5"/>
      <c r="CH236" s="5"/>
      <c r="CL236" s="5"/>
    </row>
    <row r="237" spans="8:90" ht="15.75" customHeight="1">
      <c r="H237" s="5"/>
      <c r="J237" s="5"/>
      <c r="L237" s="5"/>
      <c r="O237" s="5"/>
      <c r="R237" s="5"/>
      <c r="T237" s="5"/>
      <c r="V237" s="5"/>
      <c r="X237" s="5"/>
      <c r="Z237" s="5"/>
      <c r="AF237" s="5"/>
      <c r="AG237" s="5"/>
      <c r="AH237" s="5"/>
      <c r="AJ237" s="5"/>
      <c r="AL237" s="5"/>
      <c r="AO237" s="5"/>
      <c r="AQ237" s="5"/>
      <c r="AS237" s="5"/>
      <c r="AU237" s="5"/>
      <c r="BG237" s="5"/>
      <c r="BI237" s="5"/>
      <c r="BK237" s="5"/>
      <c r="BM237" s="5"/>
      <c r="CH237" s="5"/>
      <c r="CL237" s="5"/>
    </row>
    <row r="238" spans="8:90" ht="15.75" customHeight="1">
      <c r="H238" s="5"/>
      <c r="J238" s="5"/>
      <c r="L238" s="5"/>
      <c r="O238" s="5"/>
      <c r="R238" s="5"/>
      <c r="T238" s="5"/>
      <c r="V238" s="5"/>
      <c r="X238" s="5"/>
      <c r="Z238" s="5"/>
      <c r="AF238" s="5"/>
      <c r="AG238" s="5"/>
      <c r="AH238" s="5"/>
      <c r="AJ238" s="5"/>
      <c r="AL238" s="5"/>
      <c r="AO238" s="5"/>
      <c r="AQ238" s="5"/>
      <c r="AS238" s="5"/>
      <c r="AU238" s="5"/>
      <c r="BG238" s="5"/>
      <c r="BI238" s="5"/>
      <c r="BK238" s="5"/>
      <c r="BM238" s="5"/>
      <c r="CH238" s="5"/>
      <c r="CL238" s="5"/>
    </row>
    <row r="239" spans="8:90" ht="15.75" customHeight="1">
      <c r="H239" s="5"/>
      <c r="J239" s="5"/>
      <c r="L239" s="5"/>
      <c r="O239" s="5"/>
      <c r="R239" s="5"/>
      <c r="T239" s="5"/>
      <c r="V239" s="5"/>
      <c r="X239" s="5"/>
      <c r="Z239" s="5"/>
      <c r="AF239" s="5"/>
      <c r="AG239" s="5"/>
      <c r="AH239" s="5"/>
      <c r="AJ239" s="5"/>
      <c r="AL239" s="5"/>
      <c r="AO239" s="5"/>
      <c r="AQ239" s="5"/>
      <c r="AS239" s="5"/>
      <c r="AU239" s="5"/>
      <c r="BG239" s="5"/>
      <c r="BI239" s="5"/>
      <c r="BK239" s="5"/>
      <c r="BM239" s="5"/>
      <c r="CH239" s="5"/>
      <c r="CL239" s="5"/>
    </row>
    <row r="240" spans="8:90" ht="15.75" customHeight="1">
      <c r="H240" s="5"/>
      <c r="J240" s="5"/>
      <c r="L240" s="5"/>
      <c r="O240" s="5"/>
      <c r="R240" s="5"/>
      <c r="T240" s="5"/>
      <c r="V240" s="5"/>
      <c r="X240" s="5"/>
      <c r="Z240" s="5"/>
      <c r="AF240" s="5"/>
      <c r="AG240" s="5"/>
      <c r="AH240" s="5"/>
      <c r="AJ240" s="5"/>
      <c r="AL240" s="5"/>
      <c r="AO240" s="5"/>
      <c r="AQ240" s="5"/>
      <c r="AS240" s="5"/>
      <c r="AU240" s="5"/>
      <c r="BG240" s="5"/>
      <c r="BI240" s="5"/>
      <c r="BK240" s="5"/>
      <c r="BM240" s="5"/>
      <c r="CH240" s="5"/>
      <c r="CL240" s="5"/>
    </row>
    <row r="241" spans="8:90" ht="15.75" customHeight="1">
      <c r="H241" s="5"/>
      <c r="J241" s="5"/>
      <c r="L241" s="5"/>
      <c r="O241" s="5"/>
      <c r="R241" s="5"/>
      <c r="T241" s="5"/>
      <c r="V241" s="5"/>
      <c r="X241" s="5"/>
      <c r="Z241" s="5"/>
      <c r="AF241" s="5"/>
      <c r="AG241" s="5"/>
      <c r="AH241" s="5"/>
      <c r="AJ241" s="5"/>
      <c r="AL241" s="5"/>
      <c r="AO241" s="5"/>
      <c r="AQ241" s="5"/>
      <c r="AS241" s="5"/>
      <c r="AU241" s="5"/>
      <c r="BG241" s="5"/>
      <c r="BI241" s="5"/>
      <c r="BK241" s="5"/>
      <c r="BM241" s="5"/>
      <c r="CH241" s="5"/>
      <c r="CL241" s="5"/>
    </row>
    <row r="242" spans="8:90" ht="15.75" customHeight="1">
      <c r="H242" s="5"/>
      <c r="J242" s="5"/>
      <c r="L242" s="5"/>
      <c r="O242" s="5"/>
      <c r="R242" s="5"/>
      <c r="T242" s="5"/>
      <c r="V242" s="5"/>
      <c r="X242" s="5"/>
      <c r="Z242" s="5"/>
      <c r="AF242" s="5"/>
      <c r="AG242" s="5"/>
      <c r="AH242" s="5"/>
      <c r="AJ242" s="5"/>
      <c r="AL242" s="5"/>
      <c r="AO242" s="5"/>
      <c r="AQ242" s="5"/>
      <c r="AS242" s="5"/>
      <c r="AU242" s="5"/>
      <c r="BG242" s="5"/>
      <c r="BI242" s="5"/>
      <c r="BK242" s="5"/>
      <c r="BM242" s="5"/>
      <c r="CH242" s="5"/>
      <c r="CL242" s="5"/>
    </row>
    <row r="243" spans="8:90" ht="15.75" customHeight="1">
      <c r="H243" s="5"/>
      <c r="J243" s="5"/>
      <c r="L243" s="5"/>
      <c r="O243" s="5"/>
      <c r="R243" s="5"/>
      <c r="T243" s="5"/>
      <c r="V243" s="5"/>
      <c r="X243" s="5"/>
      <c r="Z243" s="5"/>
      <c r="AF243" s="5"/>
      <c r="AG243" s="5"/>
      <c r="AH243" s="5"/>
      <c r="AJ243" s="5"/>
      <c r="AL243" s="5"/>
      <c r="AO243" s="5"/>
      <c r="AQ243" s="5"/>
      <c r="AS243" s="5"/>
      <c r="AU243" s="5"/>
      <c r="BG243" s="5"/>
      <c r="BI243" s="5"/>
      <c r="BK243" s="5"/>
      <c r="BM243" s="5"/>
      <c r="CH243" s="5"/>
      <c r="CL243" s="5"/>
    </row>
    <row r="244" spans="8:90" ht="15.75" customHeight="1">
      <c r="H244" s="5"/>
      <c r="J244" s="5"/>
      <c r="L244" s="5"/>
      <c r="O244" s="5"/>
      <c r="R244" s="5"/>
      <c r="T244" s="5"/>
      <c r="V244" s="5"/>
      <c r="X244" s="5"/>
      <c r="Z244" s="5"/>
      <c r="AF244" s="5"/>
      <c r="AG244" s="5"/>
      <c r="AH244" s="5"/>
      <c r="AJ244" s="5"/>
      <c r="AL244" s="5"/>
      <c r="AO244" s="5"/>
      <c r="AQ244" s="5"/>
      <c r="AS244" s="5"/>
      <c r="AU244" s="5"/>
      <c r="BG244" s="5"/>
      <c r="BI244" s="5"/>
      <c r="BK244" s="5"/>
      <c r="BM244" s="5"/>
      <c r="CH244" s="5"/>
      <c r="CL244" s="5"/>
    </row>
    <row r="245" spans="8:90" ht="15.75" customHeight="1">
      <c r="H245" s="5"/>
      <c r="J245" s="5"/>
      <c r="L245" s="5"/>
      <c r="O245" s="5"/>
      <c r="R245" s="5"/>
      <c r="T245" s="5"/>
      <c r="V245" s="5"/>
      <c r="X245" s="5"/>
      <c r="Z245" s="5"/>
      <c r="AF245" s="5"/>
      <c r="AG245" s="5"/>
      <c r="AH245" s="5"/>
      <c r="AJ245" s="5"/>
      <c r="AL245" s="5"/>
      <c r="AO245" s="5"/>
      <c r="AQ245" s="5"/>
      <c r="AS245" s="5"/>
      <c r="AU245" s="5"/>
      <c r="BG245" s="5"/>
      <c r="BI245" s="5"/>
      <c r="BK245" s="5"/>
      <c r="BM245" s="5"/>
      <c r="CH245" s="5"/>
      <c r="CL245" s="5"/>
    </row>
    <row r="246" spans="8:90" ht="15.75" customHeight="1">
      <c r="H246" s="5"/>
      <c r="J246" s="5"/>
      <c r="L246" s="5"/>
      <c r="O246" s="5"/>
      <c r="R246" s="5"/>
      <c r="T246" s="5"/>
      <c r="V246" s="5"/>
      <c r="X246" s="5"/>
      <c r="Z246" s="5"/>
      <c r="AF246" s="5"/>
      <c r="AG246" s="5"/>
      <c r="AH246" s="5"/>
      <c r="AJ246" s="5"/>
      <c r="AL246" s="5"/>
      <c r="AO246" s="5"/>
      <c r="AQ246" s="5"/>
      <c r="AS246" s="5"/>
      <c r="AU246" s="5"/>
      <c r="BG246" s="5"/>
      <c r="BI246" s="5"/>
      <c r="BK246" s="5"/>
      <c r="BM246" s="5"/>
      <c r="CH246" s="5"/>
      <c r="CL246" s="5"/>
    </row>
    <row r="247" spans="8:90" ht="15.75" customHeight="1">
      <c r="H247" s="5"/>
      <c r="J247" s="5"/>
      <c r="L247" s="5"/>
      <c r="O247" s="5"/>
      <c r="R247" s="5"/>
      <c r="T247" s="5"/>
      <c r="V247" s="5"/>
      <c r="X247" s="5"/>
      <c r="Z247" s="5"/>
      <c r="AF247" s="5"/>
      <c r="AG247" s="5"/>
      <c r="AH247" s="5"/>
      <c r="AJ247" s="5"/>
      <c r="AL247" s="5"/>
      <c r="AO247" s="5"/>
      <c r="AQ247" s="5"/>
      <c r="AS247" s="5"/>
      <c r="AU247" s="5"/>
      <c r="BG247" s="5"/>
      <c r="BI247" s="5"/>
      <c r="BK247" s="5"/>
      <c r="BM247" s="5"/>
      <c r="CH247" s="5"/>
      <c r="CL247" s="5"/>
    </row>
    <row r="248" spans="8:90" ht="15.75" customHeight="1">
      <c r="H248" s="5"/>
      <c r="J248" s="5"/>
      <c r="L248" s="5"/>
      <c r="O248" s="5"/>
      <c r="R248" s="5"/>
      <c r="T248" s="5"/>
      <c r="V248" s="5"/>
      <c r="X248" s="5"/>
      <c r="Z248" s="5"/>
      <c r="AF248" s="5"/>
      <c r="AG248" s="5"/>
      <c r="AH248" s="5"/>
      <c r="AJ248" s="5"/>
      <c r="AL248" s="5"/>
      <c r="AO248" s="5"/>
      <c r="AQ248" s="5"/>
      <c r="AS248" s="5"/>
      <c r="AU248" s="5"/>
      <c r="BG248" s="5"/>
      <c r="BI248" s="5"/>
      <c r="BK248" s="5"/>
      <c r="BM248" s="5"/>
      <c r="CH248" s="5"/>
      <c r="CL248" s="5"/>
    </row>
    <row r="249" spans="8:90" ht="15.75" customHeight="1">
      <c r="H249" s="5"/>
      <c r="J249" s="5"/>
      <c r="L249" s="5"/>
      <c r="O249" s="5"/>
      <c r="R249" s="5"/>
      <c r="T249" s="5"/>
      <c r="V249" s="5"/>
      <c r="X249" s="5"/>
      <c r="Z249" s="5"/>
      <c r="AF249" s="5"/>
      <c r="AG249" s="5"/>
      <c r="AH249" s="5"/>
      <c r="AJ249" s="5"/>
      <c r="AL249" s="5"/>
      <c r="AO249" s="5"/>
      <c r="AQ249" s="5"/>
      <c r="AS249" s="5"/>
      <c r="AU249" s="5"/>
      <c r="BG249" s="5"/>
      <c r="BI249" s="5"/>
      <c r="BK249" s="5"/>
      <c r="BM249" s="5"/>
      <c r="CH249" s="5"/>
      <c r="CL249" s="5"/>
    </row>
    <row r="250" spans="8:90" ht="15.75" customHeight="1">
      <c r="H250" s="5"/>
      <c r="J250" s="5"/>
      <c r="L250" s="5"/>
      <c r="O250" s="5"/>
      <c r="R250" s="5"/>
      <c r="T250" s="5"/>
      <c r="V250" s="5"/>
      <c r="X250" s="5"/>
      <c r="Z250" s="5"/>
      <c r="AF250" s="5"/>
      <c r="AG250" s="5"/>
      <c r="AH250" s="5"/>
      <c r="AJ250" s="5"/>
      <c r="AL250" s="5"/>
      <c r="AO250" s="5"/>
      <c r="AQ250" s="5"/>
      <c r="AS250" s="5"/>
      <c r="AU250" s="5"/>
      <c r="BG250" s="5"/>
      <c r="BI250" s="5"/>
      <c r="BK250" s="5"/>
      <c r="BM250" s="5"/>
      <c r="CH250" s="5"/>
      <c r="CL250" s="5"/>
    </row>
    <row r="251" spans="8:90" ht="15.75" customHeight="1">
      <c r="H251" s="5"/>
      <c r="J251" s="5"/>
      <c r="L251" s="5"/>
      <c r="O251" s="5"/>
      <c r="R251" s="5"/>
      <c r="T251" s="5"/>
      <c r="V251" s="5"/>
      <c r="X251" s="5"/>
      <c r="Z251" s="5"/>
      <c r="AF251" s="5"/>
      <c r="AG251" s="5"/>
      <c r="AH251" s="5"/>
      <c r="AJ251" s="5"/>
      <c r="AL251" s="5"/>
      <c r="AO251" s="5"/>
      <c r="AQ251" s="5"/>
      <c r="AS251" s="5"/>
      <c r="AU251" s="5"/>
      <c r="BG251" s="5"/>
      <c r="BI251" s="5"/>
      <c r="BK251" s="5"/>
      <c r="BM251" s="5"/>
      <c r="CH251" s="5"/>
      <c r="CL251" s="5"/>
    </row>
    <row r="252" spans="8:90" ht="15.75" customHeight="1">
      <c r="H252" s="5"/>
      <c r="J252" s="5"/>
      <c r="L252" s="5"/>
      <c r="O252" s="5"/>
      <c r="R252" s="5"/>
      <c r="T252" s="5"/>
      <c r="V252" s="5"/>
      <c r="X252" s="5"/>
      <c r="Z252" s="5"/>
      <c r="AF252" s="5"/>
      <c r="AG252" s="5"/>
      <c r="AH252" s="5"/>
      <c r="AJ252" s="5"/>
      <c r="AL252" s="5"/>
      <c r="AO252" s="5"/>
      <c r="AQ252" s="5"/>
      <c r="AS252" s="5"/>
      <c r="AU252" s="5"/>
      <c r="BG252" s="5"/>
      <c r="BI252" s="5"/>
      <c r="BK252" s="5"/>
      <c r="BM252" s="5"/>
      <c r="CH252" s="5"/>
      <c r="CL252" s="5"/>
    </row>
    <row r="253" spans="8:90" ht="15.75" customHeight="1">
      <c r="H253" s="5"/>
      <c r="J253" s="5"/>
      <c r="L253" s="5"/>
      <c r="O253" s="5"/>
      <c r="R253" s="5"/>
      <c r="T253" s="5"/>
      <c r="V253" s="5"/>
      <c r="X253" s="5"/>
      <c r="Z253" s="5"/>
      <c r="AF253" s="5"/>
      <c r="AG253" s="5"/>
      <c r="AH253" s="5"/>
      <c r="AJ253" s="5"/>
      <c r="AL253" s="5"/>
      <c r="AO253" s="5"/>
      <c r="AQ253" s="5"/>
      <c r="AS253" s="5"/>
      <c r="AU253" s="5"/>
      <c r="BG253" s="5"/>
      <c r="BI253" s="5"/>
      <c r="BK253" s="5"/>
      <c r="BM253" s="5"/>
      <c r="CH253" s="5"/>
      <c r="CL253" s="5"/>
    </row>
    <row r="254" spans="8:90" ht="15.75" customHeight="1">
      <c r="H254" s="5"/>
      <c r="J254" s="5"/>
      <c r="L254" s="5"/>
      <c r="O254" s="5"/>
      <c r="R254" s="5"/>
      <c r="T254" s="5"/>
      <c r="V254" s="5"/>
      <c r="X254" s="5"/>
      <c r="Z254" s="5"/>
      <c r="AF254" s="5"/>
      <c r="AG254" s="5"/>
      <c r="AH254" s="5"/>
      <c r="AJ254" s="5"/>
      <c r="AL254" s="5"/>
      <c r="AO254" s="5"/>
      <c r="AQ254" s="5"/>
      <c r="AS254" s="5"/>
      <c r="AU254" s="5"/>
      <c r="BG254" s="5"/>
      <c r="BI254" s="5"/>
      <c r="BK254" s="5"/>
      <c r="BM254" s="5"/>
      <c r="CH254" s="5"/>
      <c r="CL254" s="5"/>
    </row>
    <row r="255" spans="8:90" ht="15.75" customHeight="1">
      <c r="H255" s="5"/>
      <c r="J255" s="5"/>
      <c r="L255" s="5"/>
      <c r="O255" s="5"/>
      <c r="R255" s="5"/>
      <c r="T255" s="5"/>
      <c r="V255" s="5"/>
      <c r="X255" s="5"/>
      <c r="Z255" s="5"/>
      <c r="AF255" s="5"/>
      <c r="AG255" s="5"/>
      <c r="AH255" s="5"/>
      <c r="AJ255" s="5"/>
      <c r="AL255" s="5"/>
      <c r="AO255" s="5"/>
      <c r="AQ255" s="5"/>
      <c r="AS255" s="5"/>
      <c r="AU255" s="5"/>
      <c r="BG255" s="5"/>
      <c r="BI255" s="5"/>
      <c r="BK255" s="5"/>
      <c r="BM255" s="5"/>
      <c r="CH255" s="5"/>
      <c r="CL255" s="5"/>
    </row>
    <row r="256" spans="8:90" ht="15.75" customHeight="1">
      <c r="H256" s="5"/>
      <c r="J256" s="5"/>
      <c r="L256" s="5"/>
      <c r="O256" s="5"/>
      <c r="R256" s="5"/>
      <c r="T256" s="5"/>
      <c r="V256" s="5"/>
      <c r="X256" s="5"/>
      <c r="Z256" s="5"/>
      <c r="AF256" s="5"/>
      <c r="AG256" s="5"/>
      <c r="AH256" s="5"/>
      <c r="AJ256" s="5"/>
      <c r="AL256" s="5"/>
      <c r="AO256" s="5"/>
      <c r="AQ256" s="5"/>
      <c r="AS256" s="5"/>
      <c r="AU256" s="5"/>
      <c r="BG256" s="5"/>
      <c r="BI256" s="5"/>
      <c r="BK256" s="5"/>
      <c r="BM256" s="5"/>
      <c r="CH256" s="5"/>
      <c r="CL256" s="5"/>
    </row>
    <row r="257" spans="8:90" ht="15.75" customHeight="1">
      <c r="H257" s="5"/>
      <c r="J257" s="5"/>
      <c r="L257" s="5"/>
      <c r="O257" s="5"/>
      <c r="R257" s="5"/>
      <c r="T257" s="5"/>
      <c r="V257" s="5"/>
      <c r="X257" s="5"/>
      <c r="Z257" s="5"/>
      <c r="AF257" s="5"/>
      <c r="AG257" s="5"/>
      <c r="AH257" s="5"/>
      <c r="AJ257" s="5"/>
      <c r="AL257" s="5"/>
      <c r="AO257" s="5"/>
      <c r="AQ257" s="5"/>
      <c r="AS257" s="5"/>
      <c r="AU257" s="5"/>
      <c r="BG257" s="5"/>
      <c r="BI257" s="5"/>
      <c r="BK257" s="5"/>
      <c r="BM257" s="5"/>
      <c r="CH257" s="5"/>
      <c r="CL257" s="5"/>
    </row>
    <row r="258" spans="8:90" ht="15.75" customHeight="1">
      <c r="H258" s="5"/>
      <c r="J258" s="5"/>
      <c r="L258" s="5"/>
      <c r="O258" s="5"/>
      <c r="R258" s="5"/>
      <c r="T258" s="5"/>
      <c r="V258" s="5"/>
      <c r="X258" s="5"/>
      <c r="Z258" s="5"/>
      <c r="AF258" s="5"/>
      <c r="AG258" s="5"/>
      <c r="AH258" s="5"/>
      <c r="AJ258" s="5"/>
      <c r="AL258" s="5"/>
      <c r="AO258" s="5"/>
      <c r="AQ258" s="5"/>
      <c r="AS258" s="5"/>
      <c r="AU258" s="5"/>
      <c r="BG258" s="5"/>
      <c r="BI258" s="5"/>
      <c r="BK258" s="5"/>
      <c r="BM258" s="5"/>
      <c r="CH258" s="5"/>
      <c r="CL258" s="5"/>
    </row>
    <row r="259" spans="8:90" ht="15.75" customHeight="1">
      <c r="H259" s="5"/>
      <c r="J259" s="5"/>
      <c r="L259" s="5"/>
      <c r="O259" s="5"/>
      <c r="R259" s="5"/>
      <c r="T259" s="5"/>
      <c r="V259" s="5"/>
      <c r="X259" s="5"/>
      <c r="Z259" s="5"/>
      <c r="AF259" s="5"/>
      <c r="AG259" s="5"/>
      <c r="AH259" s="5"/>
      <c r="AJ259" s="5"/>
      <c r="AL259" s="5"/>
      <c r="AO259" s="5"/>
      <c r="AQ259" s="5"/>
      <c r="AS259" s="5"/>
      <c r="AU259" s="5"/>
      <c r="BG259" s="5"/>
      <c r="BI259" s="5"/>
      <c r="BK259" s="5"/>
      <c r="BM259" s="5"/>
      <c r="CH259" s="5"/>
      <c r="CL259" s="5"/>
    </row>
    <row r="260" spans="8:90" ht="15.75" customHeight="1">
      <c r="H260" s="5"/>
      <c r="J260" s="5"/>
      <c r="L260" s="5"/>
      <c r="O260" s="5"/>
      <c r="R260" s="5"/>
      <c r="T260" s="5"/>
      <c r="V260" s="5"/>
      <c r="X260" s="5"/>
      <c r="Z260" s="5"/>
      <c r="AF260" s="5"/>
      <c r="AG260" s="5"/>
      <c r="AH260" s="5"/>
      <c r="AJ260" s="5"/>
      <c r="AL260" s="5"/>
      <c r="AO260" s="5"/>
      <c r="AQ260" s="5"/>
      <c r="AS260" s="5"/>
      <c r="AU260" s="5"/>
      <c r="BG260" s="5"/>
      <c r="BI260" s="5"/>
      <c r="BK260" s="5"/>
      <c r="BM260" s="5"/>
      <c r="CH260" s="5"/>
      <c r="CL260" s="5"/>
    </row>
    <row r="261" spans="8:90" ht="15.75" customHeight="1">
      <c r="H261" s="5"/>
      <c r="J261" s="5"/>
      <c r="L261" s="5"/>
      <c r="O261" s="5"/>
      <c r="R261" s="5"/>
      <c r="T261" s="5"/>
      <c r="V261" s="5"/>
      <c r="X261" s="5"/>
      <c r="Z261" s="5"/>
      <c r="AF261" s="5"/>
      <c r="AG261" s="5"/>
      <c r="AH261" s="5"/>
      <c r="AJ261" s="5"/>
      <c r="AL261" s="5"/>
      <c r="AO261" s="5"/>
      <c r="AQ261" s="5"/>
      <c r="AS261" s="5"/>
      <c r="AU261" s="5"/>
      <c r="BG261" s="5"/>
      <c r="BI261" s="5"/>
      <c r="BK261" s="5"/>
      <c r="BM261" s="5"/>
      <c r="CH261" s="5"/>
      <c r="CL261" s="5"/>
    </row>
    <row r="262" spans="8:90" ht="15.75" customHeight="1">
      <c r="H262" s="5"/>
      <c r="J262" s="5"/>
      <c r="L262" s="5"/>
      <c r="O262" s="5"/>
      <c r="R262" s="5"/>
      <c r="T262" s="5"/>
      <c r="V262" s="5"/>
      <c r="X262" s="5"/>
      <c r="Z262" s="5"/>
      <c r="AF262" s="5"/>
      <c r="AG262" s="5"/>
      <c r="AH262" s="5"/>
      <c r="AJ262" s="5"/>
      <c r="AL262" s="5"/>
      <c r="AO262" s="5"/>
      <c r="AQ262" s="5"/>
      <c r="AS262" s="5"/>
      <c r="AU262" s="5"/>
      <c r="BG262" s="5"/>
      <c r="BI262" s="5"/>
      <c r="BK262" s="5"/>
      <c r="BM262" s="5"/>
      <c r="CH262" s="5"/>
      <c r="CL262" s="5"/>
    </row>
    <row r="263" spans="8:90" ht="15.75" customHeight="1">
      <c r="H263" s="5"/>
      <c r="J263" s="5"/>
      <c r="L263" s="5"/>
      <c r="O263" s="5"/>
      <c r="R263" s="5"/>
      <c r="T263" s="5"/>
      <c r="V263" s="5"/>
      <c r="X263" s="5"/>
      <c r="Z263" s="5"/>
      <c r="AF263" s="5"/>
      <c r="AG263" s="5"/>
      <c r="AH263" s="5"/>
      <c r="AJ263" s="5"/>
      <c r="AL263" s="5"/>
      <c r="AO263" s="5"/>
      <c r="AQ263" s="5"/>
      <c r="AS263" s="5"/>
      <c r="AU263" s="5"/>
      <c r="BG263" s="5"/>
      <c r="BI263" s="5"/>
      <c r="BK263" s="5"/>
      <c r="BM263" s="5"/>
      <c r="CH263" s="5"/>
      <c r="CL263" s="5"/>
    </row>
    <row r="264" spans="8:90" ht="15.75" customHeight="1">
      <c r="H264" s="5"/>
      <c r="J264" s="5"/>
      <c r="L264" s="5"/>
      <c r="O264" s="5"/>
      <c r="R264" s="5"/>
      <c r="T264" s="5"/>
      <c r="V264" s="5"/>
      <c r="X264" s="5"/>
      <c r="Z264" s="5"/>
      <c r="AF264" s="5"/>
      <c r="AG264" s="5"/>
      <c r="AH264" s="5"/>
      <c r="AJ264" s="5"/>
      <c r="AL264" s="5"/>
      <c r="AO264" s="5"/>
      <c r="AQ264" s="5"/>
      <c r="AS264" s="5"/>
      <c r="AU264" s="5"/>
      <c r="BG264" s="5"/>
      <c r="BI264" s="5"/>
      <c r="BK264" s="5"/>
      <c r="BM264" s="5"/>
      <c r="CH264" s="5"/>
      <c r="CL264" s="5"/>
    </row>
    <row r="265" spans="8:90" ht="15.75" customHeight="1">
      <c r="H265" s="5"/>
      <c r="J265" s="5"/>
      <c r="L265" s="5"/>
      <c r="O265" s="5"/>
      <c r="R265" s="5"/>
      <c r="T265" s="5"/>
      <c r="V265" s="5"/>
      <c r="X265" s="5"/>
      <c r="Z265" s="5"/>
      <c r="AF265" s="5"/>
      <c r="AG265" s="5"/>
      <c r="AH265" s="5"/>
      <c r="AJ265" s="5"/>
      <c r="AL265" s="5"/>
      <c r="AO265" s="5"/>
      <c r="AQ265" s="5"/>
      <c r="AS265" s="5"/>
      <c r="AU265" s="5"/>
      <c r="BG265" s="5"/>
      <c r="BI265" s="5"/>
      <c r="BK265" s="5"/>
      <c r="BM265" s="5"/>
      <c r="CH265" s="5"/>
      <c r="CL265" s="5"/>
    </row>
    <row r="266" spans="8:90" ht="15.75" customHeight="1">
      <c r="H266" s="5"/>
      <c r="J266" s="5"/>
      <c r="L266" s="5"/>
      <c r="O266" s="5"/>
      <c r="R266" s="5"/>
      <c r="T266" s="5"/>
      <c r="V266" s="5"/>
      <c r="X266" s="5"/>
      <c r="Z266" s="5"/>
      <c r="AF266" s="5"/>
      <c r="AG266" s="5"/>
      <c r="AH266" s="5"/>
      <c r="AJ266" s="5"/>
      <c r="AL266" s="5"/>
      <c r="AO266" s="5"/>
      <c r="AQ266" s="5"/>
      <c r="AS266" s="5"/>
      <c r="AU266" s="5"/>
      <c r="BG266" s="5"/>
      <c r="BI266" s="5"/>
      <c r="BK266" s="5"/>
      <c r="BM266" s="5"/>
      <c r="CH266" s="5"/>
      <c r="CL266" s="5"/>
    </row>
    <row r="267" spans="8:90" ht="15.75" customHeight="1">
      <c r="H267" s="5"/>
      <c r="J267" s="5"/>
      <c r="L267" s="5"/>
      <c r="O267" s="5"/>
      <c r="R267" s="5"/>
      <c r="T267" s="5"/>
      <c r="V267" s="5"/>
      <c r="X267" s="5"/>
      <c r="Z267" s="5"/>
      <c r="AF267" s="5"/>
      <c r="AG267" s="5"/>
      <c r="AH267" s="5"/>
      <c r="AJ267" s="5"/>
      <c r="AL267" s="5"/>
      <c r="AO267" s="5"/>
      <c r="AQ267" s="5"/>
      <c r="AS267" s="5"/>
      <c r="AU267" s="5"/>
      <c r="BG267" s="5"/>
      <c r="BI267" s="5"/>
      <c r="BK267" s="5"/>
      <c r="BM267" s="5"/>
      <c r="CH267" s="5"/>
      <c r="CL267" s="5"/>
    </row>
    <row r="268" spans="8:90" ht="15.75" customHeight="1">
      <c r="H268" s="5"/>
      <c r="J268" s="5"/>
      <c r="L268" s="5"/>
      <c r="O268" s="5"/>
      <c r="R268" s="5"/>
      <c r="T268" s="5"/>
      <c r="V268" s="5"/>
      <c r="X268" s="5"/>
      <c r="Z268" s="5"/>
      <c r="AF268" s="5"/>
      <c r="AG268" s="5"/>
      <c r="AH268" s="5"/>
      <c r="AJ268" s="5"/>
      <c r="AL268" s="5"/>
      <c r="AO268" s="5"/>
      <c r="AQ268" s="5"/>
      <c r="AS268" s="5"/>
      <c r="AU268" s="5"/>
      <c r="BG268" s="5"/>
      <c r="BI268" s="5"/>
      <c r="BK268" s="5"/>
      <c r="BM268" s="5"/>
      <c r="CH268" s="5"/>
      <c r="CL268" s="5"/>
    </row>
    <row r="269" spans="8:90" ht="15.75" customHeight="1">
      <c r="H269" s="5"/>
      <c r="J269" s="5"/>
      <c r="L269" s="5"/>
      <c r="O269" s="5"/>
      <c r="R269" s="5"/>
      <c r="T269" s="5"/>
      <c r="V269" s="5"/>
      <c r="X269" s="5"/>
      <c r="Z269" s="5"/>
      <c r="AF269" s="5"/>
      <c r="AG269" s="5"/>
      <c r="AH269" s="5"/>
      <c r="AJ269" s="5"/>
      <c r="AL269" s="5"/>
      <c r="AO269" s="5"/>
      <c r="AQ269" s="5"/>
      <c r="AS269" s="5"/>
      <c r="AU269" s="5"/>
      <c r="BG269" s="5"/>
      <c r="BI269" s="5"/>
      <c r="BK269" s="5"/>
      <c r="BM269" s="5"/>
      <c r="CH269" s="5"/>
      <c r="CL269" s="5"/>
    </row>
    <row r="270" spans="8:90" ht="15.75" customHeight="1">
      <c r="H270" s="5"/>
      <c r="J270" s="5"/>
      <c r="L270" s="5"/>
      <c r="O270" s="5"/>
      <c r="R270" s="5"/>
      <c r="T270" s="5"/>
      <c r="V270" s="5"/>
      <c r="X270" s="5"/>
      <c r="Z270" s="5"/>
      <c r="AF270" s="5"/>
      <c r="AG270" s="5"/>
      <c r="AH270" s="5"/>
      <c r="AJ270" s="5"/>
      <c r="AL270" s="5"/>
      <c r="AO270" s="5"/>
      <c r="AQ270" s="5"/>
      <c r="AS270" s="5"/>
      <c r="AU270" s="5"/>
      <c r="BG270" s="5"/>
      <c r="BI270" s="5"/>
      <c r="BK270" s="5"/>
      <c r="BM270" s="5"/>
      <c r="CH270" s="5"/>
      <c r="CL270" s="5"/>
    </row>
    <row r="271" spans="8:90" ht="15.75" customHeight="1">
      <c r="H271" s="5"/>
      <c r="J271" s="5"/>
      <c r="L271" s="5"/>
      <c r="O271" s="5"/>
      <c r="R271" s="5"/>
      <c r="T271" s="5"/>
      <c r="V271" s="5"/>
      <c r="X271" s="5"/>
      <c r="Z271" s="5"/>
      <c r="AF271" s="5"/>
      <c r="AG271" s="5"/>
      <c r="AH271" s="5"/>
      <c r="AJ271" s="5"/>
      <c r="AL271" s="5"/>
      <c r="AO271" s="5"/>
      <c r="AQ271" s="5"/>
      <c r="AS271" s="5"/>
      <c r="AU271" s="5"/>
      <c r="BG271" s="5"/>
      <c r="BI271" s="5"/>
      <c r="BK271" s="5"/>
      <c r="BM271" s="5"/>
      <c r="CH271" s="5"/>
      <c r="CL271" s="5"/>
    </row>
    <row r="272" spans="8:90" ht="15.75" customHeight="1">
      <c r="H272" s="5"/>
      <c r="J272" s="5"/>
      <c r="L272" s="5"/>
      <c r="O272" s="5"/>
      <c r="R272" s="5"/>
      <c r="T272" s="5"/>
      <c r="V272" s="5"/>
      <c r="X272" s="5"/>
      <c r="Z272" s="5"/>
      <c r="AF272" s="5"/>
      <c r="AG272" s="5"/>
      <c r="AH272" s="5"/>
      <c r="AJ272" s="5"/>
      <c r="AL272" s="5"/>
      <c r="AO272" s="5"/>
      <c r="AQ272" s="5"/>
      <c r="AS272" s="5"/>
      <c r="AU272" s="5"/>
      <c r="BG272" s="5"/>
      <c r="BI272" s="5"/>
      <c r="BK272" s="5"/>
      <c r="BM272" s="5"/>
      <c r="CH272" s="5"/>
      <c r="CL272" s="5"/>
    </row>
    <row r="273" spans="8:90" ht="15.75" customHeight="1">
      <c r="H273" s="5"/>
      <c r="J273" s="5"/>
      <c r="L273" s="5"/>
      <c r="O273" s="5"/>
      <c r="R273" s="5"/>
      <c r="T273" s="5"/>
      <c r="V273" s="5"/>
      <c r="X273" s="5"/>
      <c r="Z273" s="5"/>
      <c r="AF273" s="5"/>
      <c r="AG273" s="5"/>
      <c r="AH273" s="5"/>
      <c r="AJ273" s="5"/>
      <c r="AL273" s="5"/>
      <c r="AO273" s="5"/>
      <c r="AQ273" s="5"/>
      <c r="AS273" s="5"/>
      <c r="AU273" s="5"/>
      <c r="BG273" s="5"/>
      <c r="BI273" s="5"/>
      <c r="BK273" s="5"/>
      <c r="BM273" s="5"/>
      <c r="CH273" s="5"/>
      <c r="CL273" s="5"/>
    </row>
    <row r="274" spans="8:90" ht="15.75" customHeight="1">
      <c r="H274" s="5"/>
      <c r="J274" s="5"/>
      <c r="L274" s="5"/>
      <c r="O274" s="5"/>
      <c r="R274" s="5"/>
      <c r="T274" s="5"/>
      <c r="V274" s="5"/>
      <c r="X274" s="5"/>
      <c r="Z274" s="5"/>
      <c r="AF274" s="5"/>
      <c r="AG274" s="5"/>
      <c r="AH274" s="5"/>
      <c r="AJ274" s="5"/>
      <c r="AL274" s="5"/>
      <c r="AO274" s="5"/>
      <c r="AQ274" s="5"/>
      <c r="AS274" s="5"/>
      <c r="AU274" s="5"/>
      <c r="BG274" s="5"/>
      <c r="BI274" s="5"/>
      <c r="BK274" s="5"/>
      <c r="BM274" s="5"/>
      <c r="CH274" s="5"/>
      <c r="CL274" s="5"/>
    </row>
    <row r="275" spans="8:90" ht="15.75" customHeight="1">
      <c r="H275" s="5"/>
      <c r="J275" s="5"/>
      <c r="L275" s="5"/>
      <c r="O275" s="5"/>
      <c r="R275" s="5"/>
      <c r="T275" s="5"/>
      <c r="V275" s="5"/>
      <c r="X275" s="5"/>
      <c r="Z275" s="5"/>
      <c r="AF275" s="5"/>
      <c r="AG275" s="5"/>
      <c r="AH275" s="5"/>
      <c r="AJ275" s="5"/>
      <c r="AL275" s="5"/>
      <c r="AO275" s="5"/>
      <c r="AQ275" s="5"/>
      <c r="AS275" s="5"/>
      <c r="AU275" s="5"/>
      <c r="BG275" s="5"/>
      <c r="BI275" s="5"/>
      <c r="BK275" s="5"/>
      <c r="BM275" s="5"/>
      <c r="CH275" s="5"/>
      <c r="CL275" s="5"/>
    </row>
    <row r="276" spans="8:90" ht="15.75" customHeight="1">
      <c r="H276" s="5"/>
      <c r="J276" s="5"/>
      <c r="L276" s="5"/>
      <c r="O276" s="5"/>
      <c r="R276" s="5"/>
      <c r="T276" s="5"/>
      <c r="V276" s="5"/>
      <c r="X276" s="5"/>
      <c r="Z276" s="5"/>
      <c r="AF276" s="5"/>
      <c r="AG276" s="5"/>
      <c r="AH276" s="5"/>
      <c r="AJ276" s="5"/>
      <c r="AL276" s="5"/>
      <c r="AO276" s="5"/>
      <c r="AQ276" s="5"/>
      <c r="AS276" s="5"/>
      <c r="AU276" s="5"/>
      <c r="BG276" s="5"/>
      <c r="BI276" s="5"/>
      <c r="BK276" s="5"/>
      <c r="BM276" s="5"/>
      <c r="CH276" s="5"/>
      <c r="CL276" s="5"/>
    </row>
    <row r="277" spans="8:90" ht="15.75" customHeight="1">
      <c r="H277" s="5"/>
      <c r="J277" s="5"/>
      <c r="L277" s="5"/>
      <c r="O277" s="5"/>
      <c r="R277" s="5"/>
      <c r="T277" s="5"/>
      <c r="V277" s="5"/>
      <c r="X277" s="5"/>
      <c r="Z277" s="5"/>
      <c r="AF277" s="5"/>
      <c r="AG277" s="5"/>
      <c r="AH277" s="5"/>
      <c r="AJ277" s="5"/>
      <c r="AL277" s="5"/>
      <c r="AO277" s="5"/>
      <c r="AQ277" s="5"/>
      <c r="AS277" s="5"/>
      <c r="AU277" s="5"/>
      <c r="BG277" s="5"/>
      <c r="BI277" s="5"/>
      <c r="BK277" s="5"/>
      <c r="BM277" s="5"/>
      <c r="CH277" s="5"/>
      <c r="CL277" s="5"/>
    </row>
    <row r="278" spans="8:90" ht="15.75" customHeight="1">
      <c r="H278" s="5"/>
      <c r="J278" s="5"/>
      <c r="L278" s="5"/>
      <c r="O278" s="5"/>
      <c r="R278" s="5"/>
      <c r="T278" s="5"/>
      <c r="V278" s="5"/>
      <c r="X278" s="5"/>
      <c r="Z278" s="5"/>
      <c r="AF278" s="5"/>
      <c r="AG278" s="5"/>
      <c r="AH278" s="5"/>
      <c r="AJ278" s="5"/>
      <c r="AL278" s="5"/>
      <c r="AO278" s="5"/>
      <c r="AQ278" s="5"/>
      <c r="AS278" s="5"/>
      <c r="AU278" s="5"/>
      <c r="BG278" s="5"/>
      <c r="BI278" s="5"/>
      <c r="BK278" s="5"/>
      <c r="BM278" s="5"/>
      <c r="CH278" s="5"/>
      <c r="CL278" s="5"/>
    </row>
    <row r="279" spans="8:90" ht="15.75" customHeight="1">
      <c r="H279" s="5"/>
      <c r="J279" s="5"/>
      <c r="L279" s="5"/>
      <c r="O279" s="5"/>
      <c r="R279" s="5"/>
      <c r="T279" s="5"/>
      <c r="V279" s="5"/>
      <c r="X279" s="5"/>
      <c r="Z279" s="5"/>
      <c r="AF279" s="5"/>
      <c r="AG279" s="5"/>
      <c r="AH279" s="5"/>
      <c r="AJ279" s="5"/>
      <c r="AL279" s="5"/>
      <c r="AO279" s="5"/>
      <c r="AQ279" s="5"/>
      <c r="AS279" s="5"/>
      <c r="AU279" s="5"/>
      <c r="BG279" s="5"/>
      <c r="BI279" s="5"/>
      <c r="BK279" s="5"/>
      <c r="BM279" s="5"/>
      <c r="CH279" s="5"/>
      <c r="CL279" s="5"/>
    </row>
    <row r="280" spans="8:90" ht="15.75" customHeight="1">
      <c r="H280" s="5"/>
      <c r="J280" s="5"/>
      <c r="L280" s="5"/>
      <c r="O280" s="5"/>
      <c r="R280" s="5"/>
      <c r="T280" s="5"/>
      <c r="V280" s="5"/>
      <c r="X280" s="5"/>
      <c r="Z280" s="5"/>
      <c r="AF280" s="5"/>
      <c r="AG280" s="5"/>
      <c r="AH280" s="5"/>
      <c r="AJ280" s="5"/>
      <c r="AL280" s="5"/>
      <c r="AO280" s="5"/>
      <c r="AQ280" s="5"/>
      <c r="AS280" s="5"/>
      <c r="AU280" s="5"/>
      <c r="BG280" s="5"/>
      <c r="BI280" s="5"/>
      <c r="BK280" s="5"/>
      <c r="BM280" s="5"/>
      <c r="CH280" s="5"/>
      <c r="CL280" s="5"/>
    </row>
    <row r="281" spans="8:90" ht="15.75" customHeight="1">
      <c r="H281" s="5"/>
      <c r="J281" s="5"/>
      <c r="L281" s="5"/>
      <c r="O281" s="5"/>
      <c r="R281" s="5"/>
      <c r="T281" s="5"/>
      <c r="V281" s="5"/>
      <c r="X281" s="5"/>
      <c r="Z281" s="5"/>
      <c r="AF281" s="5"/>
      <c r="AG281" s="5"/>
      <c r="AH281" s="5"/>
      <c r="AJ281" s="5"/>
      <c r="AL281" s="5"/>
      <c r="AO281" s="5"/>
      <c r="AQ281" s="5"/>
      <c r="AS281" s="5"/>
      <c r="AU281" s="5"/>
      <c r="BG281" s="5"/>
      <c r="BI281" s="5"/>
      <c r="BK281" s="5"/>
      <c r="BM281" s="5"/>
      <c r="CH281" s="5"/>
      <c r="CL281" s="5"/>
    </row>
    <row r="282" spans="8:90" ht="15.75" customHeight="1">
      <c r="H282" s="5"/>
      <c r="J282" s="5"/>
      <c r="L282" s="5"/>
      <c r="O282" s="5"/>
      <c r="R282" s="5"/>
      <c r="T282" s="5"/>
      <c r="V282" s="5"/>
      <c r="X282" s="5"/>
      <c r="Z282" s="5"/>
      <c r="AF282" s="5"/>
      <c r="AG282" s="5"/>
      <c r="AH282" s="5"/>
      <c r="AJ282" s="5"/>
      <c r="AL282" s="5"/>
      <c r="AO282" s="5"/>
      <c r="AQ282" s="5"/>
      <c r="AS282" s="5"/>
      <c r="AU282" s="5"/>
      <c r="BG282" s="5"/>
      <c r="BI282" s="5"/>
      <c r="BK282" s="5"/>
      <c r="BM282" s="5"/>
      <c r="CH282" s="5"/>
      <c r="CL282" s="5"/>
    </row>
    <row r="283" spans="8:90" ht="15.75" customHeight="1">
      <c r="H283" s="5"/>
      <c r="J283" s="5"/>
      <c r="L283" s="5"/>
      <c r="O283" s="5"/>
      <c r="R283" s="5"/>
      <c r="T283" s="5"/>
      <c r="V283" s="5"/>
      <c r="X283" s="5"/>
      <c r="Z283" s="5"/>
      <c r="AF283" s="5"/>
      <c r="AG283" s="5"/>
      <c r="AH283" s="5"/>
      <c r="AJ283" s="5"/>
      <c r="AL283" s="5"/>
      <c r="AO283" s="5"/>
      <c r="AQ283" s="5"/>
      <c r="AS283" s="5"/>
      <c r="AU283" s="5"/>
      <c r="BG283" s="5"/>
      <c r="BI283" s="5"/>
      <c r="BK283" s="5"/>
      <c r="BM283" s="5"/>
      <c r="CH283" s="5"/>
      <c r="CL283" s="5"/>
    </row>
    <row r="284" spans="8:90" ht="15.75" customHeight="1">
      <c r="H284" s="5"/>
      <c r="J284" s="5"/>
      <c r="L284" s="5"/>
      <c r="O284" s="5"/>
      <c r="R284" s="5"/>
      <c r="T284" s="5"/>
      <c r="V284" s="5"/>
      <c r="X284" s="5"/>
      <c r="Z284" s="5"/>
      <c r="AF284" s="5"/>
      <c r="AG284" s="5"/>
      <c r="AH284" s="5"/>
      <c r="AJ284" s="5"/>
      <c r="AL284" s="5"/>
      <c r="AO284" s="5"/>
      <c r="AQ284" s="5"/>
      <c r="AS284" s="5"/>
      <c r="AU284" s="5"/>
      <c r="BG284" s="5"/>
      <c r="BI284" s="5"/>
      <c r="BK284" s="5"/>
      <c r="BM284" s="5"/>
      <c r="CH284" s="5"/>
      <c r="CL284" s="5"/>
    </row>
    <row r="285" spans="8:90" ht="15.75" customHeight="1">
      <c r="H285" s="5"/>
      <c r="J285" s="5"/>
      <c r="L285" s="5"/>
      <c r="O285" s="5"/>
      <c r="R285" s="5"/>
      <c r="T285" s="5"/>
      <c r="V285" s="5"/>
      <c r="X285" s="5"/>
      <c r="Z285" s="5"/>
      <c r="AF285" s="5"/>
      <c r="AG285" s="5"/>
      <c r="AH285" s="5"/>
      <c r="AJ285" s="5"/>
      <c r="AL285" s="5"/>
      <c r="AO285" s="5"/>
      <c r="AQ285" s="5"/>
      <c r="AS285" s="5"/>
      <c r="AU285" s="5"/>
      <c r="BG285" s="5"/>
      <c r="BI285" s="5"/>
      <c r="BK285" s="5"/>
      <c r="BM285" s="5"/>
      <c r="CH285" s="5"/>
      <c r="CL285" s="5"/>
    </row>
    <row r="286" spans="8:90" ht="15.75" customHeight="1">
      <c r="H286" s="5"/>
      <c r="J286" s="5"/>
      <c r="L286" s="5"/>
      <c r="O286" s="5"/>
      <c r="R286" s="5"/>
      <c r="T286" s="5"/>
      <c r="V286" s="5"/>
      <c r="X286" s="5"/>
      <c r="Z286" s="5"/>
      <c r="AF286" s="5"/>
      <c r="AG286" s="5"/>
      <c r="AH286" s="5"/>
      <c r="AJ286" s="5"/>
      <c r="AL286" s="5"/>
      <c r="AO286" s="5"/>
      <c r="AQ286" s="5"/>
      <c r="AS286" s="5"/>
      <c r="AU286" s="5"/>
      <c r="BG286" s="5"/>
      <c r="BI286" s="5"/>
      <c r="BK286" s="5"/>
      <c r="BM286" s="5"/>
      <c r="CH286" s="5"/>
      <c r="CL286" s="5"/>
    </row>
    <row r="287" spans="8:90" ht="15.75" customHeight="1">
      <c r="H287" s="5"/>
      <c r="J287" s="5"/>
      <c r="L287" s="5"/>
      <c r="O287" s="5"/>
      <c r="R287" s="5"/>
      <c r="T287" s="5"/>
      <c r="V287" s="5"/>
      <c r="X287" s="5"/>
      <c r="Z287" s="5"/>
      <c r="AF287" s="5"/>
      <c r="AG287" s="5"/>
      <c r="AH287" s="5"/>
      <c r="AJ287" s="5"/>
      <c r="AL287" s="5"/>
      <c r="AO287" s="5"/>
      <c r="AQ287" s="5"/>
      <c r="AS287" s="5"/>
      <c r="AU287" s="5"/>
      <c r="BG287" s="5"/>
      <c r="BI287" s="5"/>
      <c r="BK287" s="5"/>
      <c r="BM287" s="5"/>
      <c r="CH287" s="5"/>
      <c r="CL287" s="5"/>
    </row>
    <row r="288" spans="8:90" ht="15.75" customHeight="1">
      <c r="H288" s="5"/>
      <c r="J288" s="5"/>
      <c r="L288" s="5"/>
      <c r="O288" s="5"/>
      <c r="R288" s="5"/>
      <c r="T288" s="5"/>
      <c r="V288" s="5"/>
      <c r="X288" s="5"/>
      <c r="Z288" s="5"/>
      <c r="AF288" s="5"/>
      <c r="AG288" s="5"/>
      <c r="AH288" s="5"/>
      <c r="AJ288" s="5"/>
      <c r="AL288" s="5"/>
      <c r="AO288" s="5"/>
      <c r="AQ288" s="5"/>
      <c r="AS288" s="5"/>
      <c r="AU288" s="5"/>
      <c r="BG288" s="5"/>
      <c r="BI288" s="5"/>
      <c r="BK288" s="5"/>
      <c r="BM288" s="5"/>
      <c r="CH288" s="5"/>
      <c r="CL288" s="5"/>
    </row>
    <row r="289" spans="8:90" ht="15.75" customHeight="1">
      <c r="H289" s="5"/>
      <c r="J289" s="5"/>
      <c r="L289" s="5"/>
      <c r="O289" s="5"/>
      <c r="R289" s="5"/>
      <c r="T289" s="5"/>
      <c r="V289" s="5"/>
      <c r="X289" s="5"/>
      <c r="Z289" s="5"/>
      <c r="AF289" s="5"/>
      <c r="AG289" s="5"/>
      <c r="AH289" s="5"/>
      <c r="AJ289" s="5"/>
      <c r="AL289" s="5"/>
      <c r="AO289" s="5"/>
      <c r="AQ289" s="5"/>
      <c r="AS289" s="5"/>
      <c r="AU289" s="5"/>
      <c r="BG289" s="5"/>
      <c r="BI289" s="5"/>
      <c r="BK289" s="5"/>
      <c r="BM289" s="5"/>
      <c r="CH289" s="5"/>
      <c r="CL289" s="5"/>
    </row>
    <row r="290" spans="8:90" ht="15.75" customHeight="1">
      <c r="H290" s="5"/>
      <c r="J290" s="5"/>
      <c r="L290" s="5"/>
      <c r="O290" s="5"/>
      <c r="R290" s="5"/>
      <c r="T290" s="5"/>
      <c r="V290" s="5"/>
      <c r="X290" s="5"/>
      <c r="Z290" s="5"/>
      <c r="AF290" s="5"/>
      <c r="AG290" s="5"/>
      <c r="AH290" s="5"/>
      <c r="AJ290" s="5"/>
      <c r="AL290" s="5"/>
      <c r="AO290" s="5"/>
      <c r="AQ290" s="5"/>
      <c r="AS290" s="5"/>
      <c r="AU290" s="5"/>
      <c r="BG290" s="5"/>
      <c r="BI290" s="5"/>
      <c r="BK290" s="5"/>
      <c r="BM290" s="5"/>
      <c r="CH290" s="5"/>
      <c r="CL290" s="5"/>
    </row>
    <row r="291" spans="8:90" ht="15.75" customHeight="1">
      <c r="H291" s="5"/>
      <c r="J291" s="5"/>
      <c r="L291" s="5"/>
      <c r="O291" s="5"/>
      <c r="R291" s="5"/>
      <c r="T291" s="5"/>
      <c r="V291" s="5"/>
      <c r="X291" s="5"/>
      <c r="Z291" s="5"/>
      <c r="AF291" s="5"/>
      <c r="AG291" s="5"/>
      <c r="AH291" s="5"/>
      <c r="AJ291" s="5"/>
      <c r="AL291" s="5"/>
      <c r="AO291" s="5"/>
      <c r="AQ291" s="5"/>
      <c r="AS291" s="5"/>
      <c r="AU291" s="5"/>
      <c r="BG291" s="5"/>
      <c r="BI291" s="5"/>
      <c r="BK291" s="5"/>
      <c r="BM291" s="5"/>
      <c r="CH291" s="5"/>
      <c r="CL291" s="5"/>
    </row>
    <row r="292" spans="8:90" ht="15.75" customHeight="1">
      <c r="H292" s="5"/>
      <c r="J292" s="5"/>
      <c r="L292" s="5"/>
      <c r="O292" s="5"/>
      <c r="R292" s="5"/>
      <c r="T292" s="5"/>
      <c r="V292" s="5"/>
      <c r="X292" s="5"/>
      <c r="Z292" s="5"/>
      <c r="AF292" s="5"/>
      <c r="AG292" s="5"/>
      <c r="AH292" s="5"/>
      <c r="AJ292" s="5"/>
      <c r="AL292" s="5"/>
      <c r="AO292" s="5"/>
      <c r="AQ292" s="5"/>
      <c r="AS292" s="5"/>
      <c r="AU292" s="5"/>
      <c r="BG292" s="5"/>
      <c r="BI292" s="5"/>
      <c r="BK292" s="5"/>
      <c r="BM292" s="5"/>
      <c r="CH292" s="5"/>
      <c r="CL292" s="5"/>
    </row>
    <row r="293" spans="8:90" ht="15.75" customHeight="1">
      <c r="H293" s="5"/>
      <c r="J293" s="5"/>
      <c r="L293" s="5"/>
      <c r="O293" s="5"/>
      <c r="R293" s="5"/>
      <c r="T293" s="5"/>
      <c r="V293" s="5"/>
      <c r="X293" s="5"/>
      <c r="Z293" s="5"/>
      <c r="AF293" s="5"/>
      <c r="AG293" s="5"/>
      <c r="AH293" s="5"/>
      <c r="AJ293" s="5"/>
      <c r="AL293" s="5"/>
      <c r="AO293" s="5"/>
      <c r="AQ293" s="5"/>
      <c r="AS293" s="5"/>
      <c r="AU293" s="5"/>
      <c r="BG293" s="5"/>
      <c r="BI293" s="5"/>
      <c r="BK293" s="5"/>
      <c r="BM293" s="5"/>
      <c r="CH293" s="5"/>
      <c r="CL293" s="5"/>
    </row>
    <row r="294" spans="8:90" ht="15.75" customHeight="1">
      <c r="H294" s="5"/>
      <c r="J294" s="5"/>
      <c r="L294" s="5"/>
      <c r="O294" s="5"/>
      <c r="R294" s="5"/>
      <c r="T294" s="5"/>
      <c r="V294" s="5"/>
      <c r="X294" s="5"/>
      <c r="Z294" s="5"/>
      <c r="AF294" s="5"/>
      <c r="AG294" s="5"/>
      <c r="AH294" s="5"/>
      <c r="AJ294" s="5"/>
      <c r="AL294" s="5"/>
      <c r="AO294" s="5"/>
      <c r="AQ294" s="5"/>
      <c r="AS294" s="5"/>
      <c r="AU294" s="5"/>
      <c r="BG294" s="5"/>
      <c r="BI294" s="5"/>
      <c r="BK294" s="5"/>
      <c r="BM294" s="5"/>
      <c r="CH294" s="5"/>
      <c r="CL294" s="5"/>
    </row>
    <row r="295" spans="8:90" ht="15.75" customHeight="1">
      <c r="H295" s="5"/>
      <c r="J295" s="5"/>
      <c r="L295" s="5"/>
      <c r="O295" s="5"/>
      <c r="R295" s="5"/>
      <c r="T295" s="5"/>
      <c r="V295" s="5"/>
      <c r="X295" s="5"/>
      <c r="Z295" s="5"/>
      <c r="AF295" s="5"/>
      <c r="AG295" s="5"/>
      <c r="AH295" s="5"/>
      <c r="AJ295" s="5"/>
      <c r="AL295" s="5"/>
      <c r="AO295" s="5"/>
      <c r="AQ295" s="5"/>
      <c r="AS295" s="5"/>
      <c r="AU295" s="5"/>
      <c r="BG295" s="5"/>
      <c r="BI295" s="5"/>
      <c r="BK295" s="5"/>
      <c r="BM295" s="5"/>
      <c r="CH295" s="5"/>
      <c r="CL295" s="5"/>
    </row>
    <row r="296" spans="8:90" ht="15.75" customHeight="1">
      <c r="H296" s="5"/>
      <c r="J296" s="5"/>
      <c r="L296" s="5"/>
      <c r="O296" s="5"/>
      <c r="R296" s="5"/>
      <c r="T296" s="5"/>
      <c r="V296" s="5"/>
      <c r="X296" s="5"/>
      <c r="Z296" s="5"/>
      <c r="AF296" s="5"/>
      <c r="AG296" s="5"/>
      <c r="AH296" s="5"/>
      <c r="AJ296" s="5"/>
      <c r="AL296" s="5"/>
      <c r="AO296" s="5"/>
      <c r="AQ296" s="5"/>
      <c r="AS296" s="5"/>
      <c r="AU296" s="5"/>
      <c r="BG296" s="5"/>
      <c r="BI296" s="5"/>
      <c r="BK296" s="5"/>
      <c r="BM296" s="5"/>
      <c r="CH296" s="5"/>
      <c r="CL296" s="5"/>
    </row>
    <row r="297" spans="8:90" ht="15.75" customHeight="1">
      <c r="H297" s="5"/>
      <c r="J297" s="5"/>
      <c r="L297" s="5"/>
      <c r="O297" s="5"/>
      <c r="R297" s="5"/>
      <c r="T297" s="5"/>
      <c r="V297" s="5"/>
      <c r="X297" s="5"/>
      <c r="Z297" s="5"/>
      <c r="AF297" s="5"/>
      <c r="AG297" s="5"/>
      <c r="AH297" s="5"/>
      <c r="AJ297" s="5"/>
      <c r="AL297" s="5"/>
      <c r="AO297" s="5"/>
      <c r="AQ297" s="5"/>
      <c r="AS297" s="5"/>
      <c r="AU297" s="5"/>
      <c r="BG297" s="5"/>
      <c r="BI297" s="5"/>
      <c r="BK297" s="5"/>
      <c r="BM297" s="5"/>
      <c r="CH297" s="5"/>
      <c r="CL297" s="5"/>
    </row>
    <row r="298" spans="8:90" ht="15.75" customHeight="1">
      <c r="H298" s="5"/>
      <c r="J298" s="5"/>
      <c r="L298" s="5"/>
      <c r="O298" s="5"/>
      <c r="R298" s="5"/>
      <c r="T298" s="5"/>
      <c r="V298" s="5"/>
      <c r="X298" s="5"/>
      <c r="Z298" s="5"/>
      <c r="AF298" s="5"/>
      <c r="AG298" s="5"/>
      <c r="AH298" s="5"/>
      <c r="AJ298" s="5"/>
      <c r="AL298" s="5"/>
      <c r="AO298" s="5"/>
      <c r="AQ298" s="5"/>
      <c r="AS298" s="5"/>
      <c r="AU298" s="5"/>
      <c r="BG298" s="5"/>
      <c r="BI298" s="5"/>
      <c r="BK298" s="5"/>
      <c r="BM298" s="5"/>
      <c r="CH298" s="5"/>
      <c r="CL298" s="5"/>
    </row>
    <row r="299" spans="8:90" ht="15.75" customHeight="1">
      <c r="H299" s="5"/>
      <c r="J299" s="5"/>
      <c r="L299" s="5"/>
      <c r="O299" s="5"/>
      <c r="R299" s="5"/>
      <c r="T299" s="5"/>
      <c r="V299" s="5"/>
      <c r="X299" s="5"/>
      <c r="Z299" s="5"/>
      <c r="AF299" s="5"/>
      <c r="AG299" s="5"/>
      <c r="AH299" s="5"/>
      <c r="AJ299" s="5"/>
      <c r="AL299" s="5"/>
      <c r="AO299" s="5"/>
      <c r="AQ299" s="5"/>
      <c r="AS299" s="5"/>
      <c r="AU299" s="5"/>
      <c r="BG299" s="5"/>
      <c r="BI299" s="5"/>
      <c r="BK299" s="5"/>
      <c r="BM299" s="5"/>
      <c r="CH299" s="5"/>
      <c r="CL299" s="5"/>
    </row>
    <row r="300" spans="8:90" ht="15.75" customHeight="1">
      <c r="H300" s="5"/>
      <c r="J300" s="5"/>
      <c r="L300" s="5"/>
      <c r="O300" s="5"/>
      <c r="R300" s="5"/>
      <c r="T300" s="5"/>
      <c r="V300" s="5"/>
      <c r="X300" s="5"/>
      <c r="Z300" s="5"/>
      <c r="AF300" s="5"/>
      <c r="AG300" s="5"/>
      <c r="AH300" s="5"/>
      <c r="AJ300" s="5"/>
      <c r="AL300" s="5"/>
      <c r="AO300" s="5"/>
      <c r="AQ300" s="5"/>
      <c r="AS300" s="5"/>
      <c r="AU300" s="5"/>
      <c r="BG300" s="5"/>
      <c r="BI300" s="5"/>
      <c r="BK300" s="5"/>
      <c r="BM300" s="5"/>
      <c r="CH300" s="5"/>
      <c r="CL300" s="5"/>
    </row>
    <row r="301" spans="8:90" ht="15.75" customHeight="1">
      <c r="H301" s="5"/>
      <c r="J301" s="5"/>
      <c r="L301" s="5"/>
      <c r="O301" s="5"/>
      <c r="R301" s="5"/>
      <c r="T301" s="5"/>
      <c r="V301" s="5"/>
      <c r="X301" s="5"/>
      <c r="Z301" s="5"/>
      <c r="AF301" s="5"/>
      <c r="AG301" s="5"/>
      <c r="AH301" s="5"/>
      <c r="AJ301" s="5"/>
      <c r="AL301" s="5"/>
      <c r="AO301" s="5"/>
      <c r="AQ301" s="5"/>
      <c r="AS301" s="5"/>
      <c r="AU301" s="5"/>
      <c r="BG301" s="5"/>
      <c r="BI301" s="5"/>
      <c r="BK301" s="5"/>
      <c r="BM301" s="5"/>
      <c r="CH301" s="5"/>
      <c r="CL301" s="5"/>
    </row>
    <row r="302" spans="8:90" ht="15.75" customHeight="1">
      <c r="H302" s="5"/>
      <c r="J302" s="5"/>
      <c r="L302" s="5"/>
      <c r="O302" s="5"/>
      <c r="R302" s="5"/>
      <c r="T302" s="5"/>
      <c r="V302" s="5"/>
      <c r="X302" s="5"/>
      <c r="Z302" s="5"/>
      <c r="AF302" s="5"/>
      <c r="AG302" s="5"/>
      <c r="AH302" s="5"/>
      <c r="AJ302" s="5"/>
      <c r="AL302" s="5"/>
      <c r="AO302" s="5"/>
      <c r="AQ302" s="5"/>
      <c r="AS302" s="5"/>
      <c r="AU302" s="5"/>
      <c r="BG302" s="5"/>
      <c r="BI302" s="5"/>
      <c r="BK302" s="5"/>
      <c r="BM302" s="5"/>
      <c r="CH302" s="5"/>
      <c r="CL302" s="5"/>
    </row>
    <row r="303" spans="8:90" ht="15.75" customHeight="1">
      <c r="H303" s="5"/>
      <c r="J303" s="5"/>
      <c r="L303" s="5"/>
      <c r="O303" s="5"/>
      <c r="R303" s="5"/>
      <c r="T303" s="5"/>
      <c r="V303" s="5"/>
      <c r="X303" s="5"/>
      <c r="Z303" s="5"/>
      <c r="AF303" s="5"/>
      <c r="AG303" s="5"/>
      <c r="AH303" s="5"/>
      <c r="AJ303" s="5"/>
      <c r="AL303" s="5"/>
      <c r="AO303" s="5"/>
      <c r="AQ303" s="5"/>
      <c r="AS303" s="5"/>
      <c r="AU303" s="5"/>
      <c r="BG303" s="5"/>
      <c r="BI303" s="5"/>
      <c r="BK303" s="5"/>
      <c r="BM303" s="5"/>
      <c r="CH303" s="5"/>
      <c r="CL303" s="5"/>
    </row>
    <row r="304" spans="8:90" ht="15.75" customHeight="1">
      <c r="H304" s="5"/>
      <c r="J304" s="5"/>
      <c r="L304" s="5"/>
      <c r="O304" s="5"/>
      <c r="R304" s="5"/>
      <c r="T304" s="5"/>
      <c r="V304" s="5"/>
      <c r="X304" s="5"/>
      <c r="Z304" s="5"/>
      <c r="AF304" s="5"/>
      <c r="AG304" s="5"/>
      <c r="AH304" s="5"/>
      <c r="AJ304" s="5"/>
      <c r="AL304" s="5"/>
      <c r="AO304" s="5"/>
      <c r="AQ304" s="5"/>
      <c r="AS304" s="5"/>
      <c r="AU304" s="5"/>
      <c r="BG304" s="5"/>
      <c r="BI304" s="5"/>
      <c r="BK304" s="5"/>
      <c r="BM304" s="5"/>
      <c r="CH304" s="5"/>
      <c r="CL304" s="5"/>
    </row>
    <row r="305" spans="8:90" ht="15.75" customHeight="1">
      <c r="H305" s="5"/>
      <c r="J305" s="5"/>
      <c r="L305" s="5"/>
      <c r="O305" s="5"/>
      <c r="R305" s="5"/>
      <c r="T305" s="5"/>
      <c r="V305" s="5"/>
      <c r="X305" s="5"/>
      <c r="Z305" s="5"/>
      <c r="AF305" s="5"/>
      <c r="AG305" s="5"/>
      <c r="AH305" s="5"/>
      <c r="AJ305" s="5"/>
      <c r="AL305" s="5"/>
      <c r="AO305" s="5"/>
      <c r="AQ305" s="5"/>
      <c r="AS305" s="5"/>
      <c r="AU305" s="5"/>
      <c r="BG305" s="5"/>
      <c r="BI305" s="5"/>
      <c r="BK305" s="5"/>
      <c r="BM305" s="5"/>
      <c r="CH305" s="5"/>
      <c r="CL305" s="5"/>
    </row>
    <row r="306" spans="8:90" ht="15.75" customHeight="1">
      <c r="H306" s="5"/>
      <c r="J306" s="5"/>
      <c r="L306" s="5"/>
      <c r="O306" s="5"/>
      <c r="R306" s="5"/>
      <c r="T306" s="5"/>
      <c r="V306" s="5"/>
      <c r="X306" s="5"/>
      <c r="Z306" s="5"/>
      <c r="AF306" s="5"/>
      <c r="AG306" s="5"/>
      <c r="AH306" s="5"/>
      <c r="AJ306" s="5"/>
      <c r="AL306" s="5"/>
      <c r="AO306" s="5"/>
      <c r="AQ306" s="5"/>
      <c r="AS306" s="5"/>
      <c r="AU306" s="5"/>
      <c r="BG306" s="5"/>
      <c r="BI306" s="5"/>
      <c r="BK306" s="5"/>
      <c r="BM306" s="5"/>
      <c r="CH306" s="5"/>
      <c r="CL306" s="5"/>
    </row>
    <row r="307" spans="8:90" ht="15.75" customHeight="1">
      <c r="H307" s="5"/>
      <c r="J307" s="5"/>
      <c r="L307" s="5"/>
      <c r="O307" s="5"/>
      <c r="R307" s="5"/>
      <c r="T307" s="5"/>
      <c r="V307" s="5"/>
      <c r="X307" s="5"/>
      <c r="Z307" s="5"/>
      <c r="AF307" s="5"/>
      <c r="AG307" s="5"/>
      <c r="AH307" s="5"/>
      <c r="AJ307" s="5"/>
      <c r="AL307" s="5"/>
      <c r="AO307" s="5"/>
      <c r="AQ307" s="5"/>
      <c r="AS307" s="5"/>
      <c r="AU307" s="5"/>
      <c r="BG307" s="5"/>
      <c r="BI307" s="5"/>
      <c r="BK307" s="5"/>
      <c r="BM307" s="5"/>
      <c r="CH307" s="5"/>
      <c r="CL307" s="5"/>
    </row>
    <row r="308" spans="8:90" ht="15.75" customHeight="1">
      <c r="H308" s="5"/>
      <c r="J308" s="5"/>
      <c r="L308" s="5"/>
      <c r="O308" s="5"/>
      <c r="R308" s="5"/>
      <c r="T308" s="5"/>
      <c r="V308" s="5"/>
      <c r="X308" s="5"/>
      <c r="Z308" s="5"/>
      <c r="AF308" s="5"/>
      <c r="AG308" s="5"/>
      <c r="AH308" s="5"/>
      <c r="AJ308" s="5"/>
      <c r="AL308" s="5"/>
      <c r="AO308" s="5"/>
      <c r="AQ308" s="5"/>
      <c r="AS308" s="5"/>
      <c r="AU308" s="5"/>
      <c r="BG308" s="5"/>
      <c r="BI308" s="5"/>
      <c r="BK308" s="5"/>
      <c r="BM308" s="5"/>
      <c r="CH308" s="5"/>
      <c r="CL308" s="5"/>
    </row>
    <row r="309" spans="8:90" ht="15.75" customHeight="1">
      <c r="H309" s="5"/>
      <c r="J309" s="5"/>
      <c r="L309" s="5"/>
      <c r="O309" s="5"/>
      <c r="R309" s="5"/>
      <c r="T309" s="5"/>
      <c r="V309" s="5"/>
      <c r="X309" s="5"/>
      <c r="Z309" s="5"/>
      <c r="AF309" s="5"/>
      <c r="AG309" s="5"/>
      <c r="AH309" s="5"/>
      <c r="AJ309" s="5"/>
      <c r="AL309" s="5"/>
      <c r="AO309" s="5"/>
      <c r="AQ309" s="5"/>
      <c r="AS309" s="5"/>
      <c r="AU309" s="5"/>
      <c r="BG309" s="5"/>
      <c r="BI309" s="5"/>
      <c r="BK309" s="5"/>
      <c r="BM309" s="5"/>
      <c r="CH309" s="5"/>
      <c r="CL309" s="5"/>
    </row>
    <row r="310" spans="8:90" ht="15.75" customHeight="1">
      <c r="H310" s="5"/>
      <c r="J310" s="5"/>
      <c r="L310" s="5"/>
      <c r="O310" s="5"/>
      <c r="R310" s="5"/>
      <c r="T310" s="5"/>
      <c r="V310" s="5"/>
      <c r="X310" s="5"/>
      <c r="Z310" s="5"/>
      <c r="AF310" s="5"/>
      <c r="AG310" s="5"/>
      <c r="AH310" s="5"/>
      <c r="AJ310" s="5"/>
      <c r="AL310" s="5"/>
      <c r="AO310" s="5"/>
      <c r="AQ310" s="5"/>
      <c r="AS310" s="5"/>
      <c r="AU310" s="5"/>
      <c r="BG310" s="5"/>
      <c r="BI310" s="5"/>
      <c r="BK310" s="5"/>
      <c r="BM310" s="5"/>
      <c r="CH310" s="5"/>
      <c r="CL310" s="5"/>
    </row>
    <row r="311" spans="8:90" ht="15.75" customHeight="1">
      <c r="H311" s="5"/>
      <c r="J311" s="5"/>
      <c r="L311" s="5"/>
      <c r="O311" s="5"/>
      <c r="R311" s="5"/>
      <c r="T311" s="5"/>
      <c r="V311" s="5"/>
      <c r="X311" s="5"/>
      <c r="Z311" s="5"/>
      <c r="AF311" s="5"/>
      <c r="AG311" s="5"/>
      <c r="AH311" s="5"/>
      <c r="AJ311" s="5"/>
      <c r="AL311" s="5"/>
      <c r="AO311" s="5"/>
      <c r="AQ311" s="5"/>
      <c r="AS311" s="5"/>
      <c r="AU311" s="5"/>
      <c r="BG311" s="5"/>
      <c r="BI311" s="5"/>
      <c r="BK311" s="5"/>
      <c r="BM311" s="5"/>
      <c r="CH311" s="5"/>
      <c r="CL311" s="5"/>
    </row>
    <row r="312" spans="8:90" ht="15.75" customHeight="1">
      <c r="H312" s="5"/>
      <c r="J312" s="5"/>
      <c r="L312" s="5"/>
      <c r="O312" s="5"/>
      <c r="R312" s="5"/>
      <c r="T312" s="5"/>
      <c r="V312" s="5"/>
      <c r="X312" s="5"/>
      <c r="Z312" s="5"/>
      <c r="AF312" s="5"/>
      <c r="AG312" s="5"/>
      <c r="AH312" s="5"/>
      <c r="AJ312" s="5"/>
      <c r="AL312" s="5"/>
      <c r="AO312" s="5"/>
      <c r="AQ312" s="5"/>
      <c r="AS312" s="5"/>
      <c r="AU312" s="5"/>
      <c r="BG312" s="5"/>
      <c r="BI312" s="5"/>
      <c r="BK312" s="5"/>
      <c r="BM312" s="5"/>
      <c r="CH312" s="5"/>
      <c r="CL312" s="5"/>
    </row>
    <row r="313" spans="8:90" ht="15.75" customHeight="1">
      <c r="H313" s="5"/>
      <c r="J313" s="5"/>
      <c r="L313" s="5"/>
      <c r="O313" s="5"/>
      <c r="R313" s="5"/>
      <c r="T313" s="5"/>
      <c r="V313" s="5"/>
      <c r="X313" s="5"/>
      <c r="Z313" s="5"/>
      <c r="AF313" s="5"/>
      <c r="AG313" s="5"/>
      <c r="AH313" s="5"/>
      <c r="AJ313" s="5"/>
      <c r="AL313" s="5"/>
      <c r="AO313" s="5"/>
      <c r="AQ313" s="5"/>
      <c r="AS313" s="5"/>
      <c r="AU313" s="5"/>
      <c r="BG313" s="5"/>
      <c r="BI313" s="5"/>
      <c r="BK313" s="5"/>
      <c r="BM313" s="5"/>
      <c r="CH313" s="5"/>
      <c r="CL313" s="5"/>
    </row>
    <row r="314" spans="8:90" ht="15.75" customHeight="1">
      <c r="H314" s="5"/>
      <c r="J314" s="5"/>
      <c r="L314" s="5"/>
      <c r="O314" s="5"/>
      <c r="R314" s="5"/>
      <c r="T314" s="5"/>
      <c r="V314" s="5"/>
      <c r="X314" s="5"/>
      <c r="Z314" s="5"/>
      <c r="AF314" s="5"/>
      <c r="AG314" s="5"/>
      <c r="AH314" s="5"/>
      <c r="AJ314" s="5"/>
      <c r="AL314" s="5"/>
      <c r="AO314" s="5"/>
      <c r="AQ314" s="5"/>
      <c r="AS314" s="5"/>
      <c r="AU314" s="5"/>
      <c r="BG314" s="5"/>
      <c r="BI314" s="5"/>
      <c r="BK314" s="5"/>
      <c r="BM314" s="5"/>
      <c r="CH314" s="5"/>
      <c r="CL314" s="5"/>
    </row>
    <row r="315" spans="8:90" ht="15.75" customHeight="1">
      <c r="H315" s="5"/>
      <c r="J315" s="5"/>
      <c r="L315" s="5"/>
      <c r="O315" s="5"/>
      <c r="R315" s="5"/>
      <c r="T315" s="5"/>
      <c r="V315" s="5"/>
      <c r="X315" s="5"/>
      <c r="Z315" s="5"/>
      <c r="AF315" s="5"/>
      <c r="AG315" s="5"/>
      <c r="AH315" s="5"/>
      <c r="AJ315" s="5"/>
      <c r="AL315" s="5"/>
      <c r="AO315" s="5"/>
      <c r="AQ315" s="5"/>
      <c r="AS315" s="5"/>
      <c r="AU315" s="5"/>
      <c r="BG315" s="5"/>
      <c r="BI315" s="5"/>
      <c r="BK315" s="5"/>
      <c r="BM315" s="5"/>
      <c r="CH315" s="5"/>
      <c r="CL315" s="5"/>
    </row>
    <row r="316" spans="8:90" ht="15.75" customHeight="1">
      <c r="H316" s="5"/>
      <c r="J316" s="5"/>
      <c r="L316" s="5"/>
      <c r="O316" s="5"/>
      <c r="R316" s="5"/>
      <c r="T316" s="5"/>
      <c r="V316" s="5"/>
      <c r="X316" s="5"/>
      <c r="Z316" s="5"/>
      <c r="AF316" s="5"/>
      <c r="AG316" s="5"/>
      <c r="AH316" s="5"/>
      <c r="AJ316" s="5"/>
      <c r="AL316" s="5"/>
      <c r="AO316" s="5"/>
      <c r="AQ316" s="5"/>
      <c r="AS316" s="5"/>
      <c r="AU316" s="5"/>
      <c r="BG316" s="5"/>
      <c r="BI316" s="5"/>
      <c r="BK316" s="5"/>
      <c r="BM316" s="5"/>
      <c r="CH316" s="5"/>
      <c r="CL316" s="5"/>
    </row>
    <row r="317" spans="8:90" ht="15.75" customHeight="1">
      <c r="H317" s="5"/>
      <c r="J317" s="5"/>
      <c r="L317" s="5"/>
      <c r="O317" s="5"/>
      <c r="R317" s="5"/>
      <c r="T317" s="5"/>
      <c r="V317" s="5"/>
      <c r="X317" s="5"/>
      <c r="Z317" s="5"/>
      <c r="AF317" s="5"/>
      <c r="AG317" s="5"/>
      <c r="AH317" s="5"/>
      <c r="AJ317" s="5"/>
      <c r="AL317" s="5"/>
      <c r="AO317" s="5"/>
      <c r="AQ317" s="5"/>
      <c r="AS317" s="5"/>
      <c r="AU317" s="5"/>
      <c r="BG317" s="5"/>
      <c r="BI317" s="5"/>
      <c r="BK317" s="5"/>
      <c r="BM317" s="5"/>
      <c r="CH317" s="5"/>
      <c r="CL317" s="5"/>
    </row>
    <row r="318" spans="8:90" ht="15.75" customHeight="1">
      <c r="H318" s="5"/>
      <c r="J318" s="5"/>
      <c r="L318" s="5"/>
      <c r="O318" s="5"/>
      <c r="R318" s="5"/>
      <c r="T318" s="5"/>
      <c r="V318" s="5"/>
      <c r="X318" s="5"/>
      <c r="Z318" s="5"/>
      <c r="AF318" s="5"/>
      <c r="AG318" s="5"/>
      <c r="AH318" s="5"/>
      <c r="AJ318" s="5"/>
      <c r="AL318" s="5"/>
      <c r="AO318" s="5"/>
      <c r="AQ318" s="5"/>
      <c r="AS318" s="5"/>
      <c r="AU318" s="5"/>
      <c r="BG318" s="5"/>
      <c r="BI318" s="5"/>
      <c r="BK318" s="5"/>
      <c r="BM318" s="5"/>
      <c r="CH318" s="5"/>
      <c r="CL318" s="5"/>
    </row>
    <row r="319" spans="8:90" ht="15.75" customHeight="1">
      <c r="H319" s="5"/>
      <c r="J319" s="5"/>
      <c r="L319" s="5"/>
      <c r="O319" s="5"/>
      <c r="R319" s="5"/>
      <c r="T319" s="5"/>
      <c r="V319" s="5"/>
      <c r="X319" s="5"/>
      <c r="Z319" s="5"/>
      <c r="AF319" s="5"/>
      <c r="AG319" s="5"/>
      <c r="AH319" s="5"/>
      <c r="AJ319" s="5"/>
      <c r="AL319" s="5"/>
      <c r="AO319" s="5"/>
      <c r="AQ319" s="5"/>
      <c r="AS319" s="5"/>
      <c r="AU319" s="5"/>
      <c r="BG319" s="5"/>
      <c r="BI319" s="5"/>
      <c r="BK319" s="5"/>
      <c r="BM319" s="5"/>
      <c r="CH319" s="5"/>
      <c r="CL319" s="5"/>
    </row>
    <row r="320" spans="8:90" ht="15.75" customHeight="1">
      <c r="H320" s="5"/>
      <c r="J320" s="5"/>
      <c r="L320" s="5"/>
      <c r="O320" s="5"/>
      <c r="R320" s="5"/>
      <c r="T320" s="5"/>
      <c r="V320" s="5"/>
      <c r="X320" s="5"/>
      <c r="Z320" s="5"/>
      <c r="AF320" s="5"/>
      <c r="AG320" s="5"/>
      <c r="AH320" s="5"/>
      <c r="AJ320" s="5"/>
      <c r="AL320" s="5"/>
      <c r="AO320" s="5"/>
      <c r="AQ320" s="5"/>
      <c r="AS320" s="5"/>
      <c r="AU320" s="5"/>
      <c r="BG320" s="5"/>
      <c r="BI320" s="5"/>
      <c r="BK320" s="5"/>
      <c r="BM320" s="5"/>
      <c r="CH320" s="5"/>
      <c r="CL320" s="5"/>
    </row>
    <row r="321" spans="8:90" ht="15.75" customHeight="1">
      <c r="H321" s="5"/>
      <c r="J321" s="5"/>
      <c r="L321" s="5"/>
      <c r="O321" s="5"/>
      <c r="R321" s="5"/>
      <c r="T321" s="5"/>
      <c r="V321" s="5"/>
      <c r="X321" s="5"/>
      <c r="Z321" s="5"/>
      <c r="AF321" s="5"/>
      <c r="AG321" s="5"/>
      <c r="AH321" s="5"/>
      <c r="AJ321" s="5"/>
      <c r="AL321" s="5"/>
      <c r="AO321" s="5"/>
      <c r="AQ321" s="5"/>
      <c r="AS321" s="5"/>
      <c r="AU321" s="5"/>
      <c r="BG321" s="5"/>
      <c r="BI321" s="5"/>
      <c r="BK321" s="5"/>
      <c r="BM321" s="5"/>
      <c r="CH321" s="5"/>
      <c r="CL321" s="5"/>
    </row>
    <row r="322" spans="8:90" ht="15.75" customHeight="1">
      <c r="H322" s="5"/>
      <c r="J322" s="5"/>
      <c r="L322" s="5"/>
      <c r="O322" s="5"/>
      <c r="R322" s="5"/>
      <c r="T322" s="5"/>
      <c r="V322" s="5"/>
      <c r="X322" s="5"/>
      <c r="Z322" s="5"/>
      <c r="AF322" s="5"/>
      <c r="AG322" s="5"/>
      <c r="AH322" s="5"/>
      <c r="AJ322" s="5"/>
      <c r="AL322" s="5"/>
      <c r="AO322" s="5"/>
      <c r="AQ322" s="5"/>
      <c r="AS322" s="5"/>
      <c r="AU322" s="5"/>
      <c r="BG322" s="5"/>
      <c r="BI322" s="5"/>
      <c r="BK322" s="5"/>
      <c r="BM322" s="5"/>
      <c r="CH322" s="5"/>
      <c r="CL322" s="5"/>
    </row>
    <row r="323" spans="8:90" ht="15.75" customHeight="1">
      <c r="H323" s="5"/>
      <c r="J323" s="5"/>
      <c r="L323" s="5"/>
      <c r="O323" s="5"/>
      <c r="R323" s="5"/>
      <c r="T323" s="5"/>
      <c r="V323" s="5"/>
      <c r="X323" s="5"/>
      <c r="Z323" s="5"/>
      <c r="AF323" s="5"/>
      <c r="AG323" s="5"/>
      <c r="AH323" s="5"/>
      <c r="AJ323" s="5"/>
      <c r="AL323" s="5"/>
      <c r="AO323" s="5"/>
      <c r="AQ323" s="5"/>
      <c r="AS323" s="5"/>
      <c r="AU323" s="5"/>
      <c r="BG323" s="5"/>
      <c r="BI323" s="5"/>
      <c r="BK323" s="5"/>
      <c r="BM323" s="5"/>
      <c r="CH323" s="5"/>
      <c r="CL323" s="5"/>
    </row>
    <row r="324" spans="8:90" ht="15.75" customHeight="1">
      <c r="H324" s="5"/>
      <c r="J324" s="5"/>
      <c r="L324" s="5"/>
      <c r="O324" s="5"/>
      <c r="R324" s="5"/>
      <c r="T324" s="5"/>
      <c r="V324" s="5"/>
      <c r="X324" s="5"/>
      <c r="Z324" s="5"/>
      <c r="AF324" s="5"/>
      <c r="AG324" s="5"/>
      <c r="AH324" s="5"/>
      <c r="AJ324" s="5"/>
      <c r="AL324" s="5"/>
      <c r="AO324" s="5"/>
      <c r="AQ324" s="5"/>
      <c r="AS324" s="5"/>
      <c r="AU324" s="5"/>
      <c r="BG324" s="5"/>
      <c r="BI324" s="5"/>
      <c r="BK324" s="5"/>
      <c r="BM324" s="5"/>
      <c r="CH324" s="5"/>
      <c r="CL324" s="5"/>
    </row>
    <row r="325" spans="8:90" ht="15.75" customHeight="1">
      <c r="H325" s="5"/>
      <c r="J325" s="5"/>
      <c r="L325" s="5"/>
      <c r="O325" s="5"/>
      <c r="R325" s="5"/>
      <c r="T325" s="5"/>
      <c r="V325" s="5"/>
      <c r="X325" s="5"/>
      <c r="Z325" s="5"/>
      <c r="AF325" s="5"/>
      <c r="AG325" s="5"/>
      <c r="AH325" s="5"/>
      <c r="AJ325" s="5"/>
      <c r="AL325" s="5"/>
      <c r="AO325" s="5"/>
      <c r="AQ325" s="5"/>
      <c r="AS325" s="5"/>
      <c r="AU325" s="5"/>
      <c r="BG325" s="5"/>
      <c r="BI325" s="5"/>
      <c r="BK325" s="5"/>
      <c r="BM325" s="5"/>
      <c r="CH325" s="5"/>
      <c r="CL325" s="5"/>
    </row>
    <row r="326" spans="8:90" ht="15.75" customHeight="1">
      <c r="H326" s="5"/>
      <c r="J326" s="5"/>
      <c r="L326" s="5"/>
      <c r="O326" s="5"/>
      <c r="R326" s="5"/>
      <c r="T326" s="5"/>
      <c r="V326" s="5"/>
      <c r="X326" s="5"/>
      <c r="Z326" s="5"/>
      <c r="AF326" s="5"/>
      <c r="AG326" s="5"/>
      <c r="AH326" s="5"/>
      <c r="AJ326" s="5"/>
      <c r="AL326" s="5"/>
      <c r="AO326" s="5"/>
      <c r="AQ326" s="5"/>
      <c r="AS326" s="5"/>
      <c r="AU326" s="5"/>
      <c r="BG326" s="5"/>
      <c r="BI326" s="5"/>
      <c r="BK326" s="5"/>
      <c r="BM326" s="5"/>
      <c r="CH326" s="5"/>
      <c r="CL326" s="5"/>
    </row>
    <row r="327" spans="8:90" ht="15.75" customHeight="1">
      <c r="H327" s="5"/>
      <c r="J327" s="5"/>
      <c r="L327" s="5"/>
      <c r="O327" s="5"/>
      <c r="R327" s="5"/>
      <c r="T327" s="5"/>
      <c r="V327" s="5"/>
      <c r="X327" s="5"/>
      <c r="Z327" s="5"/>
      <c r="AF327" s="5"/>
      <c r="AG327" s="5"/>
      <c r="AH327" s="5"/>
      <c r="AJ327" s="5"/>
      <c r="AL327" s="5"/>
      <c r="AO327" s="5"/>
      <c r="AQ327" s="5"/>
      <c r="AS327" s="5"/>
      <c r="AU327" s="5"/>
      <c r="BG327" s="5"/>
      <c r="BI327" s="5"/>
      <c r="BK327" s="5"/>
      <c r="BM327" s="5"/>
      <c r="CH327" s="5"/>
      <c r="CL327" s="5"/>
    </row>
    <row r="328" spans="8:90" ht="15.75" customHeight="1">
      <c r="H328" s="5"/>
      <c r="J328" s="5"/>
      <c r="L328" s="5"/>
      <c r="O328" s="5"/>
      <c r="R328" s="5"/>
      <c r="T328" s="5"/>
      <c r="V328" s="5"/>
      <c r="X328" s="5"/>
      <c r="Z328" s="5"/>
      <c r="AF328" s="5"/>
      <c r="AG328" s="5"/>
      <c r="AH328" s="5"/>
      <c r="AJ328" s="5"/>
      <c r="AL328" s="5"/>
      <c r="AO328" s="5"/>
      <c r="AQ328" s="5"/>
      <c r="AS328" s="5"/>
      <c r="AU328" s="5"/>
      <c r="BG328" s="5"/>
      <c r="BI328" s="5"/>
      <c r="BK328" s="5"/>
      <c r="BM328" s="5"/>
      <c r="CH328" s="5"/>
      <c r="CL328" s="5"/>
    </row>
    <row r="329" spans="8:90" ht="15.75" customHeight="1">
      <c r="H329" s="5"/>
      <c r="J329" s="5"/>
      <c r="L329" s="5"/>
      <c r="O329" s="5"/>
      <c r="R329" s="5"/>
      <c r="T329" s="5"/>
      <c r="V329" s="5"/>
      <c r="X329" s="5"/>
      <c r="Z329" s="5"/>
      <c r="AF329" s="5"/>
      <c r="AG329" s="5"/>
      <c r="AH329" s="5"/>
      <c r="AJ329" s="5"/>
      <c r="AL329" s="5"/>
      <c r="AO329" s="5"/>
      <c r="AQ329" s="5"/>
      <c r="AS329" s="5"/>
      <c r="AU329" s="5"/>
      <c r="BG329" s="5"/>
      <c r="BI329" s="5"/>
      <c r="BK329" s="5"/>
      <c r="BM329" s="5"/>
      <c r="CH329" s="5"/>
      <c r="CL329" s="5"/>
    </row>
    <row r="330" spans="8:90" ht="15.75" customHeight="1">
      <c r="H330" s="5"/>
      <c r="J330" s="5"/>
      <c r="L330" s="5"/>
      <c r="O330" s="5"/>
      <c r="R330" s="5"/>
      <c r="T330" s="5"/>
      <c r="V330" s="5"/>
      <c r="X330" s="5"/>
      <c r="Z330" s="5"/>
      <c r="AF330" s="5"/>
      <c r="AG330" s="5"/>
      <c r="AH330" s="5"/>
      <c r="AJ330" s="5"/>
      <c r="AL330" s="5"/>
      <c r="AO330" s="5"/>
      <c r="AQ330" s="5"/>
      <c r="AS330" s="5"/>
      <c r="AU330" s="5"/>
      <c r="BG330" s="5"/>
      <c r="BI330" s="5"/>
      <c r="BK330" s="5"/>
      <c r="BM330" s="5"/>
      <c r="CH330" s="5"/>
      <c r="CL330" s="5"/>
    </row>
    <row r="331" spans="8:90" ht="15.75" customHeight="1">
      <c r="H331" s="5"/>
      <c r="J331" s="5"/>
      <c r="L331" s="5"/>
      <c r="O331" s="5"/>
      <c r="R331" s="5"/>
      <c r="T331" s="5"/>
      <c r="V331" s="5"/>
      <c r="X331" s="5"/>
      <c r="Z331" s="5"/>
      <c r="AF331" s="5"/>
      <c r="AG331" s="5"/>
      <c r="AH331" s="5"/>
      <c r="AJ331" s="5"/>
      <c r="AL331" s="5"/>
      <c r="AO331" s="5"/>
      <c r="AQ331" s="5"/>
      <c r="AS331" s="5"/>
      <c r="AU331" s="5"/>
      <c r="BG331" s="5"/>
      <c r="BI331" s="5"/>
      <c r="BK331" s="5"/>
      <c r="BM331" s="5"/>
      <c r="CH331" s="5"/>
      <c r="CL331" s="5"/>
    </row>
    <row r="332" spans="8:90" ht="15.75" customHeight="1">
      <c r="H332" s="5"/>
      <c r="J332" s="5"/>
      <c r="L332" s="5"/>
      <c r="O332" s="5"/>
      <c r="R332" s="5"/>
      <c r="T332" s="5"/>
      <c r="V332" s="5"/>
      <c r="X332" s="5"/>
      <c r="Z332" s="5"/>
      <c r="AF332" s="5"/>
      <c r="AG332" s="5"/>
      <c r="AH332" s="5"/>
      <c r="AJ332" s="5"/>
      <c r="AL332" s="5"/>
      <c r="AO332" s="5"/>
      <c r="AQ332" s="5"/>
      <c r="AS332" s="5"/>
      <c r="AU332" s="5"/>
      <c r="BG332" s="5"/>
      <c r="BI332" s="5"/>
      <c r="BK332" s="5"/>
      <c r="BM332" s="5"/>
      <c r="CH332" s="5"/>
      <c r="CL332" s="5"/>
    </row>
    <row r="333" spans="8:90" ht="15.75" customHeight="1">
      <c r="H333" s="5"/>
      <c r="J333" s="5"/>
      <c r="L333" s="5"/>
      <c r="O333" s="5"/>
      <c r="R333" s="5"/>
      <c r="T333" s="5"/>
      <c r="V333" s="5"/>
      <c r="X333" s="5"/>
      <c r="Z333" s="5"/>
      <c r="AF333" s="5"/>
      <c r="AG333" s="5"/>
      <c r="AH333" s="5"/>
      <c r="AJ333" s="5"/>
      <c r="AL333" s="5"/>
      <c r="AO333" s="5"/>
      <c r="AQ333" s="5"/>
      <c r="AS333" s="5"/>
      <c r="AU333" s="5"/>
      <c r="BG333" s="5"/>
      <c r="BI333" s="5"/>
      <c r="BK333" s="5"/>
      <c r="BM333" s="5"/>
      <c r="CH333" s="5"/>
      <c r="CL333" s="5"/>
    </row>
    <row r="334" spans="8:90" ht="15.75" customHeight="1">
      <c r="H334" s="5"/>
      <c r="J334" s="5"/>
      <c r="L334" s="5"/>
      <c r="O334" s="5"/>
      <c r="R334" s="5"/>
      <c r="T334" s="5"/>
      <c r="V334" s="5"/>
      <c r="X334" s="5"/>
      <c r="Z334" s="5"/>
      <c r="AF334" s="5"/>
      <c r="AG334" s="5"/>
      <c r="AH334" s="5"/>
      <c r="AJ334" s="5"/>
      <c r="AL334" s="5"/>
      <c r="AO334" s="5"/>
      <c r="AQ334" s="5"/>
      <c r="AS334" s="5"/>
      <c r="AU334" s="5"/>
      <c r="BG334" s="5"/>
      <c r="BI334" s="5"/>
      <c r="BK334" s="5"/>
      <c r="BM334" s="5"/>
      <c r="CH334" s="5"/>
      <c r="CL334" s="5"/>
    </row>
    <row r="335" spans="8:90" ht="15.75" customHeight="1">
      <c r="H335" s="5"/>
      <c r="J335" s="5"/>
      <c r="L335" s="5"/>
      <c r="O335" s="5"/>
      <c r="R335" s="5"/>
      <c r="T335" s="5"/>
      <c r="V335" s="5"/>
      <c r="X335" s="5"/>
      <c r="Z335" s="5"/>
      <c r="AF335" s="5"/>
      <c r="AG335" s="5"/>
      <c r="AH335" s="5"/>
      <c r="AJ335" s="5"/>
      <c r="AL335" s="5"/>
      <c r="AO335" s="5"/>
      <c r="AQ335" s="5"/>
      <c r="AS335" s="5"/>
      <c r="AU335" s="5"/>
      <c r="BG335" s="5"/>
      <c r="BI335" s="5"/>
      <c r="BK335" s="5"/>
      <c r="BM335" s="5"/>
      <c r="CH335" s="5"/>
      <c r="CL335" s="5"/>
    </row>
    <row r="336" spans="8:90" ht="15.75" customHeight="1">
      <c r="H336" s="5"/>
      <c r="J336" s="5"/>
      <c r="L336" s="5"/>
      <c r="O336" s="5"/>
      <c r="R336" s="5"/>
      <c r="T336" s="5"/>
      <c r="V336" s="5"/>
      <c r="X336" s="5"/>
      <c r="Z336" s="5"/>
      <c r="AF336" s="5"/>
      <c r="AG336" s="5"/>
      <c r="AH336" s="5"/>
      <c r="AJ336" s="5"/>
      <c r="AL336" s="5"/>
      <c r="AO336" s="5"/>
      <c r="AQ336" s="5"/>
      <c r="AS336" s="5"/>
      <c r="AU336" s="5"/>
      <c r="BG336" s="5"/>
      <c r="BI336" s="5"/>
      <c r="BK336" s="5"/>
      <c r="BM336" s="5"/>
      <c r="CH336" s="5"/>
      <c r="CL336" s="5"/>
    </row>
    <row r="337" spans="8:90" ht="15.75" customHeight="1">
      <c r="H337" s="5"/>
      <c r="J337" s="5"/>
      <c r="L337" s="5"/>
      <c r="O337" s="5"/>
      <c r="R337" s="5"/>
      <c r="T337" s="5"/>
      <c r="V337" s="5"/>
      <c r="X337" s="5"/>
      <c r="Z337" s="5"/>
      <c r="AF337" s="5"/>
      <c r="AG337" s="5"/>
      <c r="AH337" s="5"/>
      <c r="AJ337" s="5"/>
      <c r="AL337" s="5"/>
      <c r="AO337" s="5"/>
      <c r="AQ337" s="5"/>
      <c r="AS337" s="5"/>
      <c r="AU337" s="5"/>
      <c r="BG337" s="5"/>
      <c r="BI337" s="5"/>
      <c r="BK337" s="5"/>
      <c r="BM337" s="5"/>
      <c r="CH337" s="5"/>
      <c r="CL337" s="5"/>
    </row>
    <row r="338" spans="8:90" ht="15.75" customHeight="1">
      <c r="H338" s="5"/>
      <c r="J338" s="5"/>
      <c r="L338" s="5"/>
      <c r="O338" s="5"/>
      <c r="R338" s="5"/>
      <c r="T338" s="5"/>
      <c r="V338" s="5"/>
      <c r="X338" s="5"/>
      <c r="Z338" s="5"/>
      <c r="AF338" s="5"/>
      <c r="AG338" s="5"/>
      <c r="AH338" s="5"/>
      <c r="AJ338" s="5"/>
      <c r="AL338" s="5"/>
      <c r="AO338" s="5"/>
      <c r="AQ338" s="5"/>
      <c r="AS338" s="5"/>
      <c r="AU338" s="5"/>
      <c r="BG338" s="5"/>
      <c r="BI338" s="5"/>
      <c r="BK338" s="5"/>
      <c r="BM338" s="5"/>
      <c r="CH338" s="5"/>
      <c r="CL338" s="5"/>
    </row>
    <row r="339" spans="8:90" ht="15.75" customHeight="1">
      <c r="H339" s="5"/>
      <c r="J339" s="5"/>
      <c r="L339" s="5"/>
      <c r="O339" s="5"/>
      <c r="R339" s="5"/>
      <c r="T339" s="5"/>
      <c r="V339" s="5"/>
      <c r="X339" s="5"/>
      <c r="Z339" s="5"/>
      <c r="AF339" s="5"/>
      <c r="AG339" s="5"/>
      <c r="AH339" s="5"/>
      <c r="AJ339" s="5"/>
      <c r="AL339" s="5"/>
      <c r="AO339" s="5"/>
      <c r="AQ339" s="5"/>
      <c r="AS339" s="5"/>
      <c r="AU339" s="5"/>
      <c r="BG339" s="5"/>
      <c r="BI339" s="5"/>
      <c r="BK339" s="5"/>
      <c r="BM339" s="5"/>
      <c r="CH339" s="5"/>
      <c r="CL339" s="5"/>
    </row>
    <row r="340" spans="8:90" ht="15.75" customHeight="1">
      <c r="H340" s="5"/>
      <c r="J340" s="5"/>
      <c r="L340" s="5"/>
      <c r="O340" s="5"/>
      <c r="R340" s="5"/>
      <c r="T340" s="5"/>
      <c r="V340" s="5"/>
      <c r="X340" s="5"/>
      <c r="Z340" s="5"/>
      <c r="AF340" s="5"/>
      <c r="AG340" s="5"/>
      <c r="AH340" s="5"/>
      <c r="AJ340" s="5"/>
      <c r="AL340" s="5"/>
      <c r="AO340" s="5"/>
      <c r="AQ340" s="5"/>
      <c r="AS340" s="5"/>
      <c r="AU340" s="5"/>
      <c r="BG340" s="5"/>
      <c r="BI340" s="5"/>
      <c r="BK340" s="5"/>
      <c r="BM340" s="5"/>
      <c r="CH340" s="5"/>
      <c r="CL340" s="5"/>
    </row>
    <row r="341" spans="8:90" ht="15.75" customHeight="1">
      <c r="H341" s="5"/>
      <c r="J341" s="5"/>
      <c r="L341" s="5"/>
      <c r="O341" s="5"/>
      <c r="R341" s="5"/>
      <c r="T341" s="5"/>
      <c r="V341" s="5"/>
      <c r="X341" s="5"/>
      <c r="Z341" s="5"/>
      <c r="AF341" s="5"/>
      <c r="AG341" s="5"/>
      <c r="AH341" s="5"/>
      <c r="AJ341" s="5"/>
      <c r="AL341" s="5"/>
      <c r="AO341" s="5"/>
      <c r="AQ341" s="5"/>
      <c r="AS341" s="5"/>
      <c r="AU341" s="5"/>
      <c r="BG341" s="5"/>
      <c r="BI341" s="5"/>
      <c r="BK341" s="5"/>
      <c r="BM341" s="5"/>
      <c r="CH341" s="5"/>
      <c r="CL341" s="5"/>
    </row>
    <row r="342" spans="8:90" ht="15.75" customHeight="1">
      <c r="H342" s="5"/>
      <c r="J342" s="5"/>
      <c r="L342" s="5"/>
      <c r="O342" s="5"/>
      <c r="R342" s="5"/>
      <c r="T342" s="5"/>
      <c r="V342" s="5"/>
      <c r="X342" s="5"/>
      <c r="Z342" s="5"/>
      <c r="AF342" s="5"/>
      <c r="AG342" s="5"/>
      <c r="AH342" s="5"/>
      <c r="AJ342" s="5"/>
      <c r="AL342" s="5"/>
      <c r="AO342" s="5"/>
      <c r="AQ342" s="5"/>
      <c r="AS342" s="5"/>
      <c r="AU342" s="5"/>
      <c r="BG342" s="5"/>
      <c r="BI342" s="5"/>
      <c r="BK342" s="5"/>
      <c r="BM342" s="5"/>
      <c r="CH342" s="5"/>
      <c r="CL342" s="5"/>
    </row>
    <row r="343" spans="8:90" ht="15.75" customHeight="1">
      <c r="H343" s="5"/>
      <c r="J343" s="5"/>
      <c r="L343" s="5"/>
      <c r="O343" s="5"/>
      <c r="R343" s="5"/>
      <c r="T343" s="5"/>
      <c r="V343" s="5"/>
      <c r="X343" s="5"/>
      <c r="Z343" s="5"/>
      <c r="AF343" s="5"/>
      <c r="AG343" s="5"/>
      <c r="AH343" s="5"/>
      <c r="AJ343" s="5"/>
      <c r="AL343" s="5"/>
      <c r="AO343" s="5"/>
      <c r="AQ343" s="5"/>
      <c r="AS343" s="5"/>
      <c r="AU343" s="5"/>
      <c r="BG343" s="5"/>
      <c r="BI343" s="5"/>
      <c r="BK343" s="5"/>
      <c r="BM343" s="5"/>
      <c r="CH343" s="5"/>
      <c r="CL343" s="5"/>
    </row>
    <row r="344" spans="8:90" ht="15.75" customHeight="1">
      <c r="H344" s="5"/>
      <c r="J344" s="5"/>
      <c r="L344" s="5"/>
      <c r="O344" s="5"/>
      <c r="R344" s="5"/>
      <c r="T344" s="5"/>
      <c r="V344" s="5"/>
      <c r="X344" s="5"/>
      <c r="Z344" s="5"/>
      <c r="AF344" s="5"/>
      <c r="AG344" s="5"/>
      <c r="AH344" s="5"/>
      <c r="AJ344" s="5"/>
      <c r="AL344" s="5"/>
      <c r="AO344" s="5"/>
      <c r="AQ344" s="5"/>
      <c r="AS344" s="5"/>
      <c r="AU344" s="5"/>
      <c r="BG344" s="5"/>
      <c r="BI344" s="5"/>
      <c r="BK344" s="5"/>
      <c r="BM344" s="5"/>
      <c r="CH344" s="5"/>
      <c r="CL344" s="5"/>
    </row>
    <row r="345" spans="8:90" ht="15.75" customHeight="1">
      <c r="H345" s="5"/>
      <c r="J345" s="5"/>
      <c r="L345" s="5"/>
      <c r="O345" s="5"/>
      <c r="R345" s="5"/>
      <c r="T345" s="5"/>
      <c r="V345" s="5"/>
      <c r="X345" s="5"/>
      <c r="Z345" s="5"/>
      <c r="AF345" s="5"/>
      <c r="AG345" s="5"/>
      <c r="AH345" s="5"/>
      <c r="AJ345" s="5"/>
      <c r="AL345" s="5"/>
      <c r="AO345" s="5"/>
      <c r="AQ345" s="5"/>
      <c r="AS345" s="5"/>
      <c r="AU345" s="5"/>
      <c r="BG345" s="5"/>
      <c r="BI345" s="5"/>
      <c r="BK345" s="5"/>
      <c r="BM345" s="5"/>
      <c r="CH345" s="5"/>
      <c r="CL345" s="5"/>
    </row>
    <row r="346" spans="8:90" ht="15.75" customHeight="1">
      <c r="H346" s="5"/>
      <c r="J346" s="5"/>
      <c r="L346" s="5"/>
      <c r="O346" s="5"/>
      <c r="R346" s="5"/>
      <c r="T346" s="5"/>
      <c r="V346" s="5"/>
      <c r="X346" s="5"/>
      <c r="Z346" s="5"/>
      <c r="AF346" s="5"/>
      <c r="AG346" s="5"/>
      <c r="AH346" s="5"/>
      <c r="AJ346" s="5"/>
      <c r="AL346" s="5"/>
      <c r="AO346" s="5"/>
      <c r="AQ346" s="5"/>
      <c r="AS346" s="5"/>
      <c r="AU346" s="5"/>
      <c r="BG346" s="5"/>
      <c r="BI346" s="5"/>
      <c r="BK346" s="5"/>
      <c r="BM346" s="5"/>
      <c r="CH346" s="5"/>
      <c r="CL346" s="5"/>
    </row>
    <row r="347" spans="8:90" ht="15.75" customHeight="1">
      <c r="H347" s="5"/>
      <c r="J347" s="5"/>
      <c r="L347" s="5"/>
      <c r="O347" s="5"/>
      <c r="R347" s="5"/>
      <c r="T347" s="5"/>
      <c r="V347" s="5"/>
      <c r="X347" s="5"/>
      <c r="Z347" s="5"/>
      <c r="AF347" s="5"/>
      <c r="AG347" s="5"/>
      <c r="AH347" s="5"/>
      <c r="AJ347" s="5"/>
      <c r="AL347" s="5"/>
      <c r="AO347" s="5"/>
      <c r="AQ347" s="5"/>
      <c r="AS347" s="5"/>
      <c r="AU347" s="5"/>
      <c r="BG347" s="5"/>
      <c r="BI347" s="5"/>
      <c r="BK347" s="5"/>
      <c r="BM347" s="5"/>
      <c r="CH347" s="5"/>
      <c r="CL347" s="5"/>
    </row>
    <row r="348" spans="8:90" ht="15.75" customHeight="1">
      <c r="H348" s="5"/>
      <c r="J348" s="5"/>
      <c r="L348" s="5"/>
      <c r="O348" s="5"/>
      <c r="R348" s="5"/>
      <c r="T348" s="5"/>
      <c r="V348" s="5"/>
      <c r="X348" s="5"/>
      <c r="Z348" s="5"/>
      <c r="AF348" s="5"/>
      <c r="AG348" s="5"/>
      <c r="AH348" s="5"/>
      <c r="AJ348" s="5"/>
      <c r="AL348" s="5"/>
      <c r="AO348" s="5"/>
      <c r="AQ348" s="5"/>
      <c r="AS348" s="5"/>
      <c r="AU348" s="5"/>
      <c r="BG348" s="5"/>
      <c r="BI348" s="5"/>
      <c r="BK348" s="5"/>
      <c r="BM348" s="5"/>
      <c r="CH348" s="5"/>
      <c r="CL348" s="5"/>
    </row>
    <row r="349" spans="8:90" ht="15.75" customHeight="1">
      <c r="H349" s="5"/>
      <c r="J349" s="5"/>
      <c r="L349" s="5"/>
      <c r="O349" s="5"/>
      <c r="R349" s="5"/>
      <c r="T349" s="5"/>
      <c r="V349" s="5"/>
      <c r="X349" s="5"/>
      <c r="Z349" s="5"/>
      <c r="AF349" s="5"/>
      <c r="AG349" s="5"/>
      <c r="AH349" s="5"/>
      <c r="AJ349" s="5"/>
      <c r="AL349" s="5"/>
      <c r="AO349" s="5"/>
      <c r="AQ349" s="5"/>
      <c r="AS349" s="5"/>
      <c r="AU349" s="5"/>
      <c r="BG349" s="5"/>
      <c r="BI349" s="5"/>
      <c r="BK349" s="5"/>
      <c r="BM349" s="5"/>
      <c r="CH349" s="5"/>
      <c r="CL349" s="5"/>
    </row>
    <row r="350" spans="8:90" ht="15.75" customHeight="1">
      <c r="H350" s="5"/>
      <c r="J350" s="5"/>
      <c r="L350" s="5"/>
      <c r="O350" s="5"/>
      <c r="R350" s="5"/>
      <c r="T350" s="5"/>
      <c r="V350" s="5"/>
      <c r="X350" s="5"/>
      <c r="Z350" s="5"/>
      <c r="AF350" s="5"/>
      <c r="AG350" s="5"/>
      <c r="AH350" s="5"/>
      <c r="AJ350" s="5"/>
      <c r="AL350" s="5"/>
      <c r="AO350" s="5"/>
      <c r="AQ350" s="5"/>
      <c r="AS350" s="5"/>
      <c r="AU350" s="5"/>
      <c r="BG350" s="5"/>
      <c r="BI350" s="5"/>
      <c r="BK350" s="5"/>
      <c r="BM350" s="5"/>
      <c r="CH350" s="5"/>
      <c r="CL350" s="5"/>
    </row>
    <row r="351" spans="8:90" ht="15.75" customHeight="1">
      <c r="H351" s="5"/>
      <c r="J351" s="5"/>
      <c r="L351" s="5"/>
      <c r="O351" s="5"/>
      <c r="R351" s="5"/>
      <c r="T351" s="5"/>
      <c r="V351" s="5"/>
      <c r="X351" s="5"/>
      <c r="Z351" s="5"/>
      <c r="AF351" s="5"/>
      <c r="AG351" s="5"/>
      <c r="AH351" s="5"/>
      <c r="AJ351" s="5"/>
      <c r="AL351" s="5"/>
      <c r="AO351" s="5"/>
      <c r="AQ351" s="5"/>
      <c r="AS351" s="5"/>
      <c r="AU351" s="5"/>
      <c r="BG351" s="5"/>
      <c r="BI351" s="5"/>
      <c r="BK351" s="5"/>
      <c r="BM351" s="5"/>
      <c r="CH351" s="5"/>
      <c r="CL351" s="5"/>
    </row>
    <row r="352" spans="8:90" ht="15.75" customHeight="1">
      <c r="H352" s="5"/>
      <c r="J352" s="5"/>
      <c r="L352" s="5"/>
      <c r="O352" s="5"/>
      <c r="R352" s="5"/>
      <c r="T352" s="5"/>
      <c r="V352" s="5"/>
      <c r="X352" s="5"/>
      <c r="Z352" s="5"/>
      <c r="AF352" s="5"/>
      <c r="AG352" s="5"/>
      <c r="AH352" s="5"/>
      <c r="AJ352" s="5"/>
      <c r="AL352" s="5"/>
      <c r="AO352" s="5"/>
      <c r="AQ352" s="5"/>
      <c r="AS352" s="5"/>
      <c r="AU352" s="5"/>
      <c r="BG352" s="5"/>
      <c r="BI352" s="5"/>
      <c r="BK352" s="5"/>
      <c r="BM352" s="5"/>
      <c r="CH352" s="5"/>
      <c r="CL352" s="5"/>
    </row>
    <row r="353" spans="8:90" ht="15.75" customHeight="1">
      <c r="H353" s="5"/>
      <c r="J353" s="5"/>
      <c r="L353" s="5"/>
      <c r="O353" s="5"/>
      <c r="R353" s="5"/>
      <c r="T353" s="5"/>
      <c r="V353" s="5"/>
      <c r="X353" s="5"/>
      <c r="Z353" s="5"/>
      <c r="AF353" s="5"/>
      <c r="AG353" s="5"/>
      <c r="AH353" s="5"/>
      <c r="AJ353" s="5"/>
      <c r="AL353" s="5"/>
      <c r="AO353" s="5"/>
      <c r="AQ353" s="5"/>
      <c r="AS353" s="5"/>
      <c r="AU353" s="5"/>
      <c r="BG353" s="5"/>
      <c r="BI353" s="5"/>
      <c r="BK353" s="5"/>
      <c r="BM353" s="5"/>
      <c r="CH353" s="5"/>
      <c r="CL353" s="5"/>
    </row>
    <row r="354" spans="8:90" ht="15.75" customHeight="1">
      <c r="H354" s="5"/>
      <c r="J354" s="5"/>
      <c r="L354" s="5"/>
      <c r="O354" s="5"/>
      <c r="R354" s="5"/>
      <c r="T354" s="5"/>
      <c r="V354" s="5"/>
      <c r="X354" s="5"/>
      <c r="Z354" s="5"/>
      <c r="AF354" s="5"/>
      <c r="AG354" s="5"/>
      <c r="AH354" s="5"/>
      <c r="AJ354" s="5"/>
      <c r="AL354" s="5"/>
      <c r="AO354" s="5"/>
      <c r="AQ354" s="5"/>
      <c r="AS354" s="5"/>
      <c r="AU354" s="5"/>
      <c r="BG354" s="5"/>
      <c r="BI354" s="5"/>
      <c r="BK354" s="5"/>
      <c r="BM354" s="5"/>
      <c r="CH354" s="5"/>
      <c r="CL354" s="5"/>
    </row>
    <row r="355" spans="8:90" ht="15.75" customHeight="1">
      <c r="H355" s="5"/>
      <c r="J355" s="5"/>
      <c r="L355" s="5"/>
      <c r="O355" s="5"/>
      <c r="R355" s="5"/>
      <c r="T355" s="5"/>
      <c r="V355" s="5"/>
      <c r="X355" s="5"/>
      <c r="Z355" s="5"/>
      <c r="AF355" s="5"/>
      <c r="AG355" s="5"/>
      <c r="AH355" s="5"/>
      <c r="AJ355" s="5"/>
      <c r="AL355" s="5"/>
      <c r="AO355" s="5"/>
      <c r="AQ355" s="5"/>
      <c r="AS355" s="5"/>
      <c r="AU355" s="5"/>
      <c r="BG355" s="5"/>
      <c r="BI355" s="5"/>
      <c r="BK355" s="5"/>
      <c r="BM355" s="5"/>
      <c r="CH355" s="5"/>
      <c r="CL355" s="5"/>
    </row>
    <row r="356" spans="8:90" ht="15.75" customHeight="1">
      <c r="H356" s="5"/>
      <c r="J356" s="5"/>
      <c r="L356" s="5"/>
      <c r="O356" s="5"/>
      <c r="R356" s="5"/>
      <c r="T356" s="5"/>
      <c r="V356" s="5"/>
      <c r="X356" s="5"/>
      <c r="Z356" s="5"/>
      <c r="AF356" s="5"/>
      <c r="AG356" s="5"/>
      <c r="AH356" s="5"/>
      <c r="AJ356" s="5"/>
      <c r="AL356" s="5"/>
      <c r="AO356" s="5"/>
      <c r="AQ356" s="5"/>
      <c r="AS356" s="5"/>
      <c r="AU356" s="5"/>
      <c r="BG356" s="5"/>
      <c r="BI356" s="5"/>
      <c r="BK356" s="5"/>
      <c r="BM356" s="5"/>
      <c r="CH356" s="5"/>
      <c r="CL356" s="5"/>
    </row>
    <row r="357" spans="8:90" ht="15.75" customHeight="1">
      <c r="H357" s="5"/>
      <c r="J357" s="5"/>
      <c r="L357" s="5"/>
      <c r="O357" s="5"/>
      <c r="R357" s="5"/>
      <c r="T357" s="5"/>
      <c r="V357" s="5"/>
      <c r="X357" s="5"/>
      <c r="Z357" s="5"/>
      <c r="AF357" s="5"/>
      <c r="AG357" s="5"/>
      <c r="AH357" s="5"/>
      <c r="AJ357" s="5"/>
      <c r="AL357" s="5"/>
      <c r="AO357" s="5"/>
      <c r="AQ357" s="5"/>
      <c r="AS357" s="5"/>
      <c r="AU357" s="5"/>
      <c r="BG357" s="5"/>
      <c r="BI357" s="5"/>
      <c r="BK357" s="5"/>
      <c r="BM357" s="5"/>
      <c r="CH357" s="5"/>
      <c r="CL357" s="5"/>
    </row>
    <row r="358" spans="8:90" ht="15.75" customHeight="1">
      <c r="H358" s="5"/>
      <c r="J358" s="5"/>
      <c r="L358" s="5"/>
      <c r="O358" s="5"/>
      <c r="R358" s="5"/>
      <c r="T358" s="5"/>
      <c r="V358" s="5"/>
      <c r="X358" s="5"/>
      <c r="Z358" s="5"/>
      <c r="AF358" s="5"/>
      <c r="AG358" s="5"/>
      <c r="AH358" s="5"/>
      <c r="AJ358" s="5"/>
      <c r="AL358" s="5"/>
      <c r="AO358" s="5"/>
      <c r="AQ358" s="5"/>
      <c r="AS358" s="5"/>
      <c r="AU358" s="5"/>
      <c r="BG358" s="5"/>
      <c r="BI358" s="5"/>
      <c r="BK358" s="5"/>
      <c r="BM358" s="5"/>
      <c r="CH358" s="5"/>
      <c r="CL358" s="5"/>
    </row>
    <row r="359" spans="8:90" ht="15.75" customHeight="1">
      <c r="H359" s="5"/>
      <c r="J359" s="5"/>
      <c r="L359" s="5"/>
      <c r="O359" s="5"/>
      <c r="R359" s="5"/>
      <c r="T359" s="5"/>
      <c r="V359" s="5"/>
      <c r="X359" s="5"/>
      <c r="Z359" s="5"/>
      <c r="AF359" s="5"/>
      <c r="AG359" s="5"/>
      <c r="AH359" s="5"/>
      <c r="AJ359" s="5"/>
      <c r="AL359" s="5"/>
      <c r="AO359" s="5"/>
      <c r="AQ359" s="5"/>
      <c r="AS359" s="5"/>
      <c r="AU359" s="5"/>
      <c r="BG359" s="5"/>
      <c r="BI359" s="5"/>
      <c r="BK359" s="5"/>
      <c r="BM359" s="5"/>
      <c r="CH359" s="5"/>
      <c r="CL359" s="5"/>
    </row>
    <row r="360" spans="8:90" ht="15.75" customHeight="1">
      <c r="H360" s="5"/>
      <c r="J360" s="5"/>
      <c r="L360" s="5"/>
      <c r="O360" s="5"/>
      <c r="R360" s="5"/>
      <c r="T360" s="5"/>
      <c r="V360" s="5"/>
      <c r="X360" s="5"/>
      <c r="Z360" s="5"/>
      <c r="AF360" s="5"/>
      <c r="AG360" s="5"/>
      <c r="AH360" s="5"/>
      <c r="AJ360" s="5"/>
      <c r="AL360" s="5"/>
      <c r="AO360" s="5"/>
      <c r="AQ360" s="5"/>
      <c r="AS360" s="5"/>
      <c r="AU360" s="5"/>
      <c r="BG360" s="5"/>
      <c r="BI360" s="5"/>
      <c r="BK360" s="5"/>
      <c r="BM360" s="5"/>
      <c r="CH360" s="5"/>
      <c r="CL360" s="5"/>
    </row>
    <row r="361" spans="8:90" ht="15.75" customHeight="1">
      <c r="H361" s="5"/>
      <c r="J361" s="5"/>
      <c r="L361" s="5"/>
      <c r="O361" s="5"/>
      <c r="R361" s="5"/>
      <c r="T361" s="5"/>
      <c r="V361" s="5"/>
      <c r="X361" s="5"/>
      <c r="Z361" s="5"/>
      <c r="AF361" s="5"/>
      <c r="AG361" s="5"/>
      <c r="AH361" s="5"/>
      <c r="AJ361" s="5"/>
      <c r="AL361" s="5"/>
      <c r="AO361" s="5"/>
      <c r="AQ361" s="5"/>
      <c r="AS361" s="5"/>
      <c r="AU361" s="5"/>
      <c r="BG361" s="5"/>
      <c r="BI361" s="5"/>
      <c r="BK361" s="5"/>
      <c r="BM361" s="5"/>
      <c r="CH361" s="5"/>
      <c r="CL361" s="5"/>
    </row>
    <row r="362" spans="8:90" ht="15.75" customHeight="1">
      <c r="H362" s="5"/>
      <c r="J362" s="5"/>
      <c r="L362" s="5"/>
      <c r="O362" s="5"/>
      <c r="R362" s="5"/>
      <c r="T362" s="5"/>
      <c r="V362" s="5"/>
      <c r="X362" s="5"/>
      <c r="Z362" s="5"/>
      <c r="AF362" s="5"/>
      <c r="AG362" s="5"/>
      <c r="AH362" s="5"/>
      <c r="AJ362" s="5"/>
      <c r="AL362" s="5"/>
      <c r="AO362" s="5"/>
      <c r="AQ362" s="5"/>
      <c r="AS362" s="5"/>
      <c r="AU362" s="5"/>
      <c r="BG362" s="5"/>
      <c r="BI362" s="5"/>
      <c r="BK362" s="5"/>
      <c r="BM362" s="5"/>
      <c r="CH362" s="5"/>
      <c r="CL362" s="5"/>
    </row>
    <row r="363" spans="8:90" ht="15.75" customHeight="1">
      <c r="H363" s="5"/>
      <c r="J363" s="5"/>
      <c r="L363" s="5"/>
      <c r="O363" s="5"/>
      <c r="R363" s="5"/>
      <c r="T363" s="5"/>
      <c r="V363" s="5"/>
      <c r="X363" s="5"/>
      <c r="Z363" s="5"/>
      <c r="AF363" s="5"/>
      <c r="AG363" s="5"/>
      <c r="AH363" s="5"/>
      <c r="AJ363" s="5"/>
      <c r="AL363" s="5"/>
      <c r="AO363" s="5"/>
      <c r="AQ363" s="5"/>
      <c r="AS363" s="5"/>
      <c r="AU363" s="5"/>
      <c r="BG363" s="5"/>
      <c r="BI363" s="5"/>
      <c r="BK363" s="5"/>
      <c r="BM363" s="5"/>
      <c r="CH363" s="5"/>
      <c r="CL363" s="5"/>
    </row>
    <row r="364" spans="8:90" ht="15.75" customHeight="1">
      <c r="H364" s="5"/>
      <c r="J364" s="5"/>
      <c r="L364" s="5"/>
      <c r="O364" s="5"/>
      <c r="R364" s="5"/>
      <c r="T364" s="5"/>
      <c r="V364" s="5"/>
      <c r="X364" s="5"/>
      <c r="Z364" s="5"/>
      <c r="AF364" s="5"/>
      <c r="AG364" s="5"/>
      <c r="AH364" s="5"/>
      <c r="AJ364" s="5"/>
      <c r="AL364" s="5"/>
      <c r="AO364" s="5"/>
      <c r="AQ364" s="5"/>
      <c r="AS364" s="5"/>
      <c r="AU364" s="5"/>
      <c r="BG364" s="5"/>
      <c r="BI364" s="5"/>
      <c r="BK364" s="5"/>
      <c r="BM364" s="5"/>
      <c r="CH364" s="5"/>
      <c r="CL364" s="5"/>
    </row>
    <row r="365" spans="8:90" ht="15.75" customHeight="1">
      <c r="H365" s="5"/>
      <c r="J365" s="5"/>
      <c r="L365" s="5"/>
      <c r="O365" s="5"/>
      <c r="R365" s="5"/>
      <c r="T365" s="5"/>
      <c r="V365" s="5"/>
      <c r="X365" s="5"/>
      <c r="Z365" s="5"/>
      <c r="AF365" s="5"/>
      <c r="AG365" s="5"/>
      <c r="AH365" s="5"/>
      <c r="AJ365" s="5"/>
      <c r="AL365" s="5"/>
      <c r="AO365" s="5"/>
      <c r="AQ365" s="5"/>
      <c r="AS365" s="5"/>
      <c r="AU365" s="5"/>
      <c r="BG365" s="5"/>
      <c r="BI365" s="5"/>
      <c r="BK365" s="5"/>
      <c r="BM365" s="5"/>
      <c r="CH365" s="5"/>
      <c r="CL365" s="5"/>
    </row>
    <row r="366" spans="8:90" ht="15.75" customHeight="1">
      <c r="H366" s="5"/>
      <c r="J366" s="5"/>
      <c r="L366" s="5"/>
      <c r="O366" s="5"/>
      <c r="R366" s="5"/>
      <c r="T366" s="5"/>
      <c r="V366" s="5"/>
      <c r="X366" s="5"/>
      <c r="Z366" s="5"/>
      <c r="AF366" s="5"/>
      <c r="AG366" s="5"/>
      <c r="AH366" s="5"/>
      <c r="AJ366" s="5"/>
      <c r="AL366" s="5"/>
      <c r="AO366" s="5"/>
      <c r="AQ366" s="5"/>
      <c r="AS366" s="5"/>
      <c r="AU366" s="5"/>
      <c r="BG366" s="5"/>
      <c r="BI366" s="5"/>
      <c r="BK366" s="5"/>
      <c r="BM366" s="5"/>
      <c r="CH366" s="5"/>
      <c r="CL366" s="5"/>
    </row>
    <row r="367" spans="8:90" ht="15.75" customHeight="1">
      <c r="H367" s="5"/>
      <c r="J367" s="5"/>
      <c r="L367" s="5"/>
      <c r="O367" s="5"/>
      <c r="R367" s="5"/>
      <c r="T367" s="5"/>
      <c r="V367" s="5"/>
      <c r="X367" s="5"/>
      <c r="Z367" s="5"/>
      <c r="AF367" s="5"/>
      <c r="AG367" s="5"/>
      <c r="AH367" s="5"/>
      <c r="AJ367" s="5"/>
      <c r="AL367" s="5"/>
      <c r="AO367" s="5"/>
      <c r="AQ367" s="5"/>
      <c r="AS367" s="5"/>
      <c r="AU367" s="5"/>
      <c r="BG367" s="5"/>
      <c r="BI367" s="5"/>
      <c r="BK367" s="5"/>
      <c r="BM367" s="5"/>
      <c r="CH367" s="5"/>
      <c r="CL367" s="5"/>
    </row>
    <row r="368" spans="8:90" ht="15.75" customHeight="1">
      <c r="H368" s="5"/>
      <c r="J368" s="5"/>
      <c r="L368" s="5"/>
      <c r="O368" s="5"/>
      <c r="R368" s="5"/>
      <c r="T368" s="5"/>
      <c r="V368" s="5"/>
      <c r="X368" s="5"/>
      <c r="Z368" s="5"/>
      <c r="AF368" s="5"/>
      <c r="AG368" s="5"/>
      <c r="AH368" s="5"/>
      <c r="AJ368" s="5"/>
      <c r="AL368" s="5"/>
      <c r="AO368" s="5"/>
      <c r="AQ368" s="5"/>
      <c r="AS368" s="5"/>
      <c r="AU368" s="5"/>
      <c r="BG368" s="5"/>
      <c r="BI368" s="5"/>
      <c r="BK368" s="5"/>
      <c r="BM368" s="5"/>
      <c r="CH368" s="5"/>
      <c r="CL368" s="5"/>
    </row>
    <row r="369" spans="8:90" ht="15.75" customHeight="1">
      <c r="H369" s="5"/>
      <c r="J369" s="5"/>
      <c r="L369" s="5"/>
      <c r="O369" s="5"/>
      <c r="R369" s="5"/>
      <c r="T369" s="5"/>
      <c r="V369" s="5"/>
      <c r="X369" s="5"/>
      <c r="Z369" s="5"/>
      <c r="AF369" s="5"/>
      <c r="AG369" s="5"/>
      <c r="AH369" s="5"/>
      <c r="AJ369" s="5"/>
      <c r="AL369" s="5"/>
      <c r="AO369" s="5"/>
      <c r="AQ369" s="5"/>
      <c r="AS369" s="5"/>
      <c r="AU369" s="5"/>
      <c r="BG369" s="5"/>
      <c r="BI369" s="5"/>
      <c r="BK369" s="5"/>
      <c r="BM369" s="5"/>
      <c r="CH369" s="5"/>
      <c r="CL369" s="5"/>
    </row>
    <row r="370" spans="8:90" ht="15.75" customHeight="1">
      <c r="H370" s="5"/>
      <c r="J370" s="5"/>
      <c r="L370" s="5"/>
      <c r="O370" s="5"/>
      <c r="R370" s="5"/>
      <c r="T370" s="5"/>
      <c r="V370" s="5"/>
      <c r="X370" s="5"/>
      <c r="Z370" s="5"/>
      <c r="AF370" s="5"/>
      <c r="AG370" s="5"/>
      <c r="AH370" s="5"/>
      <c r="AJ370" s="5"/>
      <c r="AL370" s="5"/>
      <c r="AO370" s="5"/>
      <c r="AQ370" s="5"/>
      <c r="AS370" s="5"/>
      <c r="AU370" s="5"/>
      <c r="BG370" s="5"/>
      <c r="BI370" s="5"/>
      <c r="BK370" s="5"/>
      <c r="BM370" s="5"/>
      <c r="CH370" s="5"/>
      <c r="CL370" s="5"/>
    </row>
    <row r="371" spans="8:90" ht="15.75" customHeight="1">
      <c r="H371" s="5"/>
      <c r="J371" s="5"/>
      <c r="L371" s="5"/>
      <c r="O371" s="5"/>
      <c r="R371" s="5"/>
      <c r="T371" s="5"/>
      <c r="V371" s="5"/>
      <c r="X371" s="5"/>
      <c r="Z371" s="5"/>
      <c r="AF371" s="5"/>
      <c r="AG371" s="5"/>
      <c r="AH371" s="5"/>
      <c r="AJ371" s="5"/>
      <c r="AL371" s="5"/>
      <c r="AO371" s="5"/>
      <c r="AQ371" s="5"/>
      <c r="AS371" s="5"/>
      <c r="AU371" s="5"/>
      <c r="BG371" s="5"/>
      <c r="BI371" s="5"/>
      <c r="BK371" s="5"/>
      <c r="BM371" s="5"/>
      <c r="CH371" s="5"/>
      <c r="CL371" s="5"/>
    </row>
    <row r="372" spans="8:90" ht="15.75" customHeight="1">
      <c r="H372" s="5"/>
      <c r="J372" s="5"/>
      <c r="L372" s="5"/>
      <c r="O372" s="5"/>
      <c r="R372" s="5"/>
      <c r="T372" s="5"/>
      <c r="V372" s="5"/>
      <c r="X372" s="5"/>
      <c r="Z372" s="5"/>
      <c r="AF372" s="5"/>
      <c r="AG372" s="5"/>
      <c r="AH372" s="5"/>
      <c r="AJ372" s="5"/>
      <c r="AL372" s="5"/>
      <c r="AO372" s="5"/>
      <c r="AQ372" s="5"/>
      <c r="AS372" s="5"/>
      <c r="AU372" s="5"/>
      <c r="BG372" s="5"/>
      <c r="BI372" s="5"/>
      <c r="BK372" s="5"/>
      <c r="BM372" s="5"/>
      <c r="CH372" s="5"/>
      <c r="CL372" s="5"/>
    </row>
    <row r="373" spans="8:90" ht="15.75" customHeight="1">
      <c r="H373" s="5"/>
      <c r="J373" s="5"/>
      <c r="L373" s="5"/>
      <c r="O373" s="5"/>
      <c r="R373" s="5"/>
      <c r="T373" s="5"/>
      <c r="V373" s="5"/>
      <c r="X373" s="5"/>
      <c r="Z373" s="5"/>
      <c r="AF373" s="5"/>
      <c r="AG373" s="5"/>
      <c r="AH373" s="5"/>
      <c r="AJ373" s="5"/>
      <c r="AL373" s="5"/>
      <c r="AO373" s="5"/>
      <c r="AQ373" s="5"/>
      <c r="AS373" s="5"/>
      <c r="AU373" s="5"/>
      <c r="BG373" s="5"/>
      <c r="BI373" s="5"/>
      <c r="BK373" s="5"/>
      <c r="BM373" s="5"/>
      <c r="CH373" s="5"/>
      <c r="CL373" s="5"/>
    </row>
    <row r="374" spans="8:90" ht="15.75" customHeight="1">
      <c r="H374" s="5"/>
      <c r="J374" s="5"/>
      <c r="L374" s="5"/>
      <c r="O374" s="5"/>
      <c r="R374" s="5"/>
      <c r="T374" s="5"/>
      <c r="V374" s="5"/>
      <c r="X374" s="5"/>
      <c r="Z374" s="5"/>
      <c r="AF374" s="5"/>
      <c r="AG374" s="5"/>
      <c r="AH374" s="5"/>
      <c r="AJ374" s="5"/>
      <c r="AL374" s="5"/>
      <c r="AO374" s="5"/>
      <c r="AQ374" s="5"/>
      <c r="AS374" s="5"/>
      <c r="AU374" s="5"/>
      <c r="BG374" s="5"/>
      <c r="BI374" s="5"/>
      <c r="BK374" s="5"/>
      <c r="BM374" s="5"/>
      <c r="CH374" s="5"/>
      <c r="CL374" s="5"/>
    </row>
    <row r="375" spans="8:90" ht="15.75" customHeight="1">
      <c r="H375" s="5"/>
      <c r="J375" s="5"/>
      <c r="L375" s="5"/>
      <c r="O375" s="5"/>
      <c r="R375" s="5"/>
      <c r="T375" s="5"/>
      <c r="V375" s="5"/>
      <c r="X375" s="5"/>
      <c r="Z375" s="5"/>
      <c r="AF375" s="5"/>
      <c r="AG375" s="5"/>
      <c r="AH375" s="5"/>
      <c r="AJ375" s="5"/>
      <c r="AL375" s="5"/>
      <c r="AO375" s="5"/>
      <c r="AQ375" s="5"/>
      <c r="AS375" s="5"/>
      <c r="AU375" s="5"/>
      <c r="BG375" s="5"/>
      <c r="BI375" s="5"/>
      <c r="BK375" s="5"/>
      <c r="BM375" s="5"/>
      <c r="CH375" s="5"/>
      <c r="CL375" s="5"/>
    </row>
    <row r="376" spans="8:90" ht="15.75" customHeight="1">
      <c r="H376" s="5"/>
      <c r="J376" s="5"/>
      <c r="L376" s="5"/>
      <c r="O376" s="5"/>
      <c r="R376" s="5"/>
      <c r="T376" s="5"/>
      <c r="V376" s="5"/>
      <c r="X376" s="5"/>
      <c r="Z376" s="5"/>
      <c r="AF376" s="5"/>
      <c r="AG376" s="5"/>
      <c r="AH376" s="5"/>
      <c r="AJ376" s="5"/>
      <c r="AL376" s="5"/>
      <c r="AO376" s="5"/>
      <c r="AQ376" s="5"/>
      <c r="AS376" s="5"/>
      <c r="AU376" s="5"/>
      <c r="BG376" s="5"/>
      <c r="BI376" s="5"/>
      <c r="BK376" s="5"/>
      <c r="BM376" s="5"/>
      <c r="CH376" s="5"/>
      <c r="CL376" s="5"/>
    </row>
    <row r="377" spans="8:90" ht="15.75" customHeight="1">
      <c r="H377" s="5"/>
      <c r="J377" s="5"/>
      <c r="L377" s="5"/>
      <c r="O377" s="5"/>
      <c r="R377" s="5"/>
      <c r="T377" s="5"/>
      <c r="V377" s="5"/>
      <c r="X377" s="5"/>
      <c r="Z377" s="5"/>
      <c r="AF377" s="5"/>
      <c r="AG377" s="5"/>
      <c r="AH377" s="5"/>
      <c r="AJ377" s="5"/>
      <c r="AL377" s="5"/>
      <c r="AO377" s="5"/>
      <c r="AQ377" s="5"/>
      <c r="AS377" s="5"/>
      <c r="AU377" s="5"/>
      <c r="BG377" s="5"/>
      <c r="BI377" s="5"/>
      <c r="BK377" s="5"/>
      <c r="BM377" s="5"/>
      <c r="CH377" s="5"/>
      <c r="CL377" s="5"/>
    </row>
    <row r="378" spans="8:90" ht="15.75" customHeight="1">
      <c r="H378" s="5"/>
      <c r="J378" s="5"/>
      <c r="L378" s="5"/>
      <c r="O378" s="5"/>
      <c r="R378" s="5"/>
      <c r="T378" s="5"/>
      <c r="V378" s="5"/>
      <c r="X378" s="5"/>
      <c r="Z378" s="5"/>
      <c r="AF378" s="5"/>
      <c r="AG378" s="5"/>
      <c r="AH378" s="5"/>
      <c r="AJ378" s="5"/>
      <c r="AL378" s="5"/>
      <c r="AO378" s="5"/>
      <c r="AQ378" s="5"/>
      <c r="AS378" s="5"/>
      <c r="AU378" s="5"/>
      <c r="BG378" s="5"/>
      <c r="BI378" s="5"/>
      <c r="BK378" s="5"/>
      <c r="BM378" s="5"/>
      <c r="CH378" s="5"/>
      <c r="CL378" s="5"/>
    </row>
    <row r="379" spans="8:90" ht="15.75" customHeight="1">
      <c r="H379" s="5"/>
      <c r="J379" s="5"/>
      <c r="L379" s="5"/>
      <c r="O379" s="5"/>
      <c r="R379" s="5"/>
      <c r="T379" s="5"/>
      <c r="V379" s="5"/>
      <c r="X379" s="5"/>
      <c r="Z379" s="5"/>
      <c r="AF379" s="5"/>
      <c r="AG379" s="5"/>
      <c r="AH379" s="5"/>
      <c r="AJ379" s="5"/>
      <c r="AL379" s="5"/>
      <c r="AO379" s="5"/>
      <c r="AQ379" s="5"/>
      <c r="AS379" s="5"/>
      <c r="AU379" s="5"/>
      <c r="BG379" s="5"/>
      <c r="BI379" s="5"/>
      <c r="BK379" s="5"/>
      <c r="BM379" s="5"/>
      <c r="CH379" s="5"/>
      <c r="CL379" s="5"/>
    </row>
    <row r="380" spans="8:90" ht="15.75" customHeight="1">
      <c r="H380" s="5"/>
      <c r="J380" s="5"/>
      <c r="L380" s="5"/>
      <c r="O380" s="5"/>
      <c r="R380" s="5"/>
      <c r="T380" s="5"/>
      <c r="V380" s="5"/>
      <c r="X380" s="5"/>
      <c r="Z380" s="5"/>
      <c r="AF380" s="5"/>
      <c r="AG380" s="5"/>
      <c r="AH380" s="5"/>
      <c r="AJ380" s="5"/>
      <c r="AL380" s="5"/>
      <c r="AO380" s="5"/>
      <c r="AQ380" s="5"/>
      <c r="AS380" s="5"/>
      <c r="AU380" s="5"/>
      <c r="BG380" s="5"/>
      <c r="BI380" s="5"/>
      <c r="BK380" s="5"/>
      <c r="BM380" s="5"/>
      <c r="CH380" s="5"/>
      <c r="CL380" s="5"/>
    </row>
    <row r="381" spans="8:90" ht="15.75" customHeight="1">
      <c r="H381" s="5"/>
      <c r="J381" s="5"/>
      <c r="L381" s="5"/>
      <c r="O381" s="5"/>
      <c r="R381" s="5"/>
      <c r="T381" s="5"/>
      <c r="V381" s="5"/>
      <c r="X381" s="5"/>
      <c r="Z381" s="5"/>
      <c r="AF381" s="5"/>
      <c r="AG381" s="5"/>
      <c r="AH381" s="5"/>
      <c r="AJ381" s="5"/>
      <c r="AL381" s="5"/>
      <c r="AO381" s="5"/>
      <c r="AQ381" s="5"/>
      <c r="AS381" s="5"/>
      <c r="AU381" s="5"/>
      <c r="BG381" s="5"/>
      <c r="BI381" s="5"/>
      <c r="BK381" s="5"/>
      <c r="BM381" s="5"/>
      <c r="CH381" s="5"/>
      <c r="CL381" s="5"/>
    </row>
    <row r="382" spans="8:90" ht="15.75" customHeight="1">
      <c r="H382" s="5"/>
      <c r="J382" s="5"/>
      <c r="L382" s="5"/>
      <c r="O382" s="5"/>
      <c r="R382" s="5"/>
      <c r="T382" s="5"/>
      <c r="V382" s="5"/>
      <c r="X382" s="5"/>
      <c r="Z382" s="5"/>
      <c r="AF382" s="5"/>
      <c r="AG382" s="5"/>
      <c r="AH382" s="5"/>
      <c r="AJ382" s="5"/>
      <c r="AL382" s="5"/>
      <c r="AO382" s="5"/>
      <c r="AQ382" s="5"/>
      <c r="AS382" s="5"/>
      <c r="AU382" s="5"/>
      <c r="BG382" s="5"/>
      <c r="BI382" s="5"/>
      <c r="BK382" s="5"/>
      <c r="BM382" s="5"/>
      <c r="CH382" s="5"/>
      <c r="CL382" s="5"/>
    </row>
    <row r="383" spans="8:90" ht="15.75" customHeight="1">
      <c r="H383" s="5"/>
      <c r="J383" s="5"/>
      <c r="L383" s="5"/>
      <c r="O383" s="5"/>
      <c r="R383" s="5"/>
      <c r="T383" s="5"/>
      <c r="V383" s="5"/>
      <c r="X383" s="5"/>
      <c r="Z383" s="5"/>
      <c r="AF383" s="5"/>
      <c r="AG383" s="5"/>
      <c r="AH383" s="5"/>
      <c r="AJ383" s="5"/>
      <c r="AL383" s="5"/>
      <c r="AO383" s="5"/>
      <c r="AQ383" s="5"/>
      <c r="AS383" s="5"/>
      <c r="AU383" s="5"/>
      <c r="BG383" s="5"/>
      <c r="BI383" s="5"/>
      <c r="BK383" s="5"/>
      <c r="BM383" s="5"/>
      <c r="CH383" s="5"/>
      <c r="CL383" s="5"/>
    </row>
    <row r="384" spans="8:90" ht="15.75" customHeight="1">
      <c r="H384" s="5"/>
      <c r="J384" s="5"/>
      <c r="L384" s="5"/>
      <c r="O384" s="5"/>
      <c r="R384" s="5"/>
      <c r="T384" s="5"/>
      <c r="V384" s="5"/>
      <c r="X384" s="5"/>
      <c r="Z384" s="5"/>
      <c r="AF384" s="5"/>
      <c r="AG384" s="5"/>
      <c r="AH384" s="5"/>
      <c r="AJ384" s="5"/>
      <c r="AL384" s="5"/>
      <c r="AO384" s="5"/>
      <c r="AQ384" s="5"/>
      <c r="AS384" s="5"/>
      <c r="AU384" s="5"/>
      <c r="BG384" s="5"/>
      <c r="BI384" s="5"/>
      <c r="BK384" s="5"/>
      <c r="BM384" s="5"/>
      <c r="CH384" s="5"/>
      <c r="CL384" s="5"/>
    </row>
    <row r="385" spans="8:90" ht="15.75" customHeight="1">
      <c r="H385" s="5"/>
      <c r="J385" s="5"/>
      <c r="L385" s="5"/>
      <c r="O385" s="5"/>
      <c r="R385" s="5"/>
      <c r="T385" s="5"/>
      <c r="V385" s="5"/>
      <c r="X385" s="5"/>
      <c r="Z385" s="5"/>
      <c r="AF385" s="5"/>
      <c r="AG385" s="5"/>
      <c r="AH385" s="5"/>
      <c r="AJ385" s="5"/>
      <c r="AL385" s="5"/>
      <c r="AO385" s="5"/>
      <c r="AQ385" s="5"/>
      <c r="AS385" s="5"/>
      <c r="AU385" s="5"/>
      <c r="BG385" s="5"/>
      <c r="BI385" s="5"/>
      <c r="BK385" s="5"/>
      <c r="BM385" s="5"/>
      <c r="CH385" s="5"/>
      <c r="CL385" s="5"/>
    </row>
    <row r="386" spans="8:90" ht="15.75" customHeight="1">
      <c r="H386" s="5"/>
      <c r="J386" s="5"/>
      <c r="L386" s="5"/>
      <c r="O386" s="5"/>
      <c r="R386" s="5"/>
      <c r="T386" s="5"/>
      <c r="V386" s="5"/>
      <c r="X386" s="5"/>
      <c r="Z386" s="5"/>
      <c r="AF386" s="5"/>
      <c r="AG386" s="5"/>
      <c r="AH386" s="5"/>
      <c r="AJ386" s="5"/>
      <c r="AL386" s="5"/>
      <c r="AO386" s="5"/>
      <c r="AQ386" s="5"/>
      <c r="AS386" s="5"/>
      <c r="AU386" s="5"/>
      <c r="BG386" s="5"/>
      <c r="BI386" s="5"/>
      <c r="BK386" s="5"/>
      <c r="BM386" s="5"/>
      <c r="CH386" s="5"/>
      <c r="CL386" s="5"/>
    </row>
    <row r="387" spans="8:90" ht="15.75" customHeight="1">
      <c r="H387" s="5"/>
      <c r="J387" s="5"/>
      <c r="L387" s="5"/>
      <c r="O387" s="5"/>
      <c r="R387" s="5"/>
      <c r="T387" s="5"/>
      <c r="V387" s="5"/>
      <c r="X387" s="5"/>
      <c r="Z387" s="5"/>
      <c r="AF387" s="5"/>
      <c r="AG387" s="5"/>
      <c r="AH387" s="5"/>
      <c r="AJ387" s="5"/>
      <c r="AL387" s="5"/>
      <c r="AO387" s="5"/>
      <c r="AQ387" s="5"/>
      <c r="AS387" s="5"/>
      <c r="AU387" s="5"/>
      <c r="BG387" s="5"/>
      <c r="BI387" s="5"/>
      <c r="BK387" s="5"/>
      <c r="BM387" s="5"/>
      <c r="CH387" s="5"/>
      <c r="CL387" s="5"/>
    </row>
    <row r="388" spans="8:90" ht="15.75" customHeight="1">
      <c r="H388" s="5"/>
      <c r="J388" s="5"/>
      <c r="L388" s="5"/>
      <c r="O388" s="5"/>
      <c r="R388" s="5"/>
      <c r="T388" s="5"/>
      <c r="V388" s="5"/>
      <c r="X388" s="5"/>
      <c r="Z388" s="5"/>
      <c r="AF388" s="5"/>
      <c r="AG388" s="5"/>
      <c r="AH388" s="5"/>
      <c r="AJ388" s="5"/>
      <c r="AL388" s="5"/>
      <c r="AO388" s="5"/>
      <c r="AQ388" s="5"/>
      <c r="AS388" s="5"/>
      <c r="AU388" s="5"/>
      <c r="BG388" s="5"/>
      <c r="BI388" s="5"/>
      <c r="BK388" s="5"/>
      <c r="BM388" s="5"/>
      <c r="CH388" s="5"/>
      <c r="CL388" s="5"/>
    </row>
    <row r="389" spans="8:90" ht="15.75" customHeight="1">
      <c r="H389" s="5"/>
      <c r="J389" s="5"/>
      <c r="L389" s="5"/>
      <c r="O389" s="5"/>
      <c r="R389" s="5"/>
      <c r="T389" s="5"/>
      <c r="V389" s="5"/>
      <c r="X389" s="5"/>
      <c r="Z389" s="5"/>
      <c r="AF389" s="5"/>
      <c r="AG389" s="5"/>
      <c r="AH389" s="5"/>
      <c r="AJ389" s="5"/>
      <c r="AL389" s="5"/>
      <c r="AO389" s="5"/>
      <c r="AQ389" s="5"/>
      <c r="AS389" s="5"/>
      <c r="AU389" s="5"/>
      <c r="BG389" s="5"/>
      <c r="BI389" s="5"/>
      <c r="BK389" s="5"/>
      <c r="BM389" s="5"/>
      <c r="CH389" s="5"/>
      <c r="CL389" s="5"/>
    </row>
    <row r="390" spans="8:90" ht="15.75" customHeight="1">
      <c r="H390" s="5"/>
      <c r="J390" s="5"/>
      <c r="L390" s="5"/>
      <c r="O390" s="5"/>
      <c r="R390" s="5"/>
      <c r="T390" s="5"/>
      <c r="V390" s="5"/>
      <c r="X390" s="5"/>
      <c r="Z390" s="5"/>
      <c r="AF390" s="5"/>
      <c r="AG390" s="5"/>
      <c r="AH390" s="5"/>
      <c r="AJ390" s="5"/>
      <c r="AL390" s="5"/>
      <c r="AO390" s="5"/>
      <c r="AQ390" s="5"/>
      <c r="AS390" s="5"/>
      <c r="AU390" s="5"/>
      <c r="BG390" s="5"/>
      <c r="BI390" s="5"/>
      <c r="BK390" s="5"/>
      <c r="BM390" s="5"/>
      <c r="CH390" s="5"/>
      <c r="CL390" s="5"/>
    </row>
    <row r="391" spans="8:90" ht="15.75" customHeight="1">
      <c r="H391" s="5"/>
      <c r="J391" s="5"/>
      <c r="L391" s="5"/>
      <c r="O391" s="5"/>
      <c r="R391" s="5"/>
      <c r="T391" s="5"/>
      <c r="V391" s="5"/>
      <c r="X391" s="5"/>
      <c r="Z391" s="5"/>
      <c r="AF391" s="5"/>
      <c r="AG391" s="5"/>
      <c r="AH391" s="5"/>
      <c r="AJ391" s="5"/>
      <c r="AL391" s="5"/>
      <c r="AO391" s="5"/>
      <c r="AQ391" s="5"/>
      <c r="AS391" s="5"/>
      <c r="AU391" s="5"/>
      <c r="BG391" s="5"/>
      <c r="BI391" s="5"/>
      <c r="BK391" s="5"/>
      <c r="BM391" s="5"/>
      <c r="CH391" s="5"/>
      <c r="CL391" s="5"/>
    </row>
    <row r="392" spans="8:90" ht="15.75" customHeight="1">
      <c r="H392" s="5"/>
      <c r="J392" s="5"/>
      <c r="L392" s="5"/>
      <c r="O392" s="5"/>
      <c r="R392" s="5"/>
      <c r="T392" s="5"/>
      <c r="V392" s="5"/>
      <c r="X392" s="5"/>
      <c r="Z392" s="5"/>
      <c r="AF392" s="5"/>
      <c r="AG392" s="5"/>
      <c r="AH392" s="5"/>
      <c r="AJ392" s="5"/>
      <c r="AL392" s="5"/>
      <c r="AO392" s="5"/>
      <c r="AQ392" s="5"/>
      <c r="AS392" s="5"/>
      <c r="AU392" s="5"/>
      <c r="BG392" s="5"/>
      <c r="BI392" s="5"/>
      <c r="BK392" s="5"/>
      <c r="BM392" s="5"/>
      <c r="CH392" s="5"/>
      <c r="CL392" s="5"/>
    </row>
    <row r="393" spans="8:90" ht="15.75" customHeight="1">
      <c r="H393" s="5"/>
      <c r="J393" s="5"/>
      <c r="L393" s="5"/>
      <c r="O393" s="5"/>
      <c r="R393" s="5"/>
      <c r="T393" s="5"/>
      <c r="V393" s="5"/>
      <c r="X393" s="5"/>
      <c r="Z393" s="5"/>
      <c r="AF393" s="5"/>
      <c r="AG393" s="5"/>
      <c r="AH393" s="5"/>
      <c r="AJ393" s="5"/>
      <c r="AL393" s="5"/>
      <c r="AO393" s="5"/>
      <c r="AQ393" s="5"/>
      <c r="AS393" s="5"/>
      <c r="AU393" s="5"/>
      <c r="BG393" s="5"/>
      <c r="BI393" s="5"/>
      <c r="BK393" s="5"/>
      <c r="BM393" s="5"/>
      <c r="CH393" s="5"/>
      <c r="CL393" s="5"/>
    </row>
    <row r="394" spans="8:90" ht="15.75" customHeight="1">
      <c r="H394" s="5"/>
      <c r="J394" s="5"/>
      <c r="L394" s="5"/>
      <c r="O394" s="5"/>
      <c r="R394" s="5"/>
      <c r="T394" s="5"/>
      <c r="V394" s="5"/>
      <c r="X394" s="5"/>
      <c r="Z394" s="5"/>
      <c r="AF394" s="5"/>
      <c r="AG394" s="5"/>
      <c r="AH394" s="5"/>
      <c r="AJ394" s="5"/>
      <c r="AL394" s="5"/>
      <c r="AO394" s="5"/>
      <c r="AQ394" s="5"/>
      <c r="AS394" s="5"/>
      <c r="AU394" s="5"/>
      <c r="BG394" s="5"/>
      <c r="BI394" s="5"/>
      <c r="BK394" s="5"/>
      <c r="BM394" s="5"/>
      <c r="CH394" s="5"/>
      <c r="CL394" s="5"/>
    </row>
    <row r="395" spans="8:90" ht="15.75" customHeight="1">
      <c r="H395" s="5"/>
      <c r="J395" s="5"/>
      <c r="L395" s="5"/>
      <c r="O395" s="5"/>
      <c r="R395" s="5"/>
      <c r="T395" s="5"/>
      <c r="V395" s="5"/>
      <c r="X395" s="5"/>
      <c r="Z395" s="5"/>
      <c r="AF395" s="5"/>
      <c r="AG395" s="5"/>
      <c r="AH395" s="5"/>
      <c r="AJ395" s="5"/>
      <c r="AL395" s="5"/>
      <c r="AO395" s="5"/>
      <c r="AQ395" s="5"/>
      <c r="AS395" s="5"/>
      <c r="AU395" s="5"/>
      <c r="BG395" s="5"/>
      <c r="BI395" s="5"/>
      <c r="BK395" s="5"/>
      <c r="BM395" s="5"/>
      <c r="CH395" s="5"/>
      <c r="CL395" s="5"/>
    </row>
    <row r="396" spans="8:90" ht="15.75" customHeight="1">
      <c r="H396" s="5"/>
      <c r="J396" s="5"/>
      <c r="L396" s="5"/>
      <c r="O396" s="5"/>
      <c r="R396" s="5"/>
      <c r="T396" s="5"/>
      <c r="V396" s="5"/>
      <c r="X396" s="5"/>
      <c r="Z396" s="5"/>
      <c r="AF396" s="5"/>
      <c r="AG396" s="5"/>
      <c r="AH396" s="5"/>
      <c r="AJ396" s="5"/>
      <c r="AL396" s="5"/>
      <c r="AO396" s="5"/>
      <c r="AQ396" s="5"/>
      <c r="AS396" s="5"/>
      <c r="AU396" s="5"/>
      <c r="BG396" s="5"/>
      <c r="BI396" s="5"/>
      <c r="BK396" s="5"/>
      <c r="BM396" s="5"/>
      <c r="CH396" s="5"/>
      <c r="CL396" s="5"/>
    </row>
    <row r="397" spans="8:90" ht="15.75" customHeight="1">
      <c r="H397" s="5"/>
      <c r="J397" s="5"/>
      <c r="L397" s="5"/>
      <c r="O397" s="5"/>
      <c r="R397" s="5"/>
      <c r="T397" s="5"/>
      <c r="V397" s="5"/>
      <c r="X397" s="5"/>
      <c r="Z397" s="5"/>
      <c r="AF397" s="5"/>
      <c r="AG397" s="5"/>
      <c r="AH397" s="5"/>
      <c r="AJ397" s="5"/>
      <c r="AL397" s="5"/>
      <c r="AO397" s="5"/>
      <c r="AQ397" s="5"/>
      <c r="AS397" s="5"/>
      <c r="AU397" s="5"/>
      <c r="BG397" s="5"/>
      <c r="BI397" s="5"/>
      <c r="BK397" s="5"/>
      <c r="BM397" s="5"/>
      <c r="CH397" s="5"/>
      <c r="CL397" s="5"/>
    </row>
    <row r="398" spans="8:90" ht="15.75" customHeight="1">
      <c r="H398" s="5"/>
      <c r="J398" s="5"/>
      <c r="L398" s="5"/>
      <c r="O398" s="5"/>
      <c r="R398" s="5"/>
      <c r="T398" s="5"/>
      <c r="V398" s="5"/>
      <c r="X398" s="5"/>
      <c r="Z398" s="5"/>
      <c r="AF398" s="5"/>
      <c r="AG398" s="5"/>
      <c r="AH398" s="5"/>
      <c r="AJ398" s="5"/>
      <c r="AL398" s="5"/>
      <c r="AO398" s="5"/>
      <c r="AQ398" s="5"/>
      <c r="AS398" s="5"/>
      <c r="AU398" s="5"/>
      <c r="BG398" s="5"/>
      <c r="BI398" s="5"/>
      <c r="BK398" s="5"/>
      <c r="BM398" s="5"/>
      <c r="CH398" s="5"/>
      <c r="CL398" s="5"/>
    </row>
    <row r="399" spans="8:90" ht="15.75" customHeight="1">
      <c r="H399" s="5"/>
      <c r="J399" s="5"/>
      <c r="L399" s="5"/>
      <c r="O399" s="5"/>
      <c r="R399" s="5"/>
      <c r="T399" s="5"/>
      <c r="V399" s="5"/>
      <c r="X399" s="5"/>
      <c r="Z399" s="5"/>
      <c r="AF399" s="5"/>
      <c r="AG399" s="5"/>
      <c r="AH399" s="5"/>
      <c r="AJ399" s="5"/>
      <c r="AL399" s="5"/>
      <c r="AO399" s="5"/>
      <c r="AQ399" s="5"/>
      <c r="AS399" s="5"/>
      <c r="AU399" s="5"/>
      <c r="BG399" s="5"/>
      <c r="BI399" s="5"/>
      <c r="BK399" s="5"/>
      <c r="BM399" s="5"/>
      <c r="CH399" s="5"/>
      <c r="CL399" s="5"/>
    </row>
    <row r="400" spans="8:90" ht="15.75" customHeight="1">
      <c r="H400" s="5"/>
      <c r="J400" s="5"/>
      <c r="L400" s="5"/>
      <c r="O400" s="5"/>
      <c r="R400" s="5"/>
      <c r="T400" s="5"/>
      <c r="V400" s="5"/>
      <c r="X400" s="5"/>
      <c r="Z400" s="5"/>
      <c r="AF400" s="5"/>
      <c r="AG400" s="5"/>
      <c r="AH400" s="5"/>
      <c r="AJ400" s="5"/>
      <c r="AL400" s="5"/>
      <c r="AO400" s="5"/>
      <c r="AQ400" s="5"/>
      <c r="AS400" s="5"/>
      <c r="AU400" s="5"/>
      <c r="BG400" s="5"/>
      <c r="BI400" s="5"/>
      <c r="BK400" s="5"/>
      <c r="BM400" s="5"/>
      <c r="CH400" s="5"/>
      <c r="CL400" s="5"/>
    </row>
    <row r="401" spans="8:90" ht="15.75" customHeight="1">
      <c r="H401" s="5"/>
      <c r="J401" s="5"/>
      <c r="L401" s="5"/>
      <c r="O401" s="5"/>
      <c r="R401" s="5"/>
      <c r="T401" s="5"/>
      <c r="V401" s="5"/>
      <c r="X401" s="5"/>
      <c r="Z401" s="5"/>
      <c r="AF401" s="5"/>
      <c r="AG401" s="5"/>
      <c r="AH401" s="5"/>
      <c r="AJ401" s="5"/>
      <c r="AL401" s="5"/>
      <c r="AO401" s="5"/>
      <c r="AQ401" s="5"/>
      <c r="AS401" s="5"/>
      <c r="AU401" s="5"/>
      <c r="BG401" s="5"/>
      <c r="BI401" s="5"/>
      <c r="BK401" s="5"/>
      <c r="BM401" s="5"/>
      <c r="CH401" s="5"/>
      <c r="CL401" s="5"/>
    </row>
    <row r="402" spans="8:90" ht="15.75" customHeight="1">
      <c r="H402" s="5"/>
      <c r="J402" s="5"/>
      <c r="L402" s="5"/>
      <c r="O402" s="5"/>
      <c r="R402" s="5"/>
      <c r="T402" s="5"/>
      <c r="V402" s="5"/>
      <c r="X402" s="5"/>
      <c r="Z402" s="5"/>
      <c r="AF402" s="5"/>
      <c r="AG402" s="5"/>
      <c r="AH402" s="5"/>
      <c r="AJ402" s="5"/>
      <c r="AL402" s="5"/>
      <c r="AO402" s="5"/>
      <c r="AQ402" s="5"/>
      <c r="AS402" s="5"/>
      <c r="AU402" s="5"/>
      <c r="BG402" s="5"/>
      <c r="BI402" s="5"/>
      <c r="BK402" s="5"/>
      <c r="BM402" s="5"/>
      <c r="CH402" s="5"/>
      <c r="CL402" s="5"/>
    </row>
    <row r="403" spans="8:90" ht="15.75" customHeight="1">
      <c r="H403" s="5"/>
      <c r="J403" s="5"/>
      <c r="L403" s="5"/>
      <c r="O403" s="5"/>
      <c r="R403" s="5"/>
      <c r="T403" s="5"/>
      <c r="V403" s="5"/>
      <c r="X403" s="5"/>
      <c r="Z403" s="5"/>
      <c r="AF403" s="5"/>
      <c r="AG403" s="5"/>
      <c r="AH403" s="5"/>
      <c r="AJ403" s="5"/>
      <c r="AL403" s="5"/>
      <c r="AO403" s="5"/>
      <c r="AQ403" s="5"/>
      <c r="AS403" s="5"/>
      <c r="AU403" s="5"/>
      <c r="BG403" s="5"/>
      <c r="BI403" s="5"/>
      <c r="BK403" s="5"/>
      <c r="BM403" s="5"/>
      <c r="CH403" s="5"/>
      <c r="CL403" s="5"/>
    </row>
    <row r="404" spans="8:90" ht="15.75" customHeight="1">
      <c r="H404" s="5"/>
      <c r="J404" s="5"/>
      <c r="L404" s="5"/>
      <c r="O404" s="5"/>
      <c r="R404" s="5"/>
      <c r="T404" s="5"/>
      <c r="V404" s="5"/>
      <c r="X404" s="5"/>
      <c r="Z404" s="5"/>
      <c r="AF404" s="5"/>
      <c r="AG404" s="5"/>
      <c r="AH404" s="5"/>
      <c r="AJ404" s="5"/>
      <c r="AL404" s="5"/>
      <c r="AO404" s="5"/>
      <c r="AQ404" s="5"/>
      <c r="AS404" s="5"/>
      <c r="AU404" s="5"/>
      <c r="BG404" s="5"/>
      <c r="BI404" s="5"/>
      <c r="BK404" s="5"/>
      <c r="BM404" s="5"/>
      <c r="CH404" s="5"/>
      <c r="CL404" s="5"/>
    </row>
    <row r="405" spans="8:90" ht="15.75" customHeight="1">
      <c r="H405" s="5"/>
      <c r="J405" s="5"/>
      <c r="L405" s="5"/>
      <c r="O405" s="5"/>
      <c r="R405" s="5"/>
      <c r="T405" s="5"/>
      <c r="V405" s="5"/>
      <c r="X405" s="5"/>
      <c r="Z405" s="5"/>
      <c r="AF405" s="5"/>
      <c r="AG405" s="5"/>
      <c r="AH405" s="5"/>
      <c r="AJ405" s="5"/>
      <c r="AL405" s="5"/>
      <c r="AO405" s="5"/>
      <c r="AQ405" s="5"/>
      <c r="AS405" s="5"/>
      <c r="AU405" s="5"/>
      <c r="BG405" s="5"/>
      <c r="BI405" s="5"/>
      <c r="BK405" s="5"/>
      <c r="BM405" s="5"/>
      <c r="CH405" s="5"/>
      <c r="CL405" s="5"/>
    </row>
    <row r="406" spans="8:90" ht="15.75" customHeight="1">
      <c r="H406" s="5"/>
      <c r="J406" s="5"/>
      <c r="L406" s="5"/>
      <c r="O406" s="5"/>
      <c r="R406" s="5"/>
      <c r="T406" s="5"/>
      <c r="V406" s="5"/>
      <c r="X406" s="5"/>
      <c r="Z406" s="5"/>
      <c r="AF406" s="5"/>
      <c r="AG406" s="5"/>
      <c r="AH406" s="5"/>
      <c r="AJ406" s="5"/>
      <c r="AL406" s="5"/>
      <c r="AO406" s="5"/>
      <c r="AQ406" s="5"/>
      <c r="AS406" s="5"/>
      <c r="AU406" s="5"/>
      <c r="BG406" s="5"/>
      <c r="BI406" s="5"/>
      <c r="BK406" s="5"/>
      <c r="BM406" s="5"/>
      <c r="CH406" s="5"/>
      <c r="CL406" s="5"/>
    </row>
    <row r="407" spans="8:90" ht="15.75" customHeight="1">
      <c r="H407" s="5"/>
      <c r="J407" s="5"/>
      <c r="L407" s="5"/>
      <c r="O407" s="5"/>
      <c r="R407" s="5"/>
      <c r="T407" s="5"/>
      <c r="V407" s="5"/>
      <c r="X407" s="5"/>
      <c r="Z407" s="5"/>
      <c r="AF407" s="5"/>
      <c r="AG407" s="5"/>
      <c r="AH407" s="5"/>
      <c r="AJ407" s="5"/>
      <c r="AL407" s="5"/>
      <c r="AO407" s="5"/>
      <c r="AQ407" s="5"/>
      <c r="AS407" s="5"/>
      <c r="AU407" s="5"/>
      <c r="BG407" s="5"/>
      <c r="BI407" s="5"/>
      <c r="BK407" s="5"/>
      <c r="BM407" s="5"/>
      <c r="CH407" s="5"/>
      <c r="CL407" s="5"/>
    </row>
    <row r="408" spans="8:90" ht="15.75" customHeight="1">
      <c r="H408" s="5"/>
      <c r="J408" s="5"/>
      <c r="L408" s="5"/>
      <c r="O408" s="5"/>
      <c r="R408" s="5"/>
      <c r="T408" s="5"/>
      <c r="V408" s="5"/>
      <c r="X408" s="5"/>
      <c r="Z408" s="5"/>
      <c r="AF408" s="5"/>
      <c r="AG408" s="5"/>
      <c r="AH408" s="5"/>
      <c r="AJ408" s="5"/>
      <c r="AL408" s="5"/>
      <c r="AO408" s="5"/>
      <c r="AQ408" s="5"/>
      <c r="AS408" s="5"/>
      <c r="AU408" s="5"/>
      <c r="BG408" s="5"/>
      <c r="BI408" s="5"/>
      <c r="BK408" s="5"/>
      <c r="BM408" s="5"/>
      <c r="CH408" s="5"/>
      <c r="CL408" s="5"/>
    </row>
    <row r="409" spans="8:90" ht="15.75" customHeight="1">
      <c r="H409" s="5"/>
      <c r="J409" s="5"/>
      <c r="L409" s="5"/>
      <c r="O409" s="5"/>
      <c r="R409" s="5"/>
      <c r="T409" s="5"/>
      <c r="V409" s="5"/>
      <c r="X409" s="5"/>
      <c r="Z409" s="5"/>
      <c r="AF409" s="5"/>
      <c r="AG409" s="5"/>
      <c r="AH409" s="5"/>
      <c r="AJ409" s="5"/>
      <c r="AL409" s="5"/>
      <c r="AO409" s="5"/>
      <c r="AQ409" s="5"/>
      <c r="AS409" s="5"/>
      <c r="AU409" s="5"/>
      <c r="BG409" s="5"/>
      <c r="BI409" s="5"/>
      <c r="BK409" s="5"/>
      <c r="BM409" s="5"/>
      <c r="CH409" s="5"/>
      <c r="CL409" s="5"/>
    </row>
    <row r="410" spans="8:90" ht="15.75" customHeight="1">
      <c r="H410" s="5"/>
      <c r="J410" s="5"/>
      <c r="L410" s="5"/>
      <c r="O410" s="5"/>
      <c r="R410" s="5"/>
      <c r="T410" s="5"/>
      <c r="V410" s="5"/>
      <c r="X410" s="5"/>
      <c r="Z410" s="5"/>
      <c r="AF410" s="5"/>
      <c r="AG410" s="5"/>
      <c r="AH410" s="5"/>
      <c r="AJ410" s="5"/>
      <c r="AL410" s="5"/>
      <c r="AO410" s="5"/>
      <c r="AQ410" s="5"/>
      <c r="AS410" s="5"/>
      <c r="AU410" s="5"/>
      <c r="BG410" s="5"/>
      <c r="BI410" s="5"/>
      <c r="BK410" s="5"/>
      <c r="BM410" s="5"/>
      <c r="CH410" s="5"/>
      <c r="CL410" s="5"/>
    </row>
    <row r="411" spans="8:90" ht="15.75" customHeight="1">
      <c r="H411" s="5"/>
      <c r="J411" s="5"/>
      <c r="L411" s="5"/>
      <c r="O411" s="5"/>
      <c r="R411" s="5"/>
      <c r="T411" s="5"/>
      <c r="V411" s="5"/>
      <c r="X411" s="5"/>
      <c r="Z411" s="5"/>
      <c r="AF411" s="5"/>
      <c r="AG411" s="5"/>
      <c r="AH411" s="5"/>
      <c r="AJ411" s="5"/>
      <c r="AL411" s="5"/>
      <c r="AO411" s="5"/>
      <c r="AQ411" s="5"/>
      <c r="AS411" s="5"/>
      <c r="AU411" s="5"/>
      <c r="BG411" s="5"/>
      <c r="BI411" s="5"/>
      <c r="BK411" s="5"/>
      <c r="BM411" s="5"/>
      <c r="CH411" s="5"/>
      <c r="CL411" s="5"/>
    </row>
    <row r="412" spans="8:90" ht="15.75" customHeight="1">
      <c r="H412" s="5"/>
      <c r="J412" s="5"/>
      <c r="L412" s="5"/>
      <c r="O412" s="5"/>
      <c r="R412" s="5"/>
      <c r="T412" s="5"/>
      <c r="V412" s="5"/>
      <c r="X412" s="5"/>
      <c r="Z412" s="5"/>
      <c r="AF412" s="5"/>
      <c r="AG412" s="5"/>
      <c r="AH412" s="5"/>
      <c r="AJ412" s="5"/>
      <c r="AL412" s="5"/>
      <c r="AO412" s="5"/>
      <c r="AQ412" s="5"/>
      <c r="AS412" s="5"/>
      <c r="AU412" s="5"/>
      <c r="BG412" s="5"/>
      <c r="BI412" s="5"/>
      <c r="BK412" s="5"/>
      <c r="BM412" s="5"/>
      <c r="CH412" s="5"/>
      <c r="CL412" s="5"/>
    </row>
    <row r="413" spans="8:90" ht="15.75" customHeight="1">
      <c r="H413" s="5"/>
      <c r="J413" s="5"/>
      <c r="L413" s="5"/>
      <c r="O413" s="5"/>
      <c r="R413" s="5"/>
      <c r="T413" s="5"/>
      <c r="V413" s="5"/>
      <c r="X413" s="5"/>
      <c r="Z413" s="5"/>
      <c r="AF413" s="5"/>
      <c r="AG413" s="5"/>
      <c r="AH413" s="5"/>
      <c r="AJ413" s="5"/>
      <c r="AL413" s="5"/>
      <c r="AO413" s="5"/>
      <c r="AQ413" s="5"/>
      <c r="AS413" s="5"/>
      <c r="AU413" s="5"/>
      <c r="BG413" s="5"/>
      <c r="BI413" s="5"/>
      <c r="BK413" s="5"/>
      <c r="BM413" s="5"/>
      <c r="CH413" s="5"/>
      <c r="CL413" s="5"/>
    </row>
    <row r="414" spans="8:90" ht="15.75" customHeight="1">
      <c r="H414" s="5"/>
      <c r="J414" s="5"/>
      <c r="L414" s="5"/>
      <c r="O414" s="5"/>
      <c r="R414" s="5"/>
      <c r="T414" s="5"/>
      <c r="V414" s="5"/>
      <c r="X414" s="5"/>
      <c r="Z414" s="5"/>
      <c r="AF414" s="5"/>
      <c r="AG414" s="5"/>
      <c r="AH414" s="5"/>
      <c r="AJ414" s="5"/>
      <c r="AL414" s="5"/>
      <c r="AO414" s="5"/>
      <c r="AQ414" s="5"/>
      <c r="AS414" s="5"/>
      <c r="AU414" s="5"/>
      <c r="BG414" s="5"/>
      <c r="BI414" s="5"/>
      <c r="BK414" s="5"/>
      <c r="BM414" s="5"/>
      <c r="CH414" s="5"/>
      <c r="CL414" s="5"/>
    </row>
    <row r="415" spans="8:90" ht="15.75" customHeight="1">
      <c r="H415" s="5"/>
      <c r="J415" s="5"/>
      <c r="L415" s="5"/>
      <c r="O415" s="5"/>
      <c r="R415" s="5"/>
      <c r="T415" s="5"/>
      <c r="V415" s="5"/>
      <c r="X415" s="5"/>
      <c r="Z415" s="5"/>
      <c r="AF415" s="5"/>
      <c r="AG415" s="5"/>
      <c r="AH415" s="5"/>
      <c r="AJ415" s="5"/>
      <c r="AL415" s="5"/>
      <c r="AO415" s="5"/>
      <c r="AQ415" s="5"/>
      <c r="AS415" s="5"/>
      <c r="AU415" s="5"/>
      <c r="BG415" s="5"/>
      <c r="BI415" s="5"/>
      <c r="BK415" s="5"/>
      <c r="BM415" s="5"/>
      <c r="CH415" s="5"/>
      <c r="CL415" s="5"/>
    </row>
    <row r="416" spans="8:90" ht="15.75" customHeight="1">
      <c r="H416" s="5"/>
      <c r="J416" s="5"/>
      <c r="L416" s="5"/>
      <c r="O416" s="5"/>
      <c r="R416" s="5"/>
      <c r="T416" s="5"/>
      <c r="V416" s="5"/>
      <c r="X416" s="5"/>
      <c r="Z416" s="5"/>
      <c r="AF416" s="5"/>
      <c r="AG416" s="5"/>
      <c r="AH416" s="5"/>
      <c r="AJ416" s="5"/>
      <c r="AL416" s="5"/>
      <c r="AO416" s="5"/>
      <c r="AQ416" s="5"/>
      <c r="AS416" s="5"/>
      <c r="AU416" s="5"/>
      <c r="BG416" s="5"/>
      <c r="BI416" s="5"/>
      <c r="BK416" s="5"/>
      <c r="BM416" s="5"/>
      <c r="CH416" s="5"/>
      <c r="CL416" s="5"/>
    </row>
    <row r="417" spans="8:90" ht="15.75" customHeight="1">
      <c r="H417" s="5"/>
      <c r="J417" s="5"/>
      <c r="L417" s="5"/>
      <c r="O417" s="5"/>
      <c r="R417" s="5"/>
      <c r="T417" s="5"/>
      <c r="V417" s="5"/>
      <c r="X417" s="5"/>
      <c r="Z417" s="5"/>
      <c r="AF417" s="5"/>
      <c r="AG417" s="5"/>
      <c r="AH417" s="5"/>
      <c r="AJ417" s="5"/>
      <c r="AL417" s="5"/>
      <c r="AO417" s="5"/>
      <c r="AQ417" s="5"/>
      <c r="AS417" s="5"/>
      <c r="AU417" s="5"/>
      <c r="BG417" s="5"/>
      <c r="BI417" s="5"/>
      <c r="BK417" s="5"/>
      <c r="BM417" s="5"/>
      <c r="CH417" s="5"/>
      <c r="CL417" s="5"/>
    </row>
    <row r="418" spans="8:90" ht="15.75" customHeight="1">
      <c r="H418" s="5"/>
      <c r="J418" s="5"/>
      <c r="L418" s="5"/>
      <c r="O418" s="5"/>
      <c r="R418" s="5"/>
      <c r="T418" s="5"/>
      <c r="V418" s="5"/>
      <c r="X418" s="5"/>
      <c r="Z418" s="5"/>
      <c r="AF418" s="5"/>
      <c r="AG418" s="5"/>
      <c r="AH418" s="5"/>
      <c r="AJ418" s="5"/>
      <c r="AL418" s="5"/>
      <c r="AO418" s="5"/>
      <c r="AQ418" s="5"/>
      <c r="AS418" s="5"/>
      <c r="AU418" s="5"/>
      <c r="BG418" s="5"/>
      <c r="BI418" s="5"/>
      <c r="BK418" s="5"/>
      <c r="BM418" s="5"/>
      <c r="CH418" s="5"/>
      <c r="CL418" s="5"/>
    </row>
    <row r="419" spans="8:90" ht="15.75" customHeight="1">
      <c r="H419" s="5"/>
      <c r="J419" s="5"/>
      <c r="L419" s="5"/>
      <c r="O419" s="5"/>
      <c r="R419" s="5"/>
      <c r="T419" s="5"/>
      <c r="V419" s="5"/>
      <c r="X419" s="5"/>
      <c r="Z419" s="5"/>
      <c r="AF419" s="5"/>
      <c r="AG419" s="5"/>
      <c r="AH419" s="5"/>
      <c r="AJ419" s="5"/>
      <c r="AL419" s="5"/>
      <c r="AO419" s="5"/>
      <c r="AQ419" s="5"/>
      <c r="AS419" s="5"/>
      <c r="AU419" s="5"/>
      <c r="BG419" s="5"/>
      <c r="BI419" s="5"/>
      <c r="BK419" s="5"/>
      <c r="BM419" s="5"/>
      <c r="CH419" s="5"/>
      <c r="CL419" s="5"/>
    </row>
    <row r="420" spans="8:90" ht="15.75" customHeight="1">
      <c r="H420" s="5"/>
      <c r="J420" s="5"/>
      <c r="L420" s="5"/>
      <c r="O420" s="5"/>
      <c r="R420" s="5"/>
      <c r="T420" s="5"/>
      <c r="V420" s="5"/>
      <c r="X420" s="5"/>
      <c r="Z420" s="5"/>
      <c r="AF420" s="5"/>
      <c r="AG420" s="5"/>
      <c r="AH420" s="5"/>
      <c r="AJ420" s="5"/>
      <c r="AL420" s="5"/>
      <c r="AO420" s="5"/>
      <c r="AQ420" s="5"/>
      <c r="AS420" s="5"/>
      <c r="AU420" s="5"/>
      <c r="BG420" s="5"/>
      <c r="BI420" s="5"/>
      <c r="BK420" s="5"/>
      <c r="BM420" s="5"/>
      <c r="CH420" s="5"/>
      <c r="CL420" s="5"/>
    </row>
    <row r="421" spans="8:90" ht="15.75" customHeight="1">
      <c r="H421" s="5"/>
      <c r="J421" s="5"/>
      <c r="L421" s="5"/>
      <c r="O421" s="5"/>
      <c r="R421" s="5"/>
      <c r="T421" s="5"/>
      <c r="V421" s="5"/>
      <c r="X421" s="5"/>
      <c r="Z421" s="5"/>
      <c r="AF421" s="5"/>
      <c r="AG421" s="5"/>
      <c r="AH421" s="5"/>
      <c r="AJ421" s="5"/>
      <c r="AL421" s="5"/>
      <c r="AO421" s="5"/>
      <c r="AQ421" s="5"/>
      <c r="AS421" s="5"/>
      <c r="AU421" s="5"/>
      <c r="BG421" s="5"/>
      <c r="BI421" s="5"/>
      <c r="BK421" s="5"/>
      <c r="BM421" s="5"/>
      <c r="CH421" s="5"/>
      <c r="CL421" s="5"/>
    </row>
    <row r="422" spans="8:90" ht="15.75" customHeight="1">
      <c r="H422" s="5"/>
      <c r="J422" s="5"/>
      <c r="L422" s="5"/>
      <c r="O422" s="5"/>
      <c r="R422" s="5"/>
      <c r="T422" s="5"/>
      <c r="V422" s="5"/>
      <c r="X422" s="5"/>
      <c r="Z422" s="5"/>
      <c r="AF422" s="5"/>
      <c r="AG422" s="5"/>
      <c r="AH422" s="5"/>
      <c r="AJ422" s="5"/>
      <c r="AL422" s="5"/>
      <c r="AO422" s="5"/>
      <c r="AQ422" s="5"/>
      <c r="AS422" s="5"/>
      <c r="AU422" s="5"/>
      <c r="BG422" s="5"/>
      <c r="BI422" s="5"/>
      <c r="BK422" s="5"/>
      <c r="BM422" s="5"/>
      <c r="CH422" s="5"/>
      <c r="CL422" s="5"/>
    </row>
    <row r="423" spans="8:90" ht="15.75" customHeight="1">
      <c r="H423" s="5"/>
      <c r="J423" s="5"/>
      <c r="L423" s="5"/>
      <c r="O423" s="5"/>
      <c r="R423" s="5"/>
      <c r="T423" s="5"/>
      <c r="V423" s="5"/>
      <c r="X423" s="5"/>
      <c r="Z423" s="5"/>
      <c r="AF423" s="5"/>
      <c r="AG423" s="5"/>
      <c r="AH423" s="5"/>
      <c r="AJ423" s="5"/>
      <c r="AL423" s="5"/>
      <c r="AO423" s="5"/>
      <c r="AQ423" s="5"/>
      <c r="AS423" s="5"/>
      <c r="AU423" s="5"/>
      <c r="BG423" s="5"/>
      <c r="BI423" s="5"/>
      <c r="BK423" s="5"/>
      <c r="BM423" s="5"/>
      <c r="CH423" s="5"/>
      <c r="CL423" s="5"/>
    </row>
    <row r="424" spans="8:90" ht="15.75" customHeight="1">
      <c r="H424" s="5"/>
      <c r="J424" s="5"/>
      <c r="L424" s="5"/>
      <c r="O424" s="5"/>
      <c r="R424" s="5"/>
      <c r="T424" s="5"/>
      <c r="V424" s="5"/>
      <c r="X424" s="5"/>
      <c r="Z424" s="5"/>
      <c r="AF424" s="5"/>
      <c r="AG424" s="5"/>
      <c r="AH424" s="5"/>
      <c r="AJ424" s="5"/>
      <c r="AL424" s="5"/>
      <c r="AO424" s="5"/>
      <c r="AQ424" s="5"/>
      <c r="AS424" s="5"/>
      <c r="AU424" s="5"/>
      <c r="BG424" s="5"/>
      <c r="BI424" s="5"/>
      <c r="BK424" s="5"/>
      <c r="BM424" s="5"/>
      <c r="CH424" s="5"/>
      <c r="CL424" s="5"/>
    </row>
    <row r="425" spans="8:90" ht="15.75" customHeight="1">
      <c r="H425" s="5"/>
      <c r="J425" s="5"/>
      <c r="L425" s="5"/>
      <c r="O425" s="5"/>
      <c r="R425" s="5"/>
      <c r="T425" s="5"/>
      <c r="V425" s="5"/>
      <c r="X425" s="5"/>
      <c r="Z425" s="5"/>
      <c r="AF425" s="5"/>
      <c r="AG425" s="5"/>
      <c r="AH425" s="5"/>
      <c r="AJ425" s="5"/>
      <c r="AL425" s="5"/>
      <c r="AO425" s="5"/>
      <c r="AQ425" s="5"/>
      <c r="AS425" s="5"/>
      <c r="AU425" s="5"/>
      <c r="BG425" s="5"/>
      <c r="BI425" s="5"/>
      <c r="BK425" s="5"/>
      <c r="BM425" s="5"/>
      <c r="CH425" s="5"/>
      <c r="CL425" s="5"/>
    </row>
    <row r="426" spans="8:90" ht="15.75" customHeight="1">
      <c r="H426" s="5"/>
      <c r="J426" s="5"/>
      <c r="L426" s="5"/>
      <c r="O426" s="5"/>
      <c r="R426" s="5"/>
      <c r="T426" s="5"/>
      <c r="V426" s="5"/>
      <c r="X426" s="5"/>
      <c r="Z426" s="5"/>
      <c r="AF426" s="5"/>
      <c r="AG426" s="5"/>
      <c r="AH426" s="5"/>
      <c r="AJ426" s="5"/>
      <c r="AL426" s="5"/>
      <c r="AO426" s="5"/>
      <c r="AQ426" s="5"/>
      <c r="AS426" s="5"/>
      <c r="AU426" s="5"/>
      <c r="BG426" s="5"/>
      <c r="BI426" s="5"/>
      <c r="BK426" s="5"/>
      <c r="BM426" s="5"/>
      <c r="CH426" s="5"/>
      <c r="CL426" s="5"/>
    </row>
    <row r="427" spans="8:90" ht="15.75" customHeight="1">
      <c r="H427" s="5"/>
      <c r="J427" s="5"/>
      <c r="L427" s="5"/>
      <c r="O427" s="5"/>
      <c r="R427" s="5"/>
      <c r="T427" s="5"/>
      <c r="V427" s="5"/>
      <c r="X427" s="5"/>
      <c r="Z427" s="5"/>
      <c r="AF427" s="5"/>
      <c r="AG427" s="5"/>
      <c r="AH427" s="5"/>
      <c r="AJ427" s="5"/>
      <c r="AL427" s="5"/>
      <c r="AO427" s="5"/>
      <c r="AQ427" s="5"/>
      <c r="AS427" s="5"/>
      <c r="AU427" s="5"/>
      <c r="BG427" s="5"/>
      <c r="BI427" s="5"/>
      <c r="BK427" s="5"/>
      <c r="BM427" s="5"/>
      <c r="CH427" s="5"/>
      <c r="CL427" s="5"/>
    </row>
    <row r="428" spans="8:90" ht="15.75" customHeight="1">
      <c r="H428" s="5"/>
      <c r="J428" s="5"/>
      <c r="L428" s="5"/>
      <c r="O428" s="5"/>
      <c r="R428" s="5"/>
      <c r="T428" s="5"/>
      <c r="V428" s="5"/>
      <c r="X428" s="5"/>
      <c r="Z428" s="5"/>
      <c r="AF428" s="5"/>
      <c r="AG428" s="5"/>
      <c r="AH428" s="5"/>
      <c r="AJ428" s="5"/>
      <c r="AL428" s="5"/>
      <c r="AO428" s="5"/>
      <c r="AQ428" s="5"/>
      <c r="AS428" s="5"/>
      <c r="AU428" s="5"/>
      <c r="BG428" s="5"/>
      <c r="BI428" s="5"/>
      <c r="BK428" s="5"/>
      <c r="BM428" s="5"/>
      <c r="CH428" s="5"/>
      <c r="CL428" s="5"/>
    </row>
    <row r="429" spans="8:90" ht="15.75" customHeight="1">
      <c r="H429" s="5"/>
      <c r="J429" s="5"/>
      <c r="L429" s="5"/>
      <c r="O429" s="5"/>
      <c r="R429" s="5"/>
      <c r="T429" s="5"/>
      <c r="V429" s="5"/>
      <c r="X429" s="5"/>
      <c r="Z429" s="5"/>
      <c r="AF429" s="5"/>
      <c r="AG429" s="5"/>
      <c r="AH429" s="5"/>
      <c r="AJ429" s="5"/>
      <c r="AL429" s="5"/>
      <c r="AO429" s="5"/>
      <c r="AQ429" s="5"/>
      <c r="AS429" s="5"/>
      <c r="AU429" s="5"/>
      <c r="BG429" s="5"/>
      <c r="BI429" s="5"/>
      <c r="BK429" s="5"/>
      <c r="BM429" s="5"/>
      <c r="CH429" s="5"/>
      <c r="CL429" s="5"/>
    </row>
    <row r="430" spans="8:90" ht="15.75" customHeight="1">
      <c r="H430" s="5"/>
      <c r="J430" s="5"/>
      <c r="L430" s="5"/>
      <c r="O430" s="5"/>
      <c r="R430" s="5"/>
      <c r="T430" s="5"/>
      <c r="V430" s="5"/>
      <c r="X430" s="5"/>
      <c r="Z430" s="5"/>
      <c r="AF430" s="5"/>
      <c r="AG430" s="5"/>
      <c r="AH430" s="5"/>
      <c r="AJ430" s="5"/>
      <c r="AL430" s="5"/>
      <c r="AO430" s="5"/>
      <c r="AQ430" s="5"/>
      <c r="AS430" s="5"/>
      <c r="AU430" s="5"/>
      <c r="BG430" s="5"/>
      <c r="BI430" s="5"/>
      <c r="BK430" s="5"/>
      <c r="BM430" s="5"/>
      <c r="CH430" s="5"/>
      <c r="CL430" s="5"/>
    </row>
    <row r="431" spans="8:90" ht="15.75" customHeight="1">
      <c r="H431" s="5"/>
      <c r="J431" s="5"/>
      <c r="L431" s="5"/>
      <c r="O431" s="5"/>
      <c r="R431" s="5"/>
      <c r="T431" s="5"/>
      <c r="V431" s="5"/>
      <c r="X431" s="5"/>
      <c r="Z431" s="5"/>
      <c r="AF431" s="5"/>
      <c r="AG431" s="5"/>
      <c r="AH431" s="5"/>
      <c r="AJ431" s="5"/>
      <c r="AL431" s="5"/>
      <c r="AO431" s="5"/>
      <c r="AQ431" s="5"/>
      <c r="AS431" s="5"/>
      <c r="AU431" s="5"/>
      <c r="BG431" s="5"/>
      <c r="BI431" s="5"/>
      <c r="BK431" s="5"/>
      <c r="BM431" s="5"/>
      <c r="CH431" s="5"/>
      <c r="CL431" s="5"/>
    </row>
    <row r="432" spans="8:90" ht="15.75" customHeight="1">
      <c r="H432" s="5"/>
      <c r="J432" s="5"/>
      <c r="L432" s="5"/>
      <c r="O432" s="5"/>
      <c r="R432" s="5"/>
      <c r="T432" s="5"/>
      <c r="V432" s="5"/>
      <c r="X432" s="5"/>
      <c r="Z432" s="5"/>
      <c r="AF432" s="5"/>
      <c r="AG432" s="5"/>
      <c r="AH432" s="5"/>
      <c r="AJ432" s="5"/>
      <c r="AL432" s="5"/>
      <c r="AO432" s="5"/>
      <c r="AQ432" s="5"/>
      <c r="AS432" s="5"/>
      <c r="AU432" s="5"/>
      <c r="BG432" s="5"/>
      <c r="BI432" s="5"/>
      <c r="BK432" s="5"/>
      <c r="BM432" s="5"/>
      <c r="CH432" s="5"/>
      <c r="CL432" s="5"/>
    </row>
    <row r="433" spans="8:90" ht="15.75" customHeight="1">
      <c r="H433" s="5"/>
      <c r="J433" s="5"/>
      <c r="L433" s="5"/>
      <c r="O433" s="5"/>
      <c r="R433" s="5"/>
      <c r="T433" s="5"/>
      <c r="V433" s="5"/>
      <c r="X433" s="5"/>
      <c r="Z433" s="5"/>
      <c r="AF433" s="5"/>
      <c r="AG433" s="5"/>
      <c r="AH433" s="5"/>
      <c r="AJ433" s="5"/>
      <c r="AL433" s="5"/>
      <c r="AO433" s="5"/>
      <c r="AQ433" s="5"/>
      <c r="AS433" s="5"/>
      <c r="AU433" s="5"/>
      <c r="BG433" s="5"/>
      <c r="BI433" s="5"/>
      <c r="BK433" s="5"/>
      <c r="BM433" s="5"/>
      <c r="CH433" s="5"/>
      <c r="CL433" s="5"/>
    </row>
    <row r="434" spans="8:90" ht="15.75" customHeight="1">
      <c r="H434" s="5"/>
      <c r="J434" s="5"/>
      <c r="L434" s="5"/>
      <c r="O434" s="5"/>
      <c r="R434" s="5"/>
      <c r="T434" s="5"/>
      <c r="V434" s="5"/>
      <c r="X434" s="5"/>
      <c r="Z434" s="5"/>
      <c r="AF434" s="5"/>
      <c r="AG434" s="5"/>
      <c r="AH434" s="5"/>
      <c r="AJ434" s="5"/>
      <c r="AL434" s="5"/>
      <c r="AO434" s="5"/>
      <c r="AQ434" s="5"/>
      <c r="AS434" s="5"/>
      <c r="AU434" s="5"/>
      <c r="BG434" s="5"/>
      <c r="BI434" s="5"/>
      <c r="BK434" s="5"/>
      <c r="BM434" s="5"/>
      <c r="CH434" s="5"/>
      <c r="CL434" s="5"/>
    </row>
    <row r="435" spans="8:90" ht="15.75" customHeight="1">
      <c r="H435" s="5"/>
      <c r="J435" s="5"/>
      <c r="L435" s="5"/>
      <c r="O435" s="5"/>
      <c r="R435" s="5"/>
      <c r="T435" s="5"/>
      <c r="V435" s="5"/>
      <c r="X435" s="5"/>
      <c r="Z435" s="5"/>
      <c r="AF435" s="5"/>
      <c r="AG435" s="5"/>
      <c r="AH435" s="5"/>
      <c r="AJ435" s="5"/>
      <c r="AL435" s="5"/>
      <c r="AO435" s="5"/>
      <c r="AQ435" s="5"/>
      <c r="AS435" s="5"/>
      <c r="AU435" s="5"/>
      <c r="BG435" s="5"/>
      <c r="BI435" s="5"/>
      <c r="BK435" s="5"/>
      <c r="BM435" s="5"/>
      <c r="CH435" s="5"/>
      <c r="CL435" s="5"/>
    </row>
    <row r="436" spans="8:90" ht="15.75" customHeight="1">
      <c r="H436" s="5"/>
      <c r="J436" s="5"/>
      <c r="L436" s="5"/>
      <c r="O436" s="5"/>
      <c r="R436" s="5"/>
      <c r="T436" s="5"/>
      <c r="V436" s="5"/>
      <c r="X436" s="5"/>
      <c r="Z436" s="5"/>
      <c r="AF436" s="5"/>
      <c r="AG436" s="5"/>
      <c r="AH436" s="5"/>
      <c r="AJ436" s="5"/>
      <c r="AL436" s="5"/>
      <c r="AO436" s="5"/>
      <c r="AQ436" s="5"/>
      <c r="AS436" s="5"/>
      <c r="AU436" s="5"/>
      <c r="BG436" s="5"/>
      <c r="BI436" s="5"/>
      <c r="BK436" s="5"/>
      <c r="BM436" s="5"/>
      <c r="CH436" s="5"/>
      <c r="CL436" s="5"/>
    </row>
    <row r="437" spans="8:90" ht="15.75" customHeight="1">
      <c r="H437" s="5"/>
      <c r="J437" s="5"/>
      <c r="L437" s="5"/>
      <c r="O437" s="5"/>
      <c r="R437" s="5"/>
      <c r="T437" s="5"/>
      <c r="V437" s="5"/>
      <c r="X437" s="5"/>
      <c r="Z437" s="5"/>
      <c r="AF437" s="5"/>
      <c r="AG437" s="5"/>
      <c r="AH437" s="5"/>
      <c r="AJ437" s="5"/>
      <c r="AL437" s="5"/>
      <c r="AO437" s="5"/>
      <c r="AQ437" s="5"/>
      <c r="AS437" s="5"/>
      <c r="AU437" s="5"/>
      <c r="BG437" s="5"/>
      <c r="BI437" s="5"/>
      <c r="BK437" s="5"/>
      <c r="BM437" s="5"/>
      <c r="CH437" s="5"/>
      <c r="CL437" s="5"/>
    </row>
    <row r="438" spans="8:90" ht="15.75" customHeight="1">
      <c r="H438" s="5"/>
      <c r="J438" s="5"/>
      <c r="L438" s="5"/>
      <c r="O438" s="5"/>
      <c r="R438" s="5"/>
      <c r="T438" s="5"/>
      <c r="V438" s="5"/>
      <c r="X438" s="5"/>
      <c r="Z438" s="5"/>
      <c r="AF438" s="5"/>
      <c r="AG438" s="5"/>
      <c r="AH438" s="5"/>
      <c r="AJ438" s="5"/>
      <c r="AL438" s="5"/>
      <c r="AO438" s="5"/>
      <c r="AQ438" s="5"/>
      <c r="AS438" s="5"/>
      <c r="AU438" s="5"/>
      <c r="BG438" s="5"/>
      <c r="BI438" s="5"/>
      <c r="BK438" s="5"/>
      <c r="BM438" s="5"/>
      <c r="CH438" s="5"/>
      <c r="CL438" s="5"/>
    </row>
    <row r="439" spans="8:90" ht="15.75" customHeight="1">
      <c r="H439" s="5"/>
      <c r="J439" s="5"/>
      <c r="L439" s="5"/>
      <c r="O439" s="5"/>
      <c r="R439" s="5"/>
      <c r="T439" s="5"/>
      <c r="V439" s="5"/>
      <c r="X439" s="5"/>
      <c r="Z439" s="5"/>
      <c r="AF439" s="5"/>
      <c r="AG439" s="5"/>
      <c r="AH439" s="5"/>
      <c r="AJ439" s="5"/>
      <c r="AL439" s="5"/>
      <c r="AO439" s="5"/>
      <c r="AQ439" s="5"/>
      <c r="AS439" s="5"/>
      <c r="AU439" s="5"/>
      <c r="BG439" s="5"/>
      <c r="BI439" s="5"/>
      <c r="BK439" s="5"/>
      <c r="BM439" s="5"/>
      <c r="CH439" s="5"/>
      <c r="CL439" s="5"/>
    </row>
    <row r="440" spans="8:90" ht="15.75" customHeight="1">
      <c r="H440" s="5"/>
      <c r="J440" s="5"/>
      <c r="L440" s="5"/>
      <c r="O440" s="5"/>
      <c r="R440" s="5"/>
      <c r="T440" s="5"/>
      <c r="V440" s="5"/>
      <c r="X440" s="5"/>
      <c r="Z440" s="5"/>
      <c r="AF440" s="5"/>
      <c r="AG440" s="5"/>
      <c r="AH440" s="5"/>
      <c r="AJ440" s="5"/>
      <c r="AL440" s="5"/>
      <c r="AO440" s="5"/>
      <c r="AQ440" s="5"/>
      <c r="AS440" s="5"/>
      <c r="AU440" s="5"/>
      <c r="BG440" s="5"/>
      <c r="BI440" s="5"/>
      <c r="BK440" s="5"/>
      <c r="BM440" s="5"/>
      <c r="CH440" s="5"/>
      <c r="CL440" s="5"/>
    </row>
    <row r="441" spans="8:90" ht="15.75" customHeight="1">
      <c r="H441" s="5"/>
      <c r="J441" s="5"/>
      <c r="L441" s="5"/>
      <c r="O441" s="5"/>
      <c r="R441" s="5"/>
      <c r="T441" s="5"/>
      <c r="V441" s="5"/>
      <c r="X441" s="5"/>
      <c r="Z441" s="5"/>
      <c r="AF441" s="5"/>
      <c r="AG441" s="5"/>
      <c r="AH441" s="5"/>
      <c r="AJ441" s="5"/>
      <c r="AL441" s="5"/>
      <c r="AO441" s="5"/>
      <c r="AQ441" s="5"/>
      <c r="AS441" s="5"/>
      <c r="AU441" s="5"/>
      <c r="BG441" s="5"/>
      <c r="BI441" s="5"/>
      <c r="BK441" s="5"/>
      <c r="BM441" s="5"/>
      <c r="CH441" s="5"/>
      <c r="CL441" s="5"/>
    </row>
    <row r="442" spans="8:90" ht="15.75" customHeight="1">
      <c r="H442" s="5"/>
      <c r="J442" s="5"/>
      <c r="L442" s="5"/>
      <c r="O442" s="5"/>
      <c r="R442" s="5"/>
      <c r="T442" s="5"/>
      <c r="V442" s="5"/>
      <c r="X442" s="5"/>
      <c r="Z442" s="5"/>
      <c r="AF442" s="5"/>
      <c r="AG442" s="5"/>
      <c r="AH442" s="5"/>
      <c r="AJ442" s="5"/>
      <c r="AL442" s="5"/>
      <c r="AO442" s="5"/>
      <c r="AQ442" s="5"/>
      <c r="AS442" s="5"/>
      <c r="AU442" s="5"/>
      <c r="BG442" s="5"/>
      <c r="BI442" s="5"/>
      <c r="BK442" s="5"/>
      <c r="BM442" s="5"/>
      <c r="CH442" s="5"/>
      <c r="CL442" s="5"/>
    </row>
    <row r="443" spans="8:90" ht="15.75" customHeight="1">
      <c r="H443" s="5"/>
      <c r="J443" s="5"/>
      <c r="L443" s="5"/>
      <c r="O443" s="5"/>
      <c r="R443" s="5"/>
      <c r="T443" s="5"/>
      <c r="V443" s="5"/>
      <c r="X443" s="5"/>
      <c r="Z443" s="5"/>
      <c r="AF443" s="5"/>
      <c r="AG443" s="5"/>
      <c r="AH443" s="5"/>
      <c r="AJ443" s="5"/>
      <c r="AL443" s="5"/>
      <c r="AO443" s="5"/>
      <c r="AQ443" s="5"/>
      <c r="AS443" s="5"/>
      <c r="AU443" s="5"/>
      <c r="BG443" s="5"/>
      <c r="BI443" s="5"/>
      <c r="BK443" s="5"/>
      <c r="BM443" s="5"/>
      <c r="CH443" s="5"/>
      <c r="CL443" s="5"/>
    </row>
    <row r="444" spans="8:90" ht="15.75" customHeight="1">
      <c r="H444" s="5"/>
      <c r="J444" s="5"/>
      <c r="L444" s="5"/>
      <c r="O444" s="5"/>
      <c r="R444" s="5"/>
      <c r="T444" s="5"/>
      <c r="V444" s="5"/>
      <c r="X444" s="5"/>
      <c r="Z444" s="5"/>
      <c r="AF444" s="5"/>
      <c r="AG444" s="5"/>
      <c r="AH444" s="5"/>
      <c r="AJ444" s="5"/>
      <c r="AL444" s="5"/>
      <c r="AO444" s="5"/>
      <c r="AQ444" s="5"/>
      <c r="AS444" s="5"/>
      <c r="AU444" s="5"/>
      <c r="BG444" s="5"/>
      <c r="BI444" s="5"/>
      <c r="BK444" s="5"/>
      <c r="BM444" s="5"/>
      <c r="CH444" s="5"/>
      <c r="CL444" s="5"/>
    </row>
    <row r="445" spans="8:90" ht="15.75" customHeight="1">
      <c r="H445" s="5"/>
      <c r="J445" s="5"/>
      <c r="L445" s="5"/>
      <c r="O445" s="5"/>
      <c r="R445" s="5"/>
      <c r="T445" s="5"/>
      <c r="V445" s="5"/>
      <c r="X445" s="5"/>
      <c r="Z445" s="5"/>
      <c r="AF445" s="5"/>
      <c r="AG445" s="5"/>
      <c r="AH445" s="5"/>
      <c r="AJ445" s="5"/>
      <c r="AL445" s="5"/>
      <c r="AO445" s="5"/>
      <c r="AQ445" s="5"/>
      <c r="AS445" s="5"/>
      <c r="AU445" s="5"/>
      <c r="BG445" s="5"/>
      <c r="BI445" s="5"/>
      <c r="BK445" s="5"/>
      <c r="BM445" s="5"/>
      <c r="CH445" s="5"/>
      <c r="CL445" s="5"/>
    </row>
    <row r="446" spans="8:90" ht="15.75" customHeight="1">
      <c r="H446" s="5"/>
      <c r="J446" s="5"/>
      <c r="L446" s="5"/>
      <c r="O446" s="5"/>
      <c r="R446" s="5"/>
      <c r="T446" s="5"/>
      <c r="V446" s="5"/>
      <c r="X446" s="5"/>
      <c r="Z446" s="5"/>
      <c r="AF446" s="5"/>
      <c r="AG446" s="5"/>
      <c r="AH446" s="5"/>
      <c r="AJ446" s="5"/>
      <c r="AL446" s="5"/>
      <c r="AO446" s="5"/>
      <c r="AQ446" s="5"/>
      <c r="AS446" s="5"/>
      <c r="AU446" s="5"/>
      <c r="BG446" s="5"/>
      <c r="BI446" s="5"/>
      <c r="BK446" s="5"/>
      <c r="BM446" s="5"/>
      <c r="CH446" s="5"/>
      <c r="CL446" s="5"/>
    </row>
    <row r="447" spans="8:90" ht="15.75" customHeight="1">
      <c r="H447" s="5"/>
      <c r="J447" s="5"/>
      <c r="L447" s="5"/>
      <c r="O447" s="5"/>
      <c r="R447" s="5"/>
      <c r="T447" s="5"/>
      <c r="V447" s="5"/>
      <c r="X447" s="5"/>
      <c r="Z447" s="5"/>
      <c r="AF447" s="5"/>
      <c r="AG447" s="5"/>
      <c r="AH447" s="5"/>
      <c r="AJ447" s="5"/>
      <c r="AL447" s="5"/>
      <c r="AO447" s="5"/>
      <c r="AQ447" s="5"/>
      <c r="AS447" s="5"/>
      <c r="AU447" s="5"/>
      <c r="BG447" s="5"/>
      <c r="BI447" s="5"/>
      <c r="BK447" s="5"/>
      <c r="BM447" s="5"/>
      <c r="CH447" s="5"/>
      <c r="CL447" s="5"/>
    </row>
    <row r="448" spans="8:90" ht="15.75" customHeight="1">
      <c r="H448" s="5"/>
      <c r="J448" s="5"/>
      <c r="L448" s="5"/>
      <c r="O448" s="5"/>
      <c r="R448" s="5"/>
      <c r="T448" s="5"/>
      <c r="V448" s="5"/>
      <c r="X448" s="5"/>
      <c r="Z448" s="5"/>
      <c r="AF448" s="5"/>
      <c r="AG448" s="5"/>
      <c r="AH448" s="5"/>
      <c r="AJ448" s="5"/>
      <c r="AL448" s="5"/>
      <c r="AO448" s="5"/>
      <c r="AQ448" s="5"/>
      <c r="AS448" s="5"/>
      <c r="AU448" s="5"/>
      <c r="BG448" s="5"/>
      <c r="BI448" s="5"/>
      <c r="BK448" s="5"/>
      <c r="BM448" s="5"/>
      <c r="CH448" s="5"/>
      <c r="CL448" s="5"/>
    </row>
    <row r="449" spans="8:90" ht="15.75" customHeight="1">
      <c r="H449" s="5"/>
      <c r="J449" s="5"/>
      <c r="L449" s="5"/>
      <c r="O449" s="5"/>
      <c r="R449" s="5"/>
      <c r="T449" s="5"/>
      <c r="V449" s="5"/>
      <c r="X449" s="5"/>
      <c r="Z449" s="5"/>
      <c r="AF449" s="5"/>
      <c r="AG449" s="5"/>
      <c r="AH449" s="5"/>
      <c r="AJ449" s="5"/>
      <c r="AL449" s="5"/>
      <c r="AO449" s="5"/>
      <c r="AQ449" s="5"/>
      <c r="AS449" s="5"/>
      <c r="AU449" s="5"/>
      <c r="BG449" s="5"/>
      <c r="BI449" s="5"/>
      <c r="BK449" s="5"/>
      <c r="BM449" s="5"/>
      <c r="CH449" s="5"/>
      <c r="CL449" s="5"/>
    </row>
    <row r="450" spans="8:90" ht="15.75" customHeight="1">
      <c r="H450" s="5"/>
      <c r="J450" s="5"/>
      <c r="L450" s="5"/>
      <c r="O450" s="5"/>
      <c r="R450" s="5"/>
      <c r="T450" s="5"/>
      <c r="V450" s="5"/>
      <c r="X450" s="5"/>
      <c r="Z450" s="5"/>
      <c r="AF450" s="5"/>
      <c r="AG450" s="5"/>
      <c r="AH450" s="5"/>
      <c r="AJ450" s="5"/>
      <c r="AL450" s="5"/>
      <c r="AO450" s="5"/>
      <c r="AQ450" s="5"/>
      <c r="AS450" s="5"/>
      <c r="AU450" s="5"/>
      <c r="BG450" s="5"/>
      <c r="BI450" s="5"/>
      <c r="BK450" s="5"/>
      <c r="BM450" s="5"/>
      <c r="CH450" s="5"/>
      <c r="CL450" s="5"/>
    </row>
    <row r="451" spans="8:90" ht="15.75" customHeight="1">
      <c r="H451" s="5"/>
      <c r="J451" s="5"/>
      <c r="L451" s="5"/>
      <c r="O451" s="5"/>
      <c r="R451" s="5"/>
      <c r="T451" s="5"/>
      <c r="V451" s="5"/>
      <c r="X451" s="5"/>
      <c r="Z451" s="5"/>
      <c r="AF451" s="5"/>
      <c r="AG451" s="5"/>
      <c r="AH451" s="5"/>
      <c r="AJ451" s="5"/>
      <c r="AL451" s="5"/>
      <c r="AO451" s="5"/>
      <c r="AQ451" s="5"/>
      <c r="AS451" s="5"/>
      <c r="AU451" s="5"/>
      <c r="BG451" s="5"/>
      <c r="BI451" s="5"/>
      <c r="BK451" s="5"/>
      <c r="BM451" s="5"/>
      <c r="CH451" s="5"/>
      <c r="CL451" s="5"/>
    </row>
    <row r="452" spans="8:90" ht="15.75" customHeight="1">
      <c r="H452" s="5"/>
      <c r="J452" s="5"/>
      <c r="L452" s="5"/>
      <c r="O452" s="5"/>
      <c r="R452" s="5"/>
      <c r="T452" s="5"/>
      <c r="V452" s="5"/>
      <c r="X452" s="5"/>
      <c r="Z452" s="5"/>
      <c r="AF452" s="5"/>
      <c r="AG452" s="5"/>
      <c r="AH452" s="5"/>
      <c r="AJ452" s="5"/>
      <c r="AL452" s="5"/>
      <c r="AO452" s="5"/>
      <c r="AQ452" s="5"/>
      <c r="AS452" s="5"/>
      <c r="AU452" s="5"/>
      <c r="BG452" s="5"/>
      <c r="BI452" s="5"/>
      <c r="BK452" s="5"/>
      <c r="BM452" s="5"/>
      <c r="CH452" s="5"/>
      <c r="CL452" s="5"/>
    </row>
    <row r="453" spans="8:90" ht="15.75" customHeight="1">
      <c r="H453" s="5"/>
      <c r="J453" s="5"/>
      <c r="L453" s="5"/>
      <c r="O453" s="5"/>
      <c r="R453" s="5"/>
      <c r="T453" s="5"/>
      <c r="V453" s="5"/>
      <c r="X453" s="5"/>
      <c r="Z453" s="5"/>
      <c r="AF453" s="5"/>
      <c r="AG453" s="5"/>
      <c r="AH453" s="5"/>
      <c r="AJ453" s="5"/>
      <c r="AL453" s="5"/>
      <c r="AO453" s="5"/>
      <c r="AQ453" s="5"/>
      <c r="AS453" s="5"/>
      <c r="AU453" s="5"/>
      <c r="BG453" s="5"/>
      <c r="BI453" s="5"/>
      <c r="BK453" s="5"/>
      <c r="BM453" s="5"/>
      <c r="CH453" s="5"/>
      <c r="CL453" s="5"/>
    </row>
    <row r="454" spans="8:90" ht="15.75" customHeight="1">
      <c r="H454" s="5"/>
      <c r="J454" s="5"/>
      <c r="L454" s="5"/>
      <c r="O454" s="5"/>
      <c r="R454" s="5"/>
      <c r="T454" s="5"/>
      <c r="V454" s="5"/>
      <c r="X454" s="5"/>
      <c r="Z454" s="5"/>
      <c r="AF454" s="5"/>
      <c r="AG454" s="5"/>
      <c r="AH454" s="5"/>
      <c r="AJ454" s="5"/>
      <c r="AL454" s="5"/>
      <c r="AO454" s="5"/>
      <c r="AQ454" s="5"/>
      <c r="AS454" s="5"/>
      <c r="AU454" s="5"/>
      <c r="BG454" s="5"/>
      <c r="BI454" s="5"/>
      <c r="BK454" s="5"/>
      <c r="BM454" s="5"/>
      <c r="CH454" s="5"/>
      <c r="CL454" s="5"/>
    </row>
    <row r="455" spans="8:90" ht="15.75" customHeight="1">
      <c r="H455" s="5"/>
      <c r="J455" s="5"/>
      <c r="L455" s="5"/>
      <c r="O455" s="5"/>
      <c r="R455" s="5"/>
      <c r="T455" s="5"/>
      <c r="V455" s="5"/>
      <c r="X455" s="5"/>
      <c r="Z455" s="5"/>
      <c r="AF455" s="5"/>
      <c r="AG455" s="5"/>
      <c r="AH455" s="5"/>
      <c r="AJ455" s="5"/>
      <c r="AL455" s="5"/>
      <c r="AO455" s="5"/>
      <c r="AQ455" s="5"/>
      <c r="AS455" s="5"/>
      <c r="AU455" s="5"/>
      <c r="BG455" s="5"/>
      <c r="BI455" s="5"/>
      <c r="BK455" s="5"/>
      <c r="BM455" s="5"/>
      <c r="CH455" s="5"/>
      <c r="CL455" s="5"/>
    </row>
    <row r="456" spans="8:90" ht="15.75" customHeight="1">
      <c r="H456" s="5"/>
      <c r="J456" s="5"/>
      <c r="L456" s="5"/>
      <c r="O456" s="5"/>
      <c r="R456" s="5"/>
      <c r="T456" s="5"/>
      <c r="V456" s="5"/>
      <c r="X456" s="5"/>
      <c r="Z456" s="5"/>
      <c r="AF456" s="5"/>
      <c r="AG456" s="5"/>
      <c r="AH456" s="5"/>
      <c r="AJ456" s="5"/>
      <c r="AL456" s="5"/>
      <c r="AO456" s="5"/>
      <c r="AQ456" s="5"/>
      <c r="AS456" s="5"/>
      <c r="AU456" s="5"/>
      <c r="BG456" s="5"/>
      <c r="BI456" s="5"/>
      <c r="BK456" s="5"/>
      <c r="BM456" s="5"/>
      <c r="CH456" s="5"/>
      <c r="CL456" s="5"/>
    </row>
    <row r="457" spans="8:90" ht="15.75" customHeight="1">
      <c r="H457" s="5"/>
      <c r="J457" s="5"/>
      <c r="L457" s="5"/>
      <c r="O457" s="5"/>
      <c r="R457" s="5"/>
      <c r="T457" s="5"/>
      <c r="V457" s="5"/>
      <c r="X457" s="5"/>
      <c r="Z457" s="5"/>
      <c r="AF457" s="5"/>
      <c r="AG457" s="5"/>
      <c r="AH457" s="5"/>
      <c r="AJ457" s="5"/>
      <c r="AL457" s="5"/>
      <c r="AO457" s="5"/>
      <c r="AQ457" s="5"/>
      <c r="AS457" s="5"/>
      <c r="AU457" s="5"/>
      <c r="BG457" s="5"/>
      <c r="BI457" s="5"/>
      <c r="BK457" s="5"/>
      <c r="BM457" s="5"/>
      <c r="CH457" s="5"/>
      <c r="CL457" s="5"/>
    </row>
    <row r="458" spans="8:90" ht="15.75" customHeight="1">
      <c r="H458" s="5"/>
      <c r="J458" s="5"/>
      <c r="L458" s="5"/>
      <c r="O458" s="5"/>
      <c r="R458" s="5"/>
      <c r="T458" s="5"/>
      <c r="V458" s="5"/>
      <c r="X458" s="5"/>
      <c r="Z458" s="5"/>
      <c r="AF458" s="5"/>
      <c r="AG458" s="5"/>
      <c r="AH458" s="5"/>
      <c r="AJ458" s="5"/>
      <c r="AL458" s="5"/>
      <c r="AO458" s="5"/>
      <c r="AQ458" s="5"/>
      <c r="AS458" s="5"/>
      <c r="AU458" s="5"/>
      <c r="BG458" s="5"/>
      <c r="BI458" s="5"/>
      <c r="BK458" s="5"/>
      <c r="BM458" s="5"/>
      <c r="CH458" s="5"/>
      <c r="CL458" s="5"/>
    </row>
    <row r="459" spans="8:90" ht="15.75" customHeight="1">
      <c r="H459" s="5"/>
      <c r="J459" s="5"/>
      <c r="L459" s="5"/>
      <c r="O459" s="5"/>
      <c r="R459" s="5"/>
      <c r="T459" s="5"/>
      <c r="V459" s="5"/>
      <c r="X459" s="5"/>
      <c r="Z459" s="5"/>
      <c r="AF459" s="5"/>
      <c r="AG459" s="5"/>
      <c r="AH459" s="5"/>
      <c r="AJ459" s="5"/>
      <c r="AL459" s="5"/>
      <c r="AO459" s="5"/>
      <c r="AQ459" s="5"/>
      <c r="AS459" s="5"/>
      <c r="AU459" s="5"/>
      <c r="BG459" s="5"/>
      <c r="BI459" s="5"/>
      <c r="BK459" s="5"/>
      <c r="BM459" s="5"/>
      <c r="CH459" s="5"/>
      <c r="CL459" s="5"/>
    </row>
    <row r="460" spans="8:90" ht="15.75" customHeight="1">
      <c r="H460" s="5"/>
      <c r="J460" s="5"/>
      <c r="L460" s="5"/>
      <c r="O460" s="5"/>
      <c r="R460" s="5"/>
      <c r="T460" s="5"/>
      <c r="V460" s="5"/>
      <c r="X460" s="5"/>
      <c r="Z460" s="5"/>
      <c r="AF460" s="5"/>
      <c r="AG460" s="5"/>
      <c r="AH460" s="5"/>
      <c r="AJ460" s="5"/>
      <c r="AL460" s="5"/>
      <c r="AO460" s="5"/>
      <c r="AQ460" s="5"/>
      <c r="AS460" s="5"/>
      <c r="AU460" s="5"/>
      <c r="BG460" s="5"/>
      <c r="BI460" s="5"/>
      <c r="BK460" s="5"/>
      <c r="BM460" s="5"/>
      <c r="CH460" s="5"/>
      <c r="CL460" s="5"/>
    </row>
    <row r="461" spans="8:90" ht="15.75" customHeight="1">
      <c r="H461" s="5"/>
      <c r="J461" s="5"/>
      <c r="L461" s="5"/>
      <c r="O461" s="5"/>
      <c r="R461" s="5"/>
      <c r="T461" s="5"/>
      <c r="V461" s="5"/>
      <c r="X461" s="5"/>
      <c r="Z461" s="5"/>
      <c r="AF461" s="5"/>
      <c r="AG461" s="5"/>
      <c r="AH461" s="5"/>
      <c r="AJ461" s="5"/>
      <c r="AL461" s="5"/>
      <c r="AO461" s="5"/>
      <c r="AQ461" s="5"/>
      <c r="AS461" s="5"/>
      <c r="AU461" s="5"/>
      <c r="BG461" s="5"/>
      <c r="BI461" s="5"/>
      <c r="BK461" s="5"/>
      <c r="BM461" s="5"/>
      <c r="CH461" s="5"/>
      <c r="CL461" s="5"/>
    </row>
    <row r="462" spans="8:90" ht="15.75" customHeight="1">
      <c r="H462" s="5"/>
      <c r="J462" s="5"/>
      <c r="L462" s="5"/>
      <c r="O462" s="5"/>
      <c r="R462" s="5"/>
      <c r="T462" s="5"/>
      <c r="V462" s="5"/>
      <c r="X462" s="5"/>
      <c r="Z462" s="5"/>
      <c r="AF462" s="5"/>
      <c r="AG462" s="5"/>
      <c r="AH462" s="5"/>
      <c r="AJ462" s="5"/>
      <c r="AL462" s="5"/>
      <c r="AO462" s="5"/>
      <c r="AQ462" s="5"/>
      <c r="AS462" s="5"/>
      <c r="AU462" s="5"/>
      <c r="BG462" s="5"/>
      <c r="BI462" s="5"/>
      <c r="BK462" s="5"/>
      <c r="BM462" s="5"/>
      <c r="CH462" s="5"/>
      <c r="CL462" s="5"/>
    </row>
    <row r="463" spans="8:90" ht="15.75" customHeight="1">
      <c r="H463" s="5"/>
      <c r="J463" s="5"/>
      <c r="L463" s="5"/>
      <c r="O463" s="5"/>
      <c r="R463" s="5"/>
      <c r="T463" s="5"/>
      <c r="V463" s="5"/>
      <c r="X463" s="5"/>
      <c r="Z463" s="5"/>
      <c r="AF463" s="5"/>
      <c r="AG463" s="5"/>
      <c r="AH463" s="5"/>
      <c r="AJ463" s="5"/>
      <c r="AL463" s="5"/>
      <c r="AO463" s="5"/>
      <c r="AQ463" s="5"/>
      <c r="AS463" s="5"/>
      <c r="AU463" s="5"/>
      <c r="BG463" s="5"/>
      <c r="BI463" s="5"/>
      <c r="BK463" s="5"/>
      <c r="BM463" s="5"/>
      <c r="CH463" s="5"/>
      <c r="CL463" s="5"/>
    </row>
    <row r="464" spans="8:90" ht="15.75" customHeight="1">
      <c r="H464" s="5"/>
      <c r="J464" s="5"/>
      <c r="L464" s="5"/>
      <c r="O464" s="5"/>
      <c r="R464" s="5"/>
      <c r="T464" s="5"/>
      <c r="V464" s="5"/>
      <c r="X464" s="5"/>
      <c r="Z464" s="5"/>
      <c r="AF464" s="5"/>
      <c r="AG464" s="5"/>
      <c r="AH464" s="5"/>
      <c r="AJ464" s="5"/>
      <c r="AL464" s="5"/>
      <c r="AO464" s="5"/>
      <c r="AQ464" s="5"/>
      <c r="AS464" s="5"/>
      <c r="AU464" s="5"/>
      <c r="BG464" s="5"/>
      <c r="BI464" s="5"/>
      <c r="BK464" s="5"/>
      <c r="BM464" s="5"/>
      <c r="CH464" s="5"/>
      <c r="CL464" s="5"/>
    </row>
    <row r="465" spans="8:90" ht="15.75" customHeight="1">
      <c r="H465" s="5"/>
      <c r="J465" s="5"/>
      <c r="L465" s="5"/>
      <c r="O465" s="5"/>
      <c r="R465" s="5"/>
      <c r="T465" s="5"/>
      <c r="V465" s="5"/>
      <c r="X465" s="5"/>
      <c r="Z465" s="5"/>
      <c r="AF465" s="5"/>
      <c r="AG465" s="5"/>
      <c r="AH465" s="5"/>
      <c r="AJ465" s="5"/>
      <c r="AL465" s="5"/>
      <c r="AO465" s="5"/>
      <c r="AQ465" s="5"/>
      <c r="AS465" s="5"/>
      <c r="AU465" s="5"/>
      <c r="BG465" s="5"/>
      <c r="BI465" s="5"/>
      <c r="BK465" s="5"/>
      <c r="BM465" s="5"/>
      <c r="CH465" s="5"/>
      <c r="CL465" s="5"/>
    </row>
    <row r="466" spans="8:90" ht="15.75" customHeight="1">
      <c r="H466" s="5"/>
      <c r="J466" s="5"/>
      <c r="L466" s="5"/>
      <c r="O466" s="5"/>
      <c r="R466" s="5"/>
      <c r="T466" s="5"/>
      <c r="V466" s="5"/>
      <c r="X466" s="5"/>
      <c r="Z466" s="5"/>
      <c r="AF466" s="5"/>
      <c r="AG466" s="5"/>
      <c r="AH466" s="5"/>
      <c r="AJ466" s="5"/>
      <c r="AL466" s="5"/>
      <c r="AO466" s="5"/>
      <c r="AQ466" s="5"/>
      <c r="AS466" s="5"/>
      <c r="AU466" s="5"/>
      <c r="BG466" s="5"/>
      <c r="BI466" s="5"/>
      <c r="BK466" s="5"/>
      <c r="BM466" s="5"/>
      <c r="CH466" s="5"/>
      <c r="CL466" s="5"/>
    </row>
    <row r="467" spans="8:90" ht="15.75" customHeight="1">
      <c r="H467" s="5"/>
      <c r="J467" s="5"/>
      <c r="L467" s="5"/>
      <c r="O467" s="5"/>
      <c r="R467" s="5"/>
      <c r="T467" s="5"/>
      <c r="V467" s="5"/>
      <c r="X467" s="5"/>
      <c r="Z467" s="5"/>
      <c r="AF467" s="5"/>
      <c r="AG467" s="5"/>
      <c r="AH467" s="5"/>
      <c r="AJ467" s="5"/>
      <c r="AL467" s="5"/>
      <c r="AO467" s="5"/>
      <c r="AQ467" s="5"/>
      <c r="AS467" s="5"/>
      <c r="AU467" s="5"/>
      <c r="BG467" s="5"/>
      <c r="BI467" s="5"/>
      <c r="BK467" s="5"/>
      <c r="BM467" s="5"/>
      <c r="CH467" s="5"/>
      <c r="CL467" s="5"/>
    </row>
    <row r="468" spans="8:90" ht="15.75" customHeight="1">
      <c r="H468" s="5"/>
      <c r="J468" s="5"/>
      <c r="L468" s="5"/>
      <c r="O468" s="5"/>
      <c r="R468" s="5"/>
      <c r="T468" s="5"/>
      <c r="V468" s="5"/>
      <c r="X468" s="5"/>
      <c r="Z468" s="5"/>
      <c r="AF468" s="5"/>
      <c r="AG468" s="5"/>
      <c r="AH468" s="5"/>
      <c r="AJ468" s="5"/>
      <c r="AL468" s="5"/>
      <c r="AO468" s="5"/>
      <c r="AQ468" s="5"/>
      <c r="AS468" s="5"/>
      <c r="AU468" s="5"/>
      <c r="BG468" s="5"/>
      <c r="BI468" s="5"/>
      <c r="BK468" s="5"/>
      <c r="BM468" s="5"/>
      <c r="CH468" s="5"/>
      <c r="CL468" s="5"/>
    </row>
    <row r="469" spans="8:90" ht="15.75" customHeight="1">
      <c r="H469" s="5"/>
      <c r="J469" s="5"/>
      <c r="L469" s="5"/>
      <c r="O469" s="5"/>
      <c r="R469" s="5"/>
      <c r="T469" s="5"/>
      <c r="V469" s="5"/>
      <c r="X469" s="5"/>
      <c r="Z469" s="5"/>
      <c r="AF469" s="5"/>
      <c r="AG469" s="5"/>
      <c r="AH469" s="5"/>
      <c r="AJ469" s="5"/>
      <c r="AL469" s="5"/>
      <c r="AO469" s="5"/>
      <c r="AQ469" s="5"/>
      <c r="AS469" s="5"/>
      <c r="AU469" s="5"/>
      <c r="BG469" s="5"/>
      <c r="BI469" s="5"/>
      <c r="BK469" s="5"/>
      <c r="BM469" s="5"/>
      <c r="CH469" s="5"/>
      <c r="CL469" s="5"/>
    </row>
    <row r="470" spans="8:90" ht="15.75" customHeight="1">
      <c r="H470" s="5"/>
      <c r="J470" s="5"/>
      <c r="L470" s="5"/>
      <c r="O470" s="5"/>
      <c r="R470" s="5"/>
      <c r="T470" s="5"/>
      <c r="V470" s="5"/>
      <c r="X470" s="5"/>
      <c r="Z470" s="5"/>
      <c r="AF470" s="5"/>
      <c r="AG470" s="5"/>
      <c r="AH470" s="5"/>
      <c r="AJ470" s="5"/>
      <c r="AL470" s="5"/>
      <c r="AO470" s="5"/>
      <c r="AQ470" s="5"/>
      <c r="AS470" s="5"/>
      <c r="AU470" s="5"/>
      <c r="BG470" s="5"/>
      <c r="BI470" s="5"/>
      <c r="BK470" s="5"/>
      <c r="BM470" s="5"/>
      <c r="CH470" s="5"/>
      <c r="CL470" s="5"/>
    </row>
    <row r="471" spans="8:90" ht="15.75" customHeight="1">
      <c r="H471" s="5"/>
      <c r="J471" s="5"/>
      <c r="L471" s="5"/>
      <c r="O471" s="5"/>
      <c r="R471" s="5"/>
      <c r="T471" s="5"/>
      <c r="V471" s="5"/>
      <c r="X471" s="5"/>
      <c r="Z471" s="5"/>
      <c r="AF471" s="5"/>
      <c r="AG471" s="5"/>
      <c r="AH471" s="5"/>
      <c r="AJ471" s="5"/>
      <c r="AL471" s="5"/>
      <c r="AO471" s="5"/>
      <c r="AQ471" s="5"/>
      <c r="AS471" s="5"/>
      <c r="AU471" s="5"/>
      <c r="BG471" s="5"/>
      <c r="BI471" s="5"/>
      <c r="BK471" s="5"/>
      <c r="BM471" s="5"/>
      <c r="CH471" s="5"/>
      <c r="CL471" s="5"/>
    </row>
    <row r="472" spans="8:90" ht="15.75" customHeight="1">
      <c r="H472" s="5"/>
      <c r="J472" s="5"/>
      <c r="L472" s="5"/>
      <c r="O472" s="5"/>
      <c r="R472" s="5"/>
      <c r="T472" s="5"/>
      <c r="V472" s="5"/>
      <c r="X472" s="5"/>
      <c r="Z472" s="5"/>
      <c r="AF472" s="5"/>
      <c r="AG472" s="5"/>
      <c r="AH472" s="5"/>
      <c r="AJ472" s="5"/>
      <c r="AL472" s="5"/>
      <c r="AO472" s="5"/>
      <c r="AQ472" s="5"/>
      <c r="AS472" s="5"/>
      <c r="AU472" s="5"/>
      <c r="BG472" s="5"/>
      <c r="BI472" s="5"/>
      <c r="BK472" s="5"/>
      <c r="BM472" s="5"/>
      <c r="CH472" s="5"/>
      <c r="CL472" s="5"/>
    </row>
    <row r="473" spans="8:90" ht="15.75" customHeight="1">
      <c r="H473" s="5"/>
      <c r="J473" s="5"/>
      <c r="L473" s="5"/>
      <c r="O473" s="5"/>
      <c r="R473" s="5"/>
      <c r="T473" s="5"/>
      <c r="V473" s="5"/>
      <c r="X473" s="5"/>
      <c r="Z473" s="5"/>
      <c r="AF473" s="5"/>
      <c r="AG473" s="5"/>
      <c r="AH473" s="5"/>
      <c r="AJ473" s="5"/>
      <c r="AL473" s="5"/>
      <c r="AO473" s="5"/>
      <c r="AQ473" s="5"/>
      <c r="AS473" s="5"/>
      <c r="AU473" s="5"/>
      <c r="BG473" s="5"/>
      <c r="BI473" s="5"/>
      <c r="BK473" s="5"/>
      <c r="BM473" s="5"/>
      <c r="CH473" s="5"/>
      <c r="CL473" s="5"/>
    </row>
    <row r="474" spans="8:90" ht="15.75" customHeight="1">
      <c r="H474" s="5"/>
      <c r="J474" s="5"/>
      <c r="L474" s="5"/>
      <c r="O474" s="5"/>
      <c r="R474" s="5"/>
      <c r="T474" s="5"/>
      <c r="V474" s="5"/>
      <c r="X474" s="5"/>
      <c r="Z474" s="5"/>
      <c r="AF474" s="5"/>
      <c r="AG474" s="5"/>
      <c r="AH474" s="5"/>
      <c r="AJ474" s="5"/>
      <c r="AL474" s="5"/>
      <c r="AO474" s="5"/>
      <c r="AQ474" s="5"/>
      <c r="AS474" s="5"/>
      <c r="AU474" s="5"/>
      <c r="BG474" s="5"/>
      <c r="BI474" s="5"/>
      <c r="BK474" s="5"/>
      <c r="BM474" s="5"/>
      <c r="CH474" s="5"/>
      <c r="CL474" s="5"/>
    </row>
    <row r="475" spans="8:90" ht="15.75" customHeight="1">
      <c r="H475" s="5"/>
      <c r="J475" s="5"/>
      <c r="L475" s="5"/>
      <c r="O475" s="5"/>
      <c r="R475" s="5"/>
      <c r="T475" s="5"/>
      <c r="V475" s="5"/>
      <c r="X475" s="5"/>
      <c r="Z475" s="5"/>
      <c r="AF475" s="5"/>
      <c r="AG475" s="5"/>
      <c r="AH475" s="5"/>
      <c r="AJ475" s="5"/>
      <c r="AL475" s="5"/>
      <c r="AO475" s="5"/>
      <c r="AQ475" s="5"/>
      <c r="AS475" s="5"/>
      <c r="AU475" s="5"/>
      <c r="BG475" s="5"/>
      <c r="BI475" s="5"/>
      <c r="BK475" s="5"/>
      <c r="BM475" s="5"/>
      <c r="CH475" s="5"/>
      <c r="CL475" s="5"/>
    </row>
    <row r="476" spans="8:90" ht="15.75" customHeight="1">
      <c r="H476" s="5"/>
      <c r="J476" s="5"/>
      <c r="L476" s="5"/>
      <c r="O476" s="5"/>
      <c r="R476" s="5"/>
      <c r="T476" s="5"/>
      <c r="V476" s="5"/>
      <c r="X476" s="5"/>
      <c r="Z476" s="5"/>
      <c r="AF476" s="5"/>
      <c r="AG476" s="5"/>
      <c r="AH476" s="5"/>
      <c r="AJ476" s="5"/>
      <c r="AL476" s="5"/>
      <c r="AO476" s="5"/>
      <c r="AQ476" s="5"/>
      <c r="AS476" s="5"/>
      <c r="AU476" s="5"/>
      <c r="BG476" s="5"/>
      <c r="BI476" s="5"/>
      <c r="BK476" s="5"/>
      <c r="BM476" s="5"/>
      <c r="CH476" s="5"/>
      <c r="CL476" s="5"/>
    </row>
    <row r="477" spans="8:90" ht="15.75" customHeight="1">
      <c r="H477" s="5"/>
      <c r="J477" s="5"/>
      <c r="L477" s="5"/>
      <c r="O477" s="5"/>
      <c r="R477" s="5"/>
      <c r="T477" s="5"/>
      <c r="V477" s="5"/>
      <c r="X477" s="5"/>
      <c r="Z477" s="5"/>
      <c r="AF477" s="5"/>
      <c r="AG477" s="5"/>
      <c r="AH477" s="5"/>
      <c r="AJ477" s="5"/>
      <c r="AL477" s="5"/>
      <c r="AO477" s="5"/>
      <c r="AQ477" s="5"/>
      <c r="AS477" s="5"/>
      <c r="AU477" s="5"/>
      <c r="BG477" s="5"/>
      <c r="BI477" s="5"/>
      <c r="BK477" s="5"/>
      <c r="BM477" s="5"/>
      <c r="CH477" s="5"/>
      <c r="CL477" s="5"/>
    </row>
    <row r="478" spans="8:90" ht="15.75" customHeight="1">
      <c r="H478" s="5"/>
      <c r="J478" s="5"/>
      <c r="L478" s="5"/>
      <c r="O478" s="5"/>
      <c r="R478" s="5"/>
      <c r="T478" s="5"/>
      <c r="V478" s="5"/>
      <c r="X478" s="5"/>
      <c r="Z478" s="5"/>
      <c r="AF478" s="5"/>
      <c r="AG478" s="5"/>
      <c r="AH478" s="5"/>
      <c r="AJ478" s="5"/>
      <c r="AL478" s="5"/>
      <c r="AO478" s="5"/>
      <c r="AQ478" s="5"/>
      <c r="AS478" s="5"/>
      <c r="AU478" s="5"/>
      <c r="BG478" s="5"/>
      <c r="BI478" s="5"/>
      <c r="BK478" s="5"/>
      <c r="BM478" s="5"/>
      <c r="CH478" s="5"/>
      <c r="CL478" s="5"/>
    </row>
    <row r="479" spans="8:90" ht="15.75" customHeight="1">
      <c r="H479" s="5"/>
      <c r="J479" s="5"/>
      <c r="L479" s="5"/>
      <c r="O479" s="5"/>
      <c r="R479" s="5"/>
      <c r="T479" s="5"/>
      <c r="V479" s="5"/>
      <c r="X479" s="5"/>
      <c r="Z479" s="5"/>
      <c r="AF479" s="5"/>
      <c r="AG479" s="5"/>
      <c r="AH479" s="5"/>
      <c r="AJ479" s="5"/>
      <c r="AL479" s="5"/>
      <c r="AO479" s="5"/>
      <c r="AQ479" s="5"/>
      <c r="AS479" s="5"/>
      <c r="AU479" s="5"/>
      <c r="BG479" s="5"/>
      <c r="BI479" s="5"/>
      <c r="BK479" s="5"/>
      <c r="BM479" s="5"/>
      <c r="CH479" s="5"/>
      <c r="CL479" s="5"/>
    </row>
    <row r="480" spans="8:90" ht="15.75" customHeight="1">
      <c r="H480" s="5"/>
      <c r="J480" s="5"/>
      <c r="L480" s="5"/>
      <c r="O480" s="5"/>
      <c r="R480" s="5"/>
      <c r="T480" s="5"/>
      <c r="V480" s="5"/>
      <c r="X480" s="5"/>
      <c r="Z480" s="5"/>
      <c r="AF480" s="5"/>
      <c r="AG480" s="5"/>
      <c r="AH480" s="5"/>
      <c r="AJ480" s="5"/>
      <c r="AL480" s="5"/>
      <c r="AO480" s="5"/>
      <c r="AQ480" s="5"/>
      <c r="AS480" s="5"/>
      <c r="AU480" s="5"/>
      <c r="BG480" s="5"/>
      <c r="BI480" s="5"/>
      <c r="BK480" s="5"/>
      <c r="BM480" s="5"/>
      <c r="CH480" s="5"/>
      <c r="CL480" s="5"/>
    </row>
    <row r="481" spans="8:90" ht="15.75" customHeight="1">
      <c r="H481" s="5"/>
      <c r="J481" s="5"/>
      <c r="L481" s="5"/>
      <c r="O481" s="5"/>
      <c r="R481" s="5"/>
      <c r="T481" s="5"/>
      <c r="V481" s="5"/>
      <c r="X481" s="5"/>
      <c r="Z481" s="5"/>
      <c r="AF481" s="5"/>
      <c r="AG481" s="5"/>
      <c r="AH481" s="5"/>
      <c r="AJ481" s="5"/>
      <c r="AL481" s="5"/>
      <c r="AO481" s="5"/>
      <c r="AQ481" s="5"/>
      <c r="AS481" s="5"/>
      <c r="AU481" s="5"/>
      <c r="BG481" s="5"/>
      <c r="BI481" s="5"/>
      <c r="BK481" s="5"/>
      <c r="BM481" s="5"/>
      <c r="CH481" s="5"/>
      <c r="CL481" s="5"/>
    </row>
    <row r="482" spans="8:90" ht="15.75" customHeight="1">
      <c r="H482" s="5"/>
      <c r="J482" s="5"/>
      <c r="L482" s="5"/>
      <c r="O482" s="5"/>
      <c r="R482" s="5"/>
      <c r="T482" s="5"/>
      <c r="V482" s="5"/>
      <c r="X482" s="5"/>
      <c r="Z482" s="5"/>
      <c r="AF482" s="5"/>
      <c r="AG482" s="5"/>
      <c r="AH482" s="5"/>
      <c r="AJ482" s="5"/>
      <c r="AL482" s="5"/>
      <c r="AO482" s="5"/>
      <c r="AQ482" s="5"/>
      <c r="AS482" s="5"/>
      <c r="AU482" s="5"/>
      <c r="BG482" s="5"/>
      <c r="BI482" s="5"/>
      <c r="BK482" s="5"/>
      <c r="BM482" s="5"/>
      <c r="CH482" s="5"/>
      <c r="CL482" s="5"/>
    </row>
    <row r="483" spans="8:90" ht="15.75" customHeight="1">
      <c r="H483" s="5"/>
      <c r="J483" s="5"/>
      <c r="L483" s="5"/>
      <c r="O483" s="5"/>
      <c r="R483" s="5"/>
      <c r="T483" s="5"/>
      <c r="V483" s="5"/>
      <c r="X483" s="5"/>
      <c r="Z483" s="5"/>
      <c r="AF483" s="5"/>
      <c r="AG483" s="5"/>
      <c r="AH483" s="5"/>
      <c r="AJ483" s="5"/>
      <c r="AL483" s="5"/>
      <c r="AO483" s="5"/>
      <c r="AQ483" s="5"/>
      <c r="AS483" s="5"/>
      <c r="AU483" s="5"/>
      <c r="BG483" s="5"/>
      <c r="BI483" s="5"/>
      <c r="BK483" s="5"/>
      <c r="BM483" s="5"/>
      <c r="CH483" s="5"/>
      <c r="CL483" s="5"/>
    </row>
    <row r="484" spans="8:90" ht="15.75" customHeight="1">
      <c r="H484" s="5"/>
      <c r="J484" s="5"/>
      <c r="L484" s="5"/>
      <c r="O484" s="5"/>
      <c r="R484" s="5"/>
      <c r="T484" s="5"/>
      <c r="V484" s="5"/>
      <c r="X484" s="5"/>
      <c r="Z484" s="5"/>
      <c r="AF484" s="5"/>
      <c r="AG484" s="5"/>
      <c r="AH484" s="5"/>
      <c r="AJ484" s="5"/>
      <c r="AL484" s="5"/>
      <c r="AO484" s="5"/>
      <c r="AQ484" s="5"/>
      <c r="AS484" s="5"/>
      <c r="AU484" s="5"/>
      <c r="BG484" s="5"/>
      <c r="BI484" s="5"/>
      <c r="BK484" s="5"/>
      <c r="BM484" s="5"/>
      <c r="CH484" s="5"/>
      <c r="CL484" s="5"/>
    </row>
    <row r="485" spans="8:90" ht="15.75" customHeight="1">
      <c r="H485" s="5"/>
      <c r="J485" s="5"/>
      <c r="L485" s="5"/>
      <c r="O485" s="5"/>
      <c r="R485" s="5"/>
      <c r="T485" s="5"/>
      <c r="V485" s="5"/>
      <c r="X485" s="5"/>
      <c r="Z485" s="5"/>
      <c r="AF485" s="5"/>
      <c r="AG485" s="5"/>
      <c r="AH485" s="5"/>
      <c r="AJ485" s="5"/>
      <c r="AL485" s="5"/>
      <c r="AO485" s="5"/>
      <c r="AQ485" s="5"/>
      <c r="AS485" s="5"/>
      <c r="AU485" s="5"/>
      <c r="BG485" s="5"/>
      <c r="BI485" s="5"/>
      <c r="BK485" s="5"/>
      <c r="BM485" s="5"/>
      <c r="CH485" s="5"/>
      <c r="CL485" s="5"/>
    </row>
    <row r="486" spans="8:90" ht="15.75" customHeight="1">
      <c r="H486" s="5"/>
      <c r="J486" s="5"/>
      <c r="L486" s="5"/>
      <c r="O486" s="5"/>
      <c r="R486" s="5"/>
      <c r="T486" s="5"/>
      <c r="V486" s="5"/>
      <c r="X486" s="5"/>
      <c r="Z486" s="5"/>
      <c r="AF486" s="5"/>
      <c r="AG486" s="5"/>
      <c r="AH486" s="5"/>
      <c r="AJ486" s="5"/>
      <c r="AL486" s="5"/>
      <c r="AO486" s="5"/>
      <c r="AQ486" s="5"/>
      <c r="AS486" s="5"/>
      <c r="AU486" s="5"/>
      <c r="BG486" s="5"/>
      <c r="BI486" s="5"/>
      <c r="BK486" s="5"/>
      <c r="BM486" s="5"/>
      <c r="CH486" s="5"/>
      <c r="CL486" s="5"/>
    </row>
    <row r="487" spans="8:90" ht="15.75" customHeight="1">
      <c r="H487" s="5"/>
      <c r="J487" s="5"/>
      <c r="L487" s="5"/>
      <c r="O487" s="5"/>
      <c r="R487" s="5"/>
      <c r="T487" s="5"/>
      <c r="V487" s="5"/>
      <c r="X487" s="5"/>
      <c r="Z487" s="5"/>
      <c r="AF487" s="5"/>
      <c r="AG487" s="5"/>
      <c r="AH487" s="5"/>
      <c r="AJ487" s="5"/>
      <c r="AL487" s="5"/>
      <c r="AO487" s="5"/>
      <c r="AQ487" s="5"/>
      <c r="AS487" s="5"/>
      <c r="AU487" s="5"/>
      <c r="BG487" s="5"/>
      <c r="BI487" s="5"/>
      <c r="BK487" s="5"/>
      <c r="BM487" s="5"/>
      <c r="CH487" s="5"/>
      <c r="CL487" s="5"/>
    </row>
    <row r="488" spans="8:90" ht="15.75" customHeight="1">
      <c r="H488" s="5"/>
      <c r="J488" s="5"/>
      <c r="L488" s="5"/>
      <c r="O488" s="5"/>
      <c r="R488" s="5"/>
      <c r="T488" s="5"/>
      <c r="V488" s="5"/>
      <c r="X488" s="5"/>
      <c r="Z488" s="5"/>
      <c r="AF488" s="5"/>
      <c r="AG488" s="5"/>
      <c r="AH488" s="5"/>
      <c r="AJ488" s="5"/>
      <c r="AL488" s="5"/>
      <c r="AO488" s="5"/>
      <c r="AQ488" s="5"/>
      <c r="AS488" s="5"/>
      <c r="AU488" s="5"/>
      <c r="BG488" s="5"/>
      <c r="BI488" s="5"/>
      <c r="BK488" s="5"/>
      <c r="BM488" s="5"/>
      <c r="CH488" s="5"/>
      <c r="CL488" s="5"/>
    </row>
    <row r="489" spans="8:90" ht="15.75" customHeight="1">
      <c r="H489" s="5"/>
      <c r="J489" s="5"/>
      <c r="L489" s="5"/>
      <c r="O489" s="5"/>
      <c r="R489" s="5"/>
      <c r="T489" s="5"/>
      <c r="V489" s="5"/>
      <c r="X489" s="5"/>
      <c r="Z489" s="5"/>
      <c r="AF489" s="5"/>
      <c r="AG489" s="5"/>
      <c r="AH489" s="5"/>
      <c r="AJ489" s="5"/>
      <c r="AL489" s="5"/>
      <c r="AO489" s="5"/>
      <c r="AQ489" s="5"/>
      <c r="AS489" s="5"/>
      <c r="AU489" s="5"/>
      <c r="BG489" s="5"/>
      <c r="BI489" s="5"/>
      <c r="BK489" s="5"/>
      <c r="BM489" s="5"/>
      <c r="CH489" s="5"/>
      <c r="CL489" s="5"/>
    </row>
    <row r="490" spans="8:90" ht="15.75" customHeight="1">
      <c r="H490" s="5"/>
      <c r="J490" s="5"/>
      <c r="L490" s="5"/>
      <c r="O490" s="5"/>
      <c r="R490" s="5"/>
      <c r="T490" s="5"/>
      <c r="V490" s="5"/>
      <c r="X490" s="5"/>
      <c r="Z490" s="5"/>
      <c r="AF490" s="5"/>
      <c r="AG490" s="5"/>
      <c r="AH490" s="5"/>
      <c r="AJ490" s="5"/>
      <c r="AL490" s="5"/>
      <c r="AO490" s="5"/>
      <c r="AQ490" s="5"/>
      <c r="AS490" s="5"/>
      <c r="AU490" s="5"/>
      <c r="BG490" s="5"/>
      <c r="BI490" s="5"/>
      <c r="BK490" s="5"/>
      <c r="BM490" s="5"/>
      <c r="CH490" s="5"/>
      <c r="CL490" s="5"/>
    </row>
    <row r="491" spans="8:90" ht="15.75" customHeight="1">
      <c r="H491" s="5"/>
      <c r="J491" s="5"/>
      <c r="L491" s="5"/>
      <c r="O491" s="5"/>
      <c r="R491" s="5"/>
      <c r="T491" s="5"/>
      <c r="V491" s="5"/>
      <c r="X491" s="5"/>
      <c r="Z491" s="5"/>
      <c r="AF491" s="5"/>
      <c r="AG491" s="5"/>
      <c r="AH491" s="5"/>
      <c r="AJ491" s="5"/>
      <c r="AL491" s="5"/>
      <c r="AO491" s="5"/>
      <c r="AQ491" s="5"/>
      <c r="AS491" s="5"/>
      <c r="AU491" s="5"/>
      <c r="BG491" s="5"/>
      <c r="BI491" s="5"/>
      <c r="BK491" s="5"/>
      <c r="BM491" s="5"/>
      <c r="CH491" s="5"/>
      <c r="CL491" s="5"/>
    </row>
    <row r="492" spans="8:90" ht="15.75" customHeight="1">
      <c r="H492" s="5"/>
      <c r="J492" s="5"/>
      <c r="L492" s="5"/>
      <c r="O492" s="5"/>
      <c r="R492" s="5"/>
      <c r="T492" s="5"/>
      <c r="V492" s="5"/>
      <c r="X492" s="5"/>
      <c r="Z492" s="5"/>
      <c r="AF492" s="5"/>
      <c r="AG492" s="5"/>
      <c r="AH492" s="5"/>
      <c r="AJ492" s="5"/>
      <c r="AL492" s="5"/>
      <c r="AO492" s="5"/>
      <c r="AQ492" s="5"/>
      <c r="AS492" s="5"/>
      <c r="AU492" s="5"/>
      <c r="BG492" s="5"/>
      <c r="BI492" s="5"/>
      <c r="BK492" s="5"/>
      <c r="BM492" s="5"/>
      <c r="CH492" s="5"/>
      <c r="CL492" s="5"/>
    </row>
    <row r="493" spans="8:90" ht="15.75" customHeight="1">
      <c r="H493" s="5"/>
      <c r="J493" s="5"/>
      <c r="L493" s="5"/>
      <c r="O493" s="5"/>
      <c r="R493" s="5"/>
      <c r="T493" s="5"/>
      <c r="V493" s="5"/>
      <c r="X493" s="5"/>
      <c r="Z493" s="5"/>
      <c r="AF493" s="5"/>
      <c r="AG493" s="5"/>
      <c r="AH493" s="5"/>
      <c r="AJ493" s="5"/>
      <c r="AL493" s="5"/>
      <c r="AO493" s="5"/>
      <c r="AQ493" s="5"/>
      <c r="AS493" s="5"/>
      <c r="AU493" s="5"/>
      <c r="BG493" s="5"/>
      <c r="BI493" s="5"/>
      <c r="BK493" s="5"/>
      <c r="BM493" s="5"/>
      <c r="CH493" s="5"/>
      <c r="CL493" s="5"/>
    </row>
    <row r="494" spans="8:90" ht="15.75" customHeight="1">
      <c r="H494" s="5"/>
      <c r="J494" s="5"/>
      <c r="L494" s="5"/>
      <c r="O494" s="5"/>
      <c r="R494" s="5"/>
      <c r="T494" s="5"/>
      <c r="V494" s="5"/>
      <c r="X494" s="5"/>
      <c r="Z494" s="5"/>
      <c r="AF494" s="5"/>
      <c r="AG494" s="5"/>
      <c r="AH494" s="5"/>
      <c r="AJ494" s="5"/>
      <c r="AL494" s="5"/>
      <c r="AO494" s="5"/>
      <c r="AQ494" s="5"/>
      <c r="AS494" s="5"/>
      <c r="AU494" s="5"/>
      <c r="BG494" s="5"/>
      <c r="BI494" s="5"/>
      <c r="BK494" s="5"/>
      <c r="BM494" s="5"/>
      <c r="CH494" s="5"/>
      <c r="CL494" s="5"/>
    </row>
    <row r="495" spans="8:90" ht="15.75" customHeight="1">
      <c r="H495" s="5"/>
      <c r="J495" s="5"/>
      <c r="L495" s="5"/>
      <c r="O495" s="5"/>
      <c r="R495" s="5"/>
      <c r="T495" s="5"/>
      <c r="V495" s="5"/>
      <c r="X495" s="5"/>
      <c r="Z495" s="5"/>
      <c r="AF495" s="5"/>
      <c r="AG495" s="5"/>
      <c r="AH495" s="5"/>
      <c r="AJ495" s="5"/>
      <c r="AL495" s="5"/>
      <c r="AO495" s="5"/>
      <c r="AQ495" s="5"/>
      <c r="AS495" s="5"/>
      <c r="AU495" s="5"/>
      <c r="BG495" s="5"/>
      <c r="BI495" s="5"/>
      <c r="BK495" s="5"/>
      <c r="BM495" s="5"/>
      <c r="CH495" s="5"/>
      <c r="CL495" s="5"/>
    </row>
    <row r="496" spans="8:90" ht="15.75" customHeight="1">
      <c r="H496" s="5"/>
      <c r="J496" s="5"/>
      <c r="L496" s="5"/>
      <c r="O496" s="5"/>
      <c r="R496" s="5"/>
      <c r="T496" s="5"/>
      <c r="V496" s="5"/>
      <c r="X496" s="5"/>
      <c r="Z496" s="5"/>
      <c r="AF496" s="5"/>
      <c r="AG496" s="5"/>
      <c r="AH496" s="5"/>
      <c r="AJ496" s="5"/>
      <c r="AL496" s="5"/>
      <c r="AO496" s="5"/>
      <c r="AQ496" s="5"/>
      <c r="AS496" s="5"/>
      <c r="AU496" s="5"/>
      <c r="BG496" s="5"/>
      <c r="BI496" s="5"/>
      <c r="BK496" s="5"/>
      <c r="BM496" s="5"/>
      <c r="CH496" s="5"/>
      <c r="CL496" s="5"/>
    </row>
    <row r="497" spans="8:90" ht="15.75" customHeight="1">
      <c r="H497" s="5"/>
      <c r="J497" s="5"/>
      <c r="L497" s="5"/>
      <c r="O497" s="5"/>
      <c r="R497" s="5"/>
      <c r="T497" s="5"/>
      <c r="V497" s="5"/>
      <c r="X497" s="5"/>
      <c r="Z497" s="5"/>
      <c r="AF497" s="5"/>
      <c r="AG497" s="5"/>
      <c r="AH497" s="5"/>
      <c r="AJ497" s="5"/>
      <c r="AL497" s="5"/>
      <c r="AO497" s="5"/>
      <c r="AQ497" s="5"/>
      <c r="AS497" s="5"/>
      <c r="AU497" s="5"/>
      <c r="BG497" s="5"/>
      <c r="BI497" s="5"/>
      <c r="BK497" s="5"/>
      <c r="BM497" s="5"/>
      <c r="CH497" s="5"/>
      <c r="CL497" s="5"/>
    </row>
    <row r="498" spans="8:90" ht="15.75" customHeight="1">
      <c r="H498" s="5"/>
      <c r="J498" s="5"/>
      <c r="L498" s="5"/>
      <c r="O498" s="5"/>
      <c r="R498" s="5"/>
      <c r="T498" s="5"/>
      <c r="V498" s="5"/>
      <c r="X498" s="5"/>
      <c r="Z498" s="5"/>
      <c r="AF498" s="5"/>
      <c r="AG498" s="5"/>
      <c r="AH498" s="5"/>
      <c r="AJ498" s="5"/>
      <c r="AL498" s="5"/>
      <c r="AO498" s="5"/>
      <c r="AQ498" s="5"/>
      <c r="AS498" s="5"/>
      <c r="AU498" s="5"/>
      <c r="BG498" s="5"/>
      <c r="BI498" s="5"/>
      <c r="BK498" s="5"/>
      <c r="BM498" s="5"/>
      <c r="CH498" s="5"/>
      <c r="CL498" s="5"/>
    </row>
    <row r="499" spans="8:90" ht="15.75" customHeight="1">
      <c r="H499" s="5"/>
      <c r="J499" s="5"/>
      <c r="L499" s="5"/>
      <c r="O499" s="5"/>
      <c r="R499" s="5"/>
      <c r="T499" s="5"/>
      <c r="V499" s="5"/>
      <c r="X499" s="5"/>
      <c r="Z499" s="5"/>
      <c r="AF499" s="5"/>
      <c r="AG499" s="5"/>
      <c r="AH499" s="5"/>
      <c r="AJ499" s="5"/>
      <c r="AL499" s="5"/>
      <c r="AO499" s="5"/>
      <c r="AQ499" s="5"/>
      <c r="AS499" s="5"/>
      <c r="AU499" s="5"/>
      <c r="BG499" s="5"/>
      <c r="BI499" s="5"/>
      <c r="BK499" s="5"/>
      <c r="BM499" s="5"/>
      <c r="CH499" s="5"/>
      <c r="CL499" s="5"/>
    </row>
    <row r="500" spans="8:90" ht="15.75" customHeight="1">
      <c r="H500" s="5"/>
      <c r="J500" s="5"/>
      <c r="L500" s="5"/>
      <c r="O500" s="5"/>
      <c r="R500" s="5"/>
      <c r="T500" s="5"/>
      <c r="V500" s="5"/>
      <c r="X500" s="5"/>
      <c r="Z500" s="5"/>
      <c r="AF500" s="5"/>
      <c r="AG500" s="5"/>
      <c r="AH500" s="5"/>
      <c r="AJ500" s="5"/>
      <c r="AL500" s="5"/>
      <c r="AO500" s="5"/>
      <c r="AQ500" s="5"/>
      <c r="AS500" s="5"/>
      <c r="AU500" s="5"/>
      <c r="BG500" s="5"/>
      <c r="BI500" s="5"/>
      <c r="BK500" s="5"/>
      <c r="BM500" s="5"/>
      <c r="CH500" s="5"/>
      <c r="CL500" s="5"/>
    </row>
    <row r="501" spans="8:90" ht="15.75" customHeight="1">
      <c r="H501" s="5"/>
      <c r="J501" s="5"/>
      <c r="L501" s="5"/>
      <c r="O501" s="5"/>
      <c r="R501" s="5"/>
      <c r="T501" s="5"/>
      <c r="V501" s="5"/>
      <c r="X501" s="5"/>
      <c r="Z501" s="5"/>
      <c r="AF501" s="5"/>
      <c r="AG501" s="5"/>
      <c r="AH501" s="5"/>
      <c r="AJ501" s="5"/>
      <c r="AL501" s="5"/>
      <c r="AO501" s="5"/>
      <c r="AQ501" s="5"/>
      <c r="AS501" s="5"/>
      <c r="AU501" s="5"/>
      <c r="BG501" s="5"/>
      <c r="BI501" s="5"/>
      <c r="BK501" s="5"/>
      <c r="BM501" s="5"/>
      <c r="CH501" s="5"/>
      <c r="CL501" s="5"/>
    </row>
    <row r="502" spans="8:90" ht="15.75" customHeight="1">
      <c r="H502" s="5"/>
      <c r="J502" s="5"/>
      <c r="L502" s="5"/>
      <c r="O502" s="5"/>
      <c r="R502" s="5"/>
      <c r="T502" s="5"/>
      <c r="V502" s="5"/>
      <c r="X502" s="5"/>
      <c r="Z502" s="5"/>
      <c r="AF502" s="5"/>
      <c r="AG502" s="5"/>
      <c r="AH502" s="5"/>
      <c r="AJ502" s="5"/>
      <c r="AL502" s="5"/>
      <c r="AO502" s="5"/>
      <c r="AQ502" s="5"/>
      <c r="AS502" s="5"/>
      <c r="AU502" s="5"/>
      <c r="BG502" s="5"/>
      <c r="BI502" s="5"/>
      <c r="BK502" s="5"/>
      <c r="BM502" s="5"/>
      <c r="CH502" s="5"/>
      <c r="CL502" s="5"/>
    </row>
    <row r="503" spans="8:90" ht="15.75" customHeight="1">
      <c r="H503" s="5"/>
      <c r="J503" s="5"/>
      <c r="L503" s="5"/>
      <c r="O503" s="5"/>
      <c r="R503" s="5"/>
      <c r="T503" s="5"/>
      <c r="V503" s="5"/>
      <c r="X503" s="5"/>
      <c r="Z503" s="5"/>
      <c r="AF503" s="5"/>
      <c r="AG503" s="5"/>
      <c r="AH503" s="5"/>
      <c r="AJ503" s="5"/>
      <c r="AL503" s="5"/>
      <c r="AO503" s="5"/>
      <c r="AQ503" s="5"/>
      <c r="AS503" s="5"/>
      <c r="AU503" s="5"/>
      <c r="BG503" s="5"/>
      <c r="BI503" s="5"/>
      <c r="BK503" s="5"/>
      <c r="BM503" s="5"/>
      <c r="CH503" s="5"/>
      <c r="CL503" s="5"/>
    </row>
    <row r="504" spans="8:90" ht="15.75" customHeight="1">
      <c r="H504" s="5"/>
      <c r="J504" s="5"/>
      <c r="L504" s="5"/>
      <c r="O504" s="5"/>
      <c r="R504" s="5"/>
      <c r="T504" s="5"/>
      <c r="V504" s="5"/>
      <c r="X504" s="5"/>
      <c r="Z504" s="5"/>
      <c r="AF504" s="5"/>
      <c r="AG504" s="5"/>
      <c r="AH504" s="5"/>
      <c r="AJ504" s="5"/>
      <c r="AL504" s="5"/>
      <c r="AO504" s="5"/>
      <c r="AQ504" s="5"/>
      <c r="AS504" s="5"/>
      <c r="AU504" s="5"/>
      <c r="BG504" s="5"/>
      <c r="BI504" s="5"/>
      <c r="BK504" s="5"/>
      <c r="BM504" s="5"/>
      <c r="CH504" s="5"/>
      <c r="CL504" s="5"/>
    </row>
    <row r="505" spans="8:90" ht="15.75" customHeight="1">
      <c r="H505" s="5"/>
      <c r="J505" s="5"/>
      <c r="L505" s="5"/>
      <c r="O505" s="5"/>
      <c r="R505" s="5"/>
      <c r="T505" s="5"/>
      <c r="V505" s="5"/>
      <c r="X505" s="5"/>
      <c r="Z505" s="5"/>
      <c r="AF505" s="5"/>
      <c r="AG505" s="5"/>
      <c r="AH505" s="5"/>
      <c r="AJ505" s="5"/>
      <c r="AL505" s="5"/>
      <c r="AO505" s="5"/>
      <c r="AQ505" s="5"/>
      <c r="AS505" s="5"/>
      <c r="AU505" s="5"/>
      <c r="BG505" s="5"/>
      <c r="BI505" s="5"/>
      <c r="BK505" s="5"/>
      <c r="BM505" s="5"/>
      <c r="CH505" s="5"/>
      <c r="CL505" s="5"/>
    </row>
    <row r="506" spans="8:90" ht="15.75" customHeight="1">
      <c r="H506" s="5"/>
      <c r="J506" s="5"/>
      <c r="L506" s="5"/>
      <c r="O506" s="5"/>
      <c r="R506" s="5"/>
      <c r="T506" s="5"/>
      <c r="V506" s="5"/>
      <c r="X506" s="5"/>
      <c r="Z506" s="5"/>
      <c r="AF506" s="5"/>
      <c r="AG506" s="5"/>
      <c r="AH506" s="5"/>
      <c r="AJ506" s="5"/>
      <c r="AL506" s="5"/>
      <c r="AO506" s="5"/>
      <c r="AQ506" s="5"/>
      <c r="AS506" s="5"/>
      <c r="AU506" s="5"/>
      <c r="BG506" s="5"/>
      <c r="BI506" s="5"/>
      <c r="BK506" s="5"/>
      <c r="BM506" s="5"/>
      <c r="CH506" s="5"/>
      <c r="CL506" s="5"/>
    </row>
    <row r="507" spans="8:90" ht="15.75" customHeight="1">
      <c r="H507" s="5"/>
      <c r="J507" s="5"/>
      <c r="L507" s="5"/>
      <c r="O507" s="5"/>
      <c r="R507" s="5"/>
      <c r="T507" s="5"/>
      <c r="V507" s="5"/>
      <c r="X507" s="5"/>
      <c r="Z507" s="5"/>
      <c r="AF507" s="5"/>
      <c r="AG507" s="5"/>
      <c r="AH507" s="5"/>
      <c r="AJ507" s="5"/>
      <c r="AL507" s="5"/>
      <c r="AO507" s="5"/>
      <c r="AQ507" s="5"/>
      <c r="AS507" s="5"/>
      <c r="AU507" s="5"/>
      <c r="BG507" s="5"/>
      <c r="BI507" s="5"/>
      <c r="BK507" s="5"/>
      <c r="BM507" s="5"/>
      <c r="CH507" s="5"/>
      <c r="CL507" s="5"/>
    </row>
    <row r="508" spans="8:90" ht="15.75" customHeight="1">
      <c r="H508" s="5"/>
      <c r="J508" s="5"/>
      <c r="L508" s="5"/>
      <c r="O508" s="5"/>
      <c r="R508" s="5"/>
      <c r="T508" s="5"/>
      <c r="V508" s="5"/>
      <c r="X508" s="5"/>
      <c r="Z508" s="5"/>
      <c r="AF508" s="5"/>
      <c r="AG508" s="5"/>
      <c r="AH508" s="5"/>
      <c r="AJ508" s="5"/>
      <c r="AL508" s="5"/>
      <c r="AO508" s="5"/>
      <c r="AQ508" s="5"/>
      <c r="AS508" s="5"/>
      <c r="AU508" s="5"/>
      <c r="BG508" s="5"/>
      <c r="BI508" s="5"/>
      <c r="BK508" s="5"/>
      <c r="BM508" s="5"/>
      <c r="CH508" s="5"/>
      <c r="CL508" s="5"/>
    </row>
    <row r="509" spans="8:90" ht="15.75" customHeight="1">
      <c r="H509" s="5"/>
      <c r="J509" s="5"/>
      <c r="L509" s="5"/>
      <c r="O509" s="5"/>
      <c r="R509" s="5"/>
      <c r="T509" s="5"/>
      <c r="V509" s="5"/>
      <c r="X509" s="5"/>
      <c r="Z509" s="5"/>
      <c r="AF509" s="5"/>
      <c r="AG509" s="5"/>
      <c r="AH509" s="5"/>
      <c r="AJ509" s="5"/>
      <c r="AL509" s="5"/>
      <c r="AO509" s="5"/>
      <c r="AQ509" s="5"/>
      <c r="AS509" s="5"/>
      <c r="AU509" s="5"/>
      <c r="BG509" s="5"/>
      <c r="BI509" s="5"/>
      <c r="BK509" s="5"/>
      <c r="BM509" s="5"/>
      <c r="CH509" s="5"/>
      <c r="CL509" s="5"/>
    </row>
    <row r="510" spans="8:90" ht="15.75" customHeight="1">
      <c r="H510" s="5"/>
      <c r="J510" s="5"/>
      <c r="L510" s="5"/>
      <c r="O510" s="5"/>
      <c r="R510" s="5"/>
      <c r="T510" s="5"/>
      <c r="V510" s="5"/>
      <c r="X510" s="5"/>
      <c r="Z510" s="5"/>
      <c r="AF510" s="5"/>
      <c r="AG510" s="5"/>
      <c r="AH510" s="5"/>
      <c r="AJ510" s="5"/>
      <c r="AL510" s="5"/>
      <c r="AO510" s="5"/>
      <c r="AQ510" s="5"/>
      <c r="AS510" s="5"/>
      <c r="AU510" s="5"/>
      <c r="BG510" s="5"/>
      <c r="BI510" s="5"/>
      <c r="BK510" s="5"/>
      <c r="BM510" s="5"/>
      <c r="CH510" s="5"/>
      <c r="CL510" s="5"/>
    </row>
    <row r="511" spans="8:90" ht="15.75" customHeight="1">
      <c r="H511" s="5"/>
      <c r="J511" s="5"/>
      <c r="L511" s="5"/>
      <c r="O511" s="5"/>
      <c r="R511" s="5"/>
      <c r="T511" s="5"/>
      <c r="V511" s="5"/>
      <c r="X511" s="5"/>
      <c r="Z511" s="5"/>
      <c r="AF511" s="5"/>
      <c r="AG511" s="5"/>
      <c r="AH511" s="5"/>
      <c r="AJ511" s="5"/>
      <c r="AL511" s="5"/>
      <c r="AO511" s="5"/>
      <c r="AQ511" s="5"/>
      <c r="AS511" s="5"/>
      <c r="AU511" s="5"/>
      <c r="BG511" s="5"/>
      <c r="BI511" s="5"/>
      <c r="BK511" s="5"/>
      <c r="BM511" s="5"/>
      <c r="CH511" s="5"/>
      <c r="CL511" s="5"/>
    </row>
    <row r="512" spans="8:90" ht="15.75" customHeight="1">
      <c r="H512" s="5"/>
      <c r="J512" s="5"/>
      <c r="L512" s="5"/>
      <c r="O512" s="5"/>
      <c r="R512" s="5"/>
      <c r="T512" s="5"/>
      <c r="V512" s="5"/>
      <c r="X512" s="5"/>
      <c r="Z512" s="5"/>
      <c r="AF512" s="5"/>
      <c r="AG512" s="5"/>
      <c r="AH512" s="5"/>
      <c r="AJ512" s="5"/>
      <c r="AL512" s="5"/>
      <c r="AO512" s="5"/>
      <c r="AQ512" s="5"/>
      <c r="AS512" s="5"/>
      <c r="AU512" s="5"/>
      <c r="BG512" s="5"/>
      <c r="BI512" s="5"/>
      <c r="BK512" s="5"/>
      <c r="BM512" s="5"/>
      <c r="CH512" s="5"/>
      <c r="CL512" s="5"/>
    </row>
    <row r="513" spans="8:90" ht="15.75" customHeight="1">
      <c r="H513" s="5"/>
      <c r="J513" s="5"/>
      <c r="L513" s="5"/>
      <c r="O513" s="5"/>
      <c r="R513" s="5"/>
      <c r="T513" s="5"/>
      <c r="V513" s="5"/>
      <c r="X513" s="5"/>
      <c r="Z513" s="5"/>
      <c r="AF513" s="5"/>
      <c r="AG513" s="5"/>
      <c r="AH513" s="5"/>
      <c r="AJ513" s="5"/>
      <c r="AL513" s="5"/>
      <c r="AO513" s="5"/>
      <c r="AQ513" s="5"/>
      <c r="AS513" s="5"/>
      <c r="AU513" s="5"/>
      <c r="BG513" s="5"/>
      <c r="BI513" s="5"/>
      <c r="BK513" s="5"/>
      <c r="BM513" s="5"/>
      <c r="CH513" s="5"/>
      <c r="CL513" s="5"/>
    </row>
    <row r="514" spans="8:90" ht="15.75" customHeight="1">
      <c r="H514" s="5"/>
      <c r="J514" s="5"/>
      <c r="L514" s="5"/>
      <c r="O514" s="5"/>
      <c r="R514" s="5"/>
      <c r="T514" s="5"/>
      <c r="V514" s="5"/>
      <c r="X514" s="5"/>
      <c r="Z514" s="5"/>
      <c r="AF514" s="5"/>
      <c r="AG514" s="5"/>
      <c r="AH514" s="5"/>
      <c r="AJ514" s="5"/>
      <c r="AL514" s="5"/>
      <c r="AO514" s="5"/>
      <c r="AQ514" s="5"/>
      <c r="AS514" s="5"/>
      <c r="AU514" s="5"/>
      <c r="BG514" s="5"/>
      <c r="BI514" s="5"/>
      <c r="BK514" s="5"/>
      <c r="BM514" s="5"/>
      <c r="CH514" s="5"/>
      <c r="CL514" s="5"/>
    </row>
    <row r="515" spans="8:90" ht="15.75" customHeight="1">
      <c r="H515" s="5"/>
      <c r="J515" s="5"/>
      <c r="L515" s="5"/>
      <c r="O515" s="5"/>
      <c r="R515" s="5"/>
      <c r="T515" s="5"/>
      <c r="V515" s="5"/>
      <c r="X515" s="5"/>
      <c r="Z515" s="5"/>
      <c r="AF515" s="5"/>
      <c r="AG515" s="5"/>
      <c r="AH515" s="5"/>
      <c r="AJ515" s="5"/>
      <c r="AL515" s="5"/>
      <c r="AO515" s="5"/>
      <c r="AQ515" s="5"/>
      <c r="AS515" s="5"/>
      <c r="AU515" s="5"/>
      <c r="BG515" s="5"/>
      <c r="BI515" s="5"/>
      <c r="BK515" s="5"/>
      <c r="BM515" s="5"/>
      <c r="CH515" s="5"/>
      <c r="CL515" s="5"/>
    </row>
    <row r="516" spans="8:90" ht="15.75" customHeight="1">
      <c r="H516" s="5"/>
      <c r="J516" s="5"/>
      <c r="L516" s="5"/>
      <c r="O516" s="5"/>
      <c r="R516" s="5"/>
      <c r="T516" s="5"/>
      <c r="V516" s="5"/>
      <c r="X516" s="5"/>
      <c r="Z516" s="5"/>
      <c r="AF516" s="5"/>
      <c r="AG516" s="5"/>
      <c r="AH516" s="5"/>
      <c r="AJ516" s="5"/>
      <c r="AL516" s="5"/>
      <c r="AO516" s="5"/>
      <c r="AQ516" s="5"/>
      <c r="AS516" s="5"/>
      <c r="AU516" s="5"/>
      <c r="BG516" s="5"/>
      <c r="BI516" s="5"/>
      <c r="BK516" s="5"/>
      <c r="BM516" s="5"/>
      <c r="CH516" s="5"/>
      <c r="CL516" s="5"/>
    </row>
    <row r="517" spans="8:90" ht="15.75" customHeight="1">
      <c r="H517" s="5"/>
      <c r="J517" s="5"/>
      <c r="L517" s="5"/>
      <c r="O517" s="5"/>
      <c r="R517" s="5"/>
      <c r="T517" s="5"/>
      <c r="V517" s="5"/>
      <c r="X517" s="5"/>
      <c r="Z517" s="5"/>
      <c r="AF517" s="5"/>
      <c r="AG517" s="5"/>
      <c r="AH517" s="5"/>
      <c r="AJ517" s="5"/>
      <c r="AL517" s="5"/>
      <c r="AO517" s="5"/>
      <c r="AQ517" s="5"/>
      <c r="AS517" s="5"/>
      <c r="AU517" s="5"/>
      <c r="BG517" s="5"/>
      <c r="BI517" s="5"/>
      <c r="BK517" s="5"/>
      <c r="BM517" s="5"/>
      <c r="CH517" s="5"/>
      <c r="CL517" s="5"/>
    </row>
    <row r="518" spans="8:90" ht="15.75" customHeight="1">
      <c r="H518" s="5"/>
      <c r="J518" s="5"/>
      <c r="L518" s="5"/>
      <c r="O518" s="5"/>
      <c r="R518" s="5"/>
      <c r="T518" s="5"/>
      <c r="V518" s="5"/>
      <c r="X518" s="5"/>
      <c r="Z518" s="5"/>
      <c r="AF518" s="5"/>
      <c r="AG518" s="5"/>
      <c r="AH518" s="5"/>
      <c r="AJ518" s="5"/>
      <c r="AL518" s="5"/>
      <c r="AO518" s="5"/>
      <c r="AQ518" s="5"/>
      <c r="AS518" s="5"/>
      <c r="AU518" s="5"/>
      <c r="BG518" s="5"/>
      <c r="BI518" s="5"/>
      <c r="BK518" s="5"/>
      <c r="BM518" s="5"/>
      <c r="CH518" s="5"/>
      <c r="CL518" s="5"/>
    </row>
    <row r="519" spans="8:90" ht="15.75" customHeight="1">
      <c r="H519" s="5"/>
      <c r="J519" s="5"/>
      <c r="L519" s="5"/>
      <c r="O519" s="5"/>
      <c r="R519" s="5"/>
      <c r="T519" s="5"/>
      <c r="V519" s="5"/>
      <c r="X519" s="5"/>
      <c r="Z519" s="5"/>
      <c r="AF519" s="5"/>
      <c r="AG519" s="5"/>
      <c r="AH519" s="5"/>
      <c r="AJ519" s="5"/>
      <c r="AL519" s="5"/>
      <c r="AO519" s="5"/>
      <c r="AQ519" s="5"/>
      <c r="AS519" s="5"/>
      <c r="AU519" s="5"/>
      <c r="BG519" s="5"/>
      <c r="BI519" s="5"/>
      <c r="BK519" s="5"/>
      <c r="BM519" s="5"/>
      <c r="CH519" s="5"/>
      <c r="CL519" s="5"/>
    </row>
    <row r="520" spans="8:90" ht="15.75" customHeight="1">
      <c r="H520" s="5"/>
      <c r="J520" s="5"/>
      <c r="L520" s="5"/>
      <c r="O520" s="5"/>
      <c r="R520" s="5"/>
      <c r="T520" s="5"/>
      <c r="V520" s="5"/>
      <c r="X520" s="5"/>
      <c r="Z520" s="5"/>
      <c r="AF520" s="5"/>
      <c r="AG520" s="5"/>
      <c r="AH520" s="5"/>
      <c r="AJ520" s="5"/>
      <c r="AL520" s="5"/>
      <c r="AO520" s="5"/>
      <c r="AQ520" s="5"/>
      <c r="AS520" s="5"/>
      <c r="AU520" s="5"/>
      <c r="BG520" s="5"/>
      <c r="BI520" s="5"/>
      <c r="BK520" s="5"/>
      <c r="BM520" s="5"/>
      <c r="CH520" s="5"/>
      <c r="CL520" s="5"/>
    </row>
    <row r="521" spans="8:90" ht="15.75" customHeight="1">
      <c r="H521" s="5"/>
      <c r="J521" s="5"/>
      <c r="L521" s="5"/>
      <c r="O521" s="5"/>
      <c r="R521" s="5"/>
      <c r="T521" s="5"/>
      <c r="V521" s="5"/>
      <c r="X521" s="5"/>
      <c r="Z521" s="5"/>
      <c r="AF521" s="5"/>
      <c r="AG521" s="5"/>
      <c r="AH521" s="5"/>
      <c r="AJ521" s="5"/>
      <c r="AL521" s="5"/>
      <c r="AO521" s="5"/>
      <c r="AQ521" s="5"/>
      <c r="AS521" s="5"/>
      <c r="AU521" s="5"/>
      <c r="BG521" s="5"/>
      <c r="BI521" s="5"/>
      <c r="BK521" s="5"/>
      <c r="BM521" s="5"/>
      <c r="CH521" s="5"/>
      <c r="CL521" s="5"/>
    </row>
    <row r="522" spans="8:90" ht="15.75" customHeight="1">
      <c r="H522" s="5"/>
      <c r="J522" s="5"/>
      <c r="L522" s="5"/>
      <c r="O522" s="5"/>
      <c r="R522" s="5"/>
      <c r="T522" s="5"/>
      <c r="V522" s="5"/>
      <c r="X522" s="5"/>
      <c r="Z522" s="5"/>
      <c r="AF522" s="5"/>
      <c r="AG522" s="5"/>
      <c r="AH522" s="5"/>
      <c r="AJ522" s="5"/>
      <c r="AL522" s="5"/>
      <c r="AO522" s="5"/>
      <c r="AQ522" s="5"/>
      <c r="AS522" s="5"/>
      <c r="AU522" s="5"/>
      <c r="BG522" s="5"/>
      <c r="BI522" s="5"/>
      <c r="BK522" s="5"/>
      <c r="BM522" s="5"/>
      <c r="CH522" s="5"/>
      <c r="CL522" s="5"/>
    </row>
    <row r="523" spans="8:90" ht="15.75" customHeight="1">
      <c r="H523" s="5"/>
      <c r="J523" s="5"/>
      <c r="L523" s="5"/>
      <c r="O523" s="5"/>
      <c r="R523" s="5"/>
      <c r="T523" s="5"/>
      <c r="V523" s="5"/>
      <c r="X523" s="5"/>
      <c r="Z523" s="5"/>
      <c r="AF523" s="5"/>
      <c r="AG523" s="5"/>
      <c r="AH523" s="5"/>
      <c r="AJ523" s="5"/>
      <c r="AL523" s="5"/>
      <c r="AO523" s="5"/>
      <c r="AQ523" s="5"/>
      <c r="AS523" s="5"/>
      <c r="AU523" s="5"/>
      <c r="BG523" s="5"/>
      <c r="BI523" s="5"/>
      <c r="BK523" s="5"/>
      <c r="BM523" s="5"/>
      <c r="CH523" s="5"/>
      <c r="CL523" s="5"/>
    </row>
    <row r="524" spans="8:90" ht="15.75" customHeight="1">
      <c r="H524" s="5"/>
      <c r="J524" s="5"/>
      <c r="L524" s="5"/>
      <c r="O524" s="5"/>
      <c r="R524" s="5"/>
      <c r="T524" s="5"/>
      <c r="V524" s="5"/>
      <c r="X524" s="5"/>
      <c r="Z524" s="5"/>
      <c r="AF524" s="5"/>
      <c r="AG524" s="5"/>
      <c r="AH524" s="5"/>
      <c r="AJ524" s="5"/>
      <c r="AL524" s="5"/>
      <c r="AO524" s="5"/>
      <c r="AQ524" s="5"/>
      <c r="AS524" s="5"/>
      <c r="AU524" s="5"/>
      <c r="BG524" s="5"/>
      <c r="BI524" s="5"/>
      <c r="BK524" s="5"/>
      <c r="BM524" s="5"/>
      <c r="CH524" s="5"/>
      <c r="CL524" s="5"/>
    </row>
    <row r="525" spans="8:90" ht="15.75" customHeight="1">
      <c r="H525" s="5"/>
      <c r="J525" s="5"/>
      <c r="L525" s="5"/>
      <c r="O525" s="5"/>
      <c r="R525" s="5"/>
      <c r="T525" s="5"/>
      <c r="V525" s="5"/>
      <c r="X525" s="5"/>
      <c r="Z525" s="5"/>
      <c r="AF525" s="5"/>
      <c r="AG525" s="5"/>
      <c r="AH525" s="5"/>
      <c r="AJ525" s="5"/>
      <c r="AL525" s="5"/>
      <c r="AO525" s="5"/>
      <c r="AQ525" s="5"/>
      <c r="AS525" s="5"/>
      <c r="AU525" s="5"/>
      <c r="BG525" s="5"/>
      <c r="BI525" s="5"/>
      <c r="BK525" s="5"/>
      <c r="BM525" s="5"/>
      <c r="CH525" s="5"/>
      <c r="CL525" s="5"/>
    </row>
    <row r="526" spans="8:90" ht="15.75" customHeight="1">
      <c r="H526" s="5"/>
      <c r="J526" s="5"/>
      <c r="L526" s="5"/>
      <c r="O526" s="5"/>
      <c r="R526" s="5"/>
      <c r="T526" s="5"/>
      <c r="V526" s="5"/>
      <c r="X526" s="5"/>
      <c r="Z526" s="5"/>
      <c r="AF526" s="5"/>
      <c r="AG526" s="5"/>
      <c r="AH526" s="5"/>
      <c r="AJ526" s="5"/>
      <c r="AL526" s="5"/>
      <c r="AO526" s="5"/>
      <c r="AQ526" s="5"/>
      <c r="AS526" s="5"/>
      <c r="AU526" s="5"/>
      <c r="BG526" s="5"/>
      <c r="BI526" s="5"/>
      <c r="BK526" s="5"/>
      <c r="BM526" s="5"/>
      <c r="CH526" s="5"/>
      <c r="CL526" s="5"/>
    </row>
    <row r="527" spans="8:90" ht="15.75" customHeight="1">
      <c r="H527" s="5"/>
      <c r="J527" s="5"/>
      <c r="L527" s="5"/>
      <c r="O527" s="5"/>
      <c r="R527" s="5"/>
      <c r="T527" s="5"/>
      <c r="V527" s="5"/>
      <c r="X527" s="5"/>
      <c r="Z527" s="5"/>
      <c r="AF527" s="5"/>
      <c r="AG527" s="5"/>
      <c r="AH527" s="5"/>
      <c r="AJ527" s="5"/>
      <c r="AL527" s="5"/>
      <c r="AO527" s="5"/>
      <c r="AQ527" s="5"/>
      <c r="AS527" s="5"/>
      <c r="AU527" s="5"/>
      <c r="BG527" s="5"/>
      <c r="BI527" s="5"/>
      <c r="BK527" s="5"/>
      <c r="BM527" s="5"/>
      <c r="CH527" s="5"/>
      <c r="CL527" s="5"/>
    </row>
    <row r="528" spans="8:90" ht="15.75" customHeight="1">
      <c r="H528" s="5"/>
      <c r="J528" s="5"/>
      <c r="L528" s="5"/>
      <c r="O528" s="5"/>
      <c r="R528" s="5"/>
      <c r="T528" s="5"/>
      <c r="V528" s="5"/>
      <c r="X528" s="5"/>
      <c r="Z528" s="5"/>
      <c r="AF528" s="5"/>
      <c r="AG528" s="5"/>
      <c r="AH528" s="5"/>
      <c r="AJ528" s="5"/>
      <c r="AL528" s="5"/>
      <c r="AO528" s="5"/>
      <c r="AQ528" s="5"/>
      <c r="AS528" s="5"/>
      <c r="AU528" s="5"/>
      <c r="BG528" s="5"/>
      <c r="BI528" s="5"/>
      <c r="BK528" s="5"/>
      <c r="BM528" s="5"/>
      <c r="CH528" s="5"/>
      <c r="CL528" s="5"/>
    </row>
    <row r="529" spans="8:90" ht="15.75" customHeight="1">
      <c r="H529" s="5"/>
      <c r="J529" s="5"/>
      <c r="L529" s="5"/>
      <c r="O529" s="5"/>
      <c r="R529" s="5"/>
      <c r="T529" s="5"/>
      <c r="V529" s="5"/>
      <c r="X529" s="5"/>
      <c r="Z529" s="5"/>
      <c r="AF529" s="5"/>
      <c r="AG529" s="5"/>
      <c r="AH529" s="5"/>
      <c r="AJ529" s="5"/>
      <c r="AL529" s="5"/>
      <c r="AO529" s="5"/>
      <c r="AQ529" s="5"/>
      <c r="AS529" s="5"/>
      <c r="AU529" s="5"/>
      <c r="BG529" s="5"/>
      <c r="BI529" s="5"/>
      <c r="BK529" s="5"/>
      <c r="BM529" s="5"/>
      <c r="CH529" s="5"/>
      <c r="CL529" s="5"/>
    </row>
    <row r="530" spans="8:90" ht="15.75" customHeight="1">
      <c r="H530" s="5"/>
      <c r="J530" s="5"/>
      <c r="L530" s="5"/>
      <c r="O530" s="5"/>
      <c r="R530" s="5"/>
      <c r="T530" s="5"/>
      <c r="V530" s="5"/>
      <c r="X530" s="5"/>
      <c r="Z530" s="5"/>
      <c r="AF530" s="5"/>
      <c r="AG530" s="5"/>
      <c r="AH530" s="5"/>
      <c r="AJ530" s="5"/>
      <c r="AL530" s="5"/>
      <c r="AO530" s="5"/>
      <c r="AQ530" s="5"/>
      <c r="AS530" s="5"/>
      <c r="AU530" s="5"/>
      <c r="BG530" s="5"/>
      <c r="BI530" s="5"/>
      <c r="BK530" s="5"/>
      <c r="BM530" s="5"/>
      <c r="CH530" s="5"/>
      <c r="CL530" s="5"/>
    </row>
    <row r="531" spans="8:90" ht="15.75" customHeight="1">
      <c r="H531" s="5"/>
      <c r="J531" s="5"/>
      <c r="L531" s="5"/>
      <c r="O531" s="5"/>
      <c r="R531" s="5"/>
      <c r="T531" s="5"/>
      <c r="V531" s="5"/>
      <c r="X531" s="5"/>
      <c r="Z531" s="5"/>
      <c r="AF531" s="5"/>
      <c r="AG531" s="5"/>
      <c r="AH531" s="5"/>
      <c r="AJ531" s="5"/>
      <c r="AL531" s="5"/>
      <c r="AO531" s="5"/>
      <c r="AQ531" s="5"/>
      <c r="AS531" s="5"/>
      <c r="AU531" s="5"/>
      <c r="BG531" s="5"/>
      <c r="BI531" s="5"/>
      <c r="BK531" s="5"/>
      <c r="BM531" s="5"/>
      <c r="CH531" s="5"/>
      <c r="CL531" s="5"/>
    </row>
    <row r="532" spans="8:90" ht="15.75" customHeight="1">
      <c r="H532" s="5"/>
      <c r="J532" s="5"/>
      <c r="L532" s="5"/>
      <c r="O532" s="5"/>
      <c r="R532" s="5"/>
      <c r="T532" s="5"/>
      <c r="V532" s="5"/>
      <c r="X532" s="5"/>
      <c r="Z532" s="5"/>
      <c r="AF532" s="5"/>
      <c r="AG532" s="5"/>
      <c r="AH532" s="5"/>
      <c r="AJ532" s="5"/>
      <c r="AL532" s="5"/>
      <c r="AO532" s="5"/>
      <c r="AQ532" s="5"/>
      <c r="AS532" s="5"/>
      <c r="AU532" s="5"/>
      <c r="BG532" s="5"/>
      <c r="BI532" s="5"/>
      <c r="BK532" s="5"/>
      <c r="BM532" s="5"/>
      <c r="CH532" s="5"/>
      <c r="CL532" s="5"/>
    </row>
    <row r="533" spans="8:90" ht="15.75" customHeight="1">
      <c r="H533" s="5"/>
      <c r="J533" s="5"/>
      <c r="L533" s="5"/>
      <c r="O533" s="5"/>
      <c r="R533" s="5"/>
      <c r="T533" s="5"/>
      <c r="V533" s="5"/>
      <c r="X533" s="5"/>
      <c r="Z533" s="5"/>
      <c r="AF533" s="5"/>
      <c r="AG533" s="5"/>
      <c r="AH533" s="5"/>
      <c r="AJ533" s="5"/>
      <c r="AL533" s="5"/>
      <c r="AO533" s="5"/>
      <c r="AQ533" s="5"/>
      <c r="AS533" s="5"/>
      <c r="AU533" s="5"/>
      <c r="BG533" s="5"/>
      <c r="BI533" s="5"/>
      <c r="BK533" s="5"/>
      <c r="BM533" s="5"/>
      <c r="CH533" s="5"/>
      <c r="CL533" s="5"/>
    </row>
    <row r="534" spans="8:90" ht="15.75" customHeight="1">
      <c r="H534" s="5"/>
      <c r="J534" s="5"/>
      <c r="L534" s="5"/>
      <c r="O534" s="5"/>
      <c r="R534" s="5"/>
      <c r="T534" s="5"/>
      <c r="V534" s="5"/>
      <c r="X534" s="5"/>
      <c r="Z534" s="5"/>
      <c r="AF534" s="5"/>
      <c r="AG534" s="5"/>
      <c r="AH534" s="5"/>
      <c r="AJ534" s="5"/>
      <c r="AL534" s="5"/>
      <c r="AO534" s="5"/>
      <c r="AQ534" s="5"/>
      <c r="AS534" s="5"/>
      <c r="AU534" s="5"/>
      <c r="BG534" s="5"/>
      <c r="BI534" s="5"/>
      <c r="BK534" s="5"/>
      <c r="BM534" s="5"/>
      <c r="CH534" s="5"/>
      <c r="CL534" s="5"/>
    </row>
    <row r="535" spans="8:90" ht="15.75" customHeight="1">
      <c r="H535" s="5"/>
      <c r="J535" s="5"/>
      <c r="L535" s="5"/>
      <c r="O535" s="5"/>
      <c r="R535" s="5"/>
      <c r="T535" s="5"/>
      <c r="V535" s="5"/>
      <c r="X535" s="5"/>
      <c r="Z535" s="5"/>
      <c r="AF535" s="5"/>
      <c r="AG535" s="5"/>
      <c r="AH535" s="5"/>
      <c r="AJ535" s="5"/>
      <c r="AL535" s="5"/>
      <c r="AO535" s="5"/>
      <c r="AQ535" s="5"/>
      <c r="AS535" s="5"/>
      <c r="AU535" s="5"/>
      <c r="BG535" s="5"/>
      <c r="BI535" s="5"/>
      <c r="BK535" s="5"/>
      <c r="BM535" s="5"/>
      <c r="CH535" s="5"/>
      <c r="CL535" s="5"/>
    </row>
    <row r="536" spans="8:90" ht="15.75" customHeight="1">
      <c r="H536" s="5"/>
      <c r="J536" s="5"/>
      <c r="L536" s="5"/>
      <c r="O536" s="5"/>
      <c r="R536" s="5"/>
      <c r="T536" s="5"/>
      <c r="V536" s="5"/>
      <c r="X536" s="5"/>
      <c r="Z536" s="5"/>
      <c r="AF536" s="5"/>
      <c r="AG536" s="5"/>
      <c r="AH536" s="5"/>
      <c r="AJ536" s="5"/>
      <c r="AL536" s="5"/>
      <c r="AO536" s="5"/>
      <c r="AQ536" s="5"/>
      <c r="AS536" s="5"/>
      <c r="AU536" s="5"/>
      <c r="BG536" s="5"/>
      <c r="BI536" s="5"/>
      <c r="BK536" s="5"/>
      <c r="BM536" s="5"/>
      <c r="CH536" s="5"/>
      <c r="CL536" s="5"/>
    </row>
    <row r="537" spans="8:90" ht="15.75" customHeight="1">
      <c r="H537" s="5"/>
      <c r="J537" s="5"/>
      <c r="L537" s="5"/>
      <c r="O537" s="5"/>
      <c r="R537" s="5"/>
      <c r="T537" s="5"/>
      <c r="V537" s="5"/>
      <c r="X537" s="5"/>
      <c r="Z537" s="5"/>
      <c r="AF537" s="5"/>
      <c r="AG537" s="5"/>
      <c r="AH537" s="5"/>
      <c r="AJ537" s="5"/>
      <c r="AL537" s="5"/>
      <c r="AO537" s="5"/>
      <c r="AQ537" s="5"/>
      <c r="AS537" s="5"/>
      <c r="AU537" s="5"/>
      <c r="BG537" s="5"/>
      <c r="BI537" s="5"/>
      <c r="BK537" s="5"/>
      <c r="BM537" s="5"/>
      <c r="CH537" s="5"/>
      <c r="CL537" s="5"/>
    </row>
    <row r="538" spans="8:90" ht="15.75" customHeight="1">
      <c r="H538" s="5"/>
      <c r="J538" s="5"/>
      <c r="L538" s="5"/>
      <c r="O538" s="5"/>
      <c r="R538" s="5"/>
      <c r="T538" s="5"/>
      <c r="V538" s="5"/>
      <c r="X538" s="5"/>
      <c r="Z538" s="5"/>
      <c r="AF538" s="5"/>
      <c r="AG538" s="5"/>
      <c r="AH538" s="5"/>
      <c r="AJ538" s="5"/>
      <c r="AL538" s="5"/>
      <c r="AO538" s="5"/>
      <c r="AQ538" s="5"/>
      <c r="AS538" s="5"/>
      <c r="AU538" s="5"/>
      <c r="BG538" s="5"/>
      <c r="BI538" s="5"/>
      <c r="BK538" s="5"/>
      <c r="BM538" s="5"/>
      <c r="CH538" s="5"/>
      <c r="CL538" s="5"/>
    </row>
    <row r="539" spans="8:90" ht="15.75" customHeight="1">
      <c r="H539" s="5"/>
      <c r="J539" s="5"/>
      <c r="L539" s="5"/>
      <c r="O539" s="5"/>
      <c r="R539" s="5"/>
      <c r="T539" s="5"/>
      <c r="V539" s="5"/>
      <c r="X539" s="5"/>
      <c r="Z539" s="5"/>
      <c r="AF539" s="5"/>
      <c r="AG539" s="5"/>
      <c r="AH539" s="5"/>
      <c r="AJ539" s="5"/>
      <c r="AL539" s="5"/>
      <c r="AO539" s="5"/>
      <c r="AQ539" s="5"/>
      <c r="AS539" s="5"/>
      <c r="AU539" s="5"/>
      <c r="BG539" s="5"/>
      <c r="BI539" s="5"/>
      <c r="BK539" s="5"/>
      <c r="BM539" s="5"/>
      <c r="CH539" s="5"/>
      <c r="CL539" s="5"/>
    </row>
    <row r="540" spans="8:90" ht="15.75" customHeight="1">
      <c r="H540" s="5"/>
      <c r="J540" s="5"/>
      <c r="L540" s="5"/>
      <c r="O540" s="5"/>
      <c r="R540" s="5"/>
      <c r="T540" s="5"/>
      <c r="V540" s="5"/>
      <c r="X540" s="5"/>
      <c r="Z540" s="5"/>
      <c r="AF540" s="5"/>
      <c r="AG540" s="5"/>
      <c r="AH540" s="5"/>
      <c r="AJ540" s="5"/>
      <c r="AL540" s="5"/>
      <c r="AO540" s="5"/>
      <c r="AQ540" s="5"/>
      <c r="AS540" s="5"/>
      <c r="AU540" s="5"/>
      <c r="BG540" s="5"/>
      <c r="BI540" s="5"/>
      <c r="BK540" s="5"/>
      <c r="BM540" s="5"/>
      <c r="CH540" s="5"/>
      <c r="CL540" s="5"/>
    </row>
    <row r="541" spans="8:90" ht="15.75" customHeight="1">
      <c r="H541" s="5"/>
      <c r="J541" s="5"/>
      <c r="L541" s="5"/>
      <c r="O541" s="5"/>
      <c r="R541" s="5"/>
      <c r="T541" s="5"/>
      <c r="V541" s="5"/>
      <c r="X541" s="5"/>
      <c r="Z541" s="5"/>
      <c r="AF541" s="5"/>
      <c r="AG541" s="5"/>
      <c r="AH541" s="5"/>
      <c r="AJ541" s="5"/>
      <c r="AL541" s="5"/>
      <c r="AO541" s="5"/>
      <c r="AQ541" s="5"/>
      <c r="AS541" s="5"/>
      <c r="AU541" s="5"/>
      <c r="BG541" s="5"/>
      <c r="BI541" s="5"/>
      <c r="BK541" s="5"/>
      <c r="BM541" s="5"/>
      <c r="CH541" s="5"/>
      <c r="CL541" s="5"/>
    </row>
    <row r="542" spans="8:90" ht="15.75" customHeight="1">
      <c r="H542" s="5"/>
      <c r="J542" s="5"/>
      <c r="L542" s="5"/>
      <c r="O542" s="5"/>
      <c r="R542" s="5"/>
      <c r="T542" s="5"/>
      <c r="V542" s="5"/>
      <c r="X542" s="5"/>
      <c r="Z542" s="5"/>
      <c r="AF542" s="5"/>
      <c r="AG542" s="5"/>
      <c r="AH542" s="5"/>
      <c r="AJ542" s="5"/>
      <c r="AL542" s="5"/>
      <c r="AO542" s="5"/>
      <c r="AQ542" s="5"/>
      <c r="AS542" s="5"/>
      <c r="AU542" s="5"/>
      <c r="BG542" s="5"/>
      <c r="BI542" s="5"/>
      <c r="BK542" s="5"/>
      <c r="BM542" s="5"/>
      <c r="CH542" s="5"/>
      <c r="CL542" s="5"/>
    </row>
    <row r="543" spans="8:90" ht="15.75" customHeight="1">
      <c r="H543" s="5"/>
      <c r="J543" s="5"/>
      <c r="L543" s="5"/>
      <c r="O543" s="5"/>
      <c r="R543" s="5"/>
      <c r="T543" s="5"/>
      <c r="V543" s="5"/>
      <c r="X543" s="5"/>
      <c r="Z543" s="5"/>
      <c r="AF543" s="5"/>
      <c r="AG543" s="5"/>
      <c r="AH543" s="5"/>
      <c r="AJ543" s="5"/>
      <c r="AL543" s="5"/>
      <c r="AO543" s="5"/>
      <c r="AQ543" s="5"/>
      <c r="AS543" s="5"/>
      <c r="AU543" s="5"/>
      <c r="BG543" s="5"/>
      <c r="BI543" s="5"/>
      <c r="BK543" s="5"/>
      <c r="BM543" s="5"/>
      <c r="CH543" s="5"/>
      <c r="CL543" s="5"/>
    </row>
    <row r="544" spans="8:90" ht="15.75" customHeight="1">
      <c r="H544" s="5"/>
      <c r="J544" s="5"/>
      <c r="L544" s="5"/>
      <c r="O544" s="5"/>
      <c r="R544" s="5"/>
      <c r="T544" s="5"/>
      <c r="V544" s="5"/>
      <c r="X544" s="5"/>
      <c r="Z544" s="5"/>
      <c r="AF544" s="5"/>
      <c r="AG544" s="5"/>
      <c r="AH544" s="5"/>
      <c r="AJ544" s="5"/>
      <c r="AL544" s="5"/>
      <c r="AO544" s="5"/>
      <c r="AQ544" s="5"/>
      <c r="AS544" s="5"/>
      <c r="AU544" s="5"/>
      <c r="BG544" s="5"/>
      <c r="BI544" s="5"/>
      <c r="BK544" s="5"/>
      <c r="BM544" s="5"/>
      <c r="CH544" s="5"/>
      <c r="CL544" s="5"/>
    </row>
    <row r="545" spans="8:90" ht="15.75" customHeight="1">
      <c r="H545" s="5"/>
      <c r="J545" s="5"/>
      <c r="L545" s="5"/>
      <c r="O545" s="5"/>
      <c r="R545" s="5"/>
      <c r="T545" s="5"/>
      <c r="V545" s="5"/>
      <c r="X545" s="5"/>
      <c r="Z545" s="5"/>
      <c r="AF545" s="5"/>
      <c r="AG545" s="5"/>
      <c r="AH545" s="5"/>
      <c r="AJ545" s="5"/>
      <c r="AL545" s="5"/>
      <c r="AO545" s="5"/>
      <c r="AQ545" s="5"/>
      <c r="AS545" s="5"/>
      <c r="AU545" s="5"/>
      <c r="BG545" s="5"/>
      <c r="BI545" s="5"/>
      <c r="BK545" s="5"/>
      <c r="BM545" s="5"/>
      <c r="CH545" s="5"/>
      <c r="CL545" s="5"/>
    </row>
    <row r="546" spans="8:90" ht="15.75" customHeight="1">
      <c r="H546" s="5"/>
      <c r="J546" s="5"/>
      <c r="L546" s="5"/>
      <c r="O546" s="5"/>
      <c r="R546" s="5"/>
      <c r="T546" s="5"/>
      <c r="V546" s="5"/>
      <c r="X546" s="5"/>
      <c r="Z546" s="5"/>
      <c r="AF546" s="5"/>
      <c r="AG546" s="5"/>
      <c r="AH546" s="5"/>
      <c r="AJ546" s="5"/>
      <c r="AL546" s="5"/>
      <c r="AO546" s="5"/>
      <c r="AQ546" s="5"/>
      <c r="AS546" s="5"/>
      <c r="AU546" s="5"/>
      <c r="BG546" s="5"/>
      <c r="BI546" s="5"/>
      <c r="BK546" s="5"/>
      <c r="BM546" s="5"/>
      <c r="CH546" s="5"/>
      <c r="CL546" s="5"/>
    </row>
    <row r="547" spans="8:90" ht="15.75" customHeight="1">
      <c r="H547" s="5"/>
      <c r="J547" s="5"/>
      <c r="L547" s="5"/>
      <c r="O547" s="5"/>
      <c r="R547" s="5"/>
      <c r="T547" s="5"/>
      <c r="V547" s="5"/>
      <c r="X547" s="5"/>
      <c r="Z547" s="5"/>
      <c r="AF547" s="5"/>
      <c r="AG547" s="5"/>
      <c r="AH547" s="5"/>
      <c r="AJ547" s="5"/>
      <c r="AL547" s="5"/>
      <c r="AO547" s="5"/>
      <c r="AQ547" s="5"/>
      <c r="AS547" s="5"/>
      <c r="AU547" s="5"/>
      <c r="BG547" s="5"/>
      <c r="BI547" s="5"/>
      <c r="BK547" s="5"/>
      <c r="BM547" s="5"/>
      <c r="CH547" s="5"/>
      <c r="CL547" s="5"/>
    </row>
    <row r="548" spans="8:90" ht="15.75" customHeight="1">
      <c r="H548" s="5"/>
      <c r="J548" s="5"/>
      <c r="L548" s="5"/>
      <c r="O548" s="5"/>
      <c r="R548" s="5"/>
      <c r="T548" s="5"/>
      <c r="V548" s="5"/>
      <c r="X548" s="5"/>
      <c r="Z548" s="5"/>
      <c r="AF548" s="5"/>
      <c r="AG548" s="5"/>
      <c r="AH548" s="5"/>
      <c r="AJ548" s="5"/>
      <c r="AL548" s="5"/>
      <c r="AO548" s="5"/>
      <c r="AQ548" s="5"/>
      <c r="AS548" s="5"/>
      <c r="AU548" s="5"/>
      <c r="BG548" s="5"/>
      <c r="BI548" s="5"/>
      <c r="BK548" s="5"/>
      <c r="BM548" s="5"/>
      <c r="CH548" s="5"/>
      <c r="CL548" s="5"/>
    </row>
    <row r="549" spans="8:90" ht="15.75" customHeight="1">
      <c r="H549" s="5"/>
      <c r="J549" s="5"/>
      <c r="L549" s="5"/>
      <c r="O549" s="5"/>
      <c r="R549" s="5"/>
      <c r="T549" s="5"/>
      <c r="V549" s="5"/>
      <c r="X549" s="5"/>
      <c r="Z549" s="5"/>
      <c r="AF549" s="5"/>
      <c r="AG549" s="5"/>
      <c r="AH549" s="5"/>
      <c r="AJ549" s="5"/>
      <c r="AL549" s="5"/>
      <c r="AO549" s="5"/>
      <c r="AQ549" s="5"/>
      <c r="AS549" s="5"/>
      <c r="AU549" s="5"/>
      <c r="BG549" s="5"/>
      <c r="BI549" s="5"/>
      <c r="BK549" s="5"/>
      <c r="BM549" s="5"/>
      <c r="CH549" s="5"/>
      <c r="CL549" s="5"/>
    </row>
    <row r="550" spans="8:90" ht="15.75" customHeight="1">
      <c r="H550" s="5"/>
      <c r="J550" s="5"/>
      <c r="L550" s="5"/>
      <c r="O550" s="5"/>
      <c r="R550" s="5"/>
      <c r="T550" s="5"/>
      <c r="V550" s="5"/>
      <c r="X550" s="5"/>
      <c r="Z550" s="5"/>
      <c r="AF550" s="5"/>
      <c r="AG550" s="5"/>
      <c r="AH550" s="5"/>
      <c r="AJ550" s="5"/>
      <c r="AL550" s="5"/>
      <c r="AO550" s="5"/>
      <c r="AQ550" s="5"/>
      <c r="AS550" s="5"/>
      <c r="AU550" s="5"/>
      <c r="BG550" s="5"/>
      <c r="BI550" s="5"/>
      <c r="BK550" s="5"/>
      <c r="BM550" s="5"/>
      <c r="CH550" s="5"/>
      <c r="CL550" s="5"/>
    </row>
    <row r="551" spans="8:90" ht="15.75" customHeight="1">
      <c r="H551" s="5"/>
      <c r="J551" s="5"/>
      <c r="L551" s="5"/>
      <c r="O551" s="5"/>
      <c r="R551" s="5"/>
      <c r="T551" s="5"/>
      <c r="V551" s="5"/>
      <c r="X551" s="5"/>
      <c r="Z551" s="5"/>
      <c r="AF551" s="5"/>
      <c r="AG551" s="5"/>
      <c r="AH551" s="5"/>
      <c r="AJ551" s="5"/>
      <c r="AL551" s="5"/>
      <c r="AO551" s="5"/>
      <c r="AQ551" s="5"/>
      <c r="AS551" s="5"/>
      <c r="AU551" s="5"/>
      <c r="BG551" s="5"/>
      <c r="BI551" s="5"/>
      <c r="BK551" s="5"/>
      <c r="BM551" s="5"/>
      <c r="CH551" s="5"/>
      <c r="CL551" s="5"/>
    </row>
    <row r="552" spans="8:90" ht="15.75" customHeight="1">
      <c r="H552" s="5"/>
      <c r="J552" s="5"/>
      <c r="L552" s="5"/>
      <c r="O552" s="5"/>
      <c r="R552" s="5"/>
      <c r="T552" s="5"/>
      <c r="V552" s="5"/>
      <c r="X552" s="5"/>
      <c r="Z552" s="5"/>
      <c r="AF552" s="5"/>
      <c r="AG552" s="5"/>
      <c r="AH552" s="5"/>
      <c r="AJ552" s="5"/>
      <c r="AL552" s="5"/>
      <c r="AO552" s="5"/>
      <c r="AQ552" s="5"/>
      <c r="AS552" s="5"/>
      <c r="AU552" s="5"/>
      <c r="BG552" s="5"/>
      <c r="BI552" s="5"/>
      <c r="BK552" s="5"/>
      <c r="BM552" s="5"/>
      <c r="CH552" s="5"/>
      <c r="CL552" s="5"/>
    </row>
    <row r="553" spans="8:90" ht="15.75" customHeight="1">
      <c r="H553" s="5"/>
      <c r="J553" s="5"/>
      <c r="L553" s="5"/>
      <c r="O553" s="5"/>
      <c r="R553" s="5"/>
      <c r="T553" s="5"/>
      <c r="V553" s="5"/>
      <c r="X553" s="5"/>
      <c r="Z553" s="5"/>
      <c r="AF553" s="5"/>
      <c r="AG553" s="5"/>
      <c r="AH553" s="5"/>
      <c r="AJ553" s="5"/>
      <c r="AL553" s="5"/>
      <c r="AO553" s="5"/>
      <c r="AQ553" s="5"/>
      <c r="AS553" s="5"/>
      <c r="AU553" s="5"/>
      <c r="BG553" s="5"/>
      <c r="BI553" s="5"/>
      <c r="BK553" s="5"/>
      <c r="BM553" s="5"/>
      <c r="CH553" s="5"/>
      <c r="CL553" s="5"/>
    </row>
    <row r="554" spans="8:90" ht="15.75" customHeight="1">
      <c r="H554" s="5"/>
      <c r="J554" s="5"/>
      <c r="L554" s="5"/>
      <c r="O554" s="5"/>
      <c r="R554" s="5"/>
      <c r="T554" s="5"/>
      <c r="V554" s="5"/>
      <c r="X554" s="5"/>
      <c r="Z554" s="5"/>
      <c r="AF554" s="5"/>
      <c r="AG554" s="5"/>
      <c r="AH554" s="5"/>
      <c r="AJ554" s="5"/>
      <c r="AL554" s="5"/>
      <c r="AO554" s="5"/>
      <c r="AQ554" s="5"/>
      <c r="AS554" s="5"/>
      <c r="AU554" s="5"/>
      <c r="BG554" s="5"/>
      <c r="BI554" s="5"/>
      <c r="BK554" s="5"/>
      <c r="BM554" s="5"/>
      <c r="CH554" s="5"/>
      <c r="CL554" s="5"/>
    </row>
    <row r="555" spans="8:90" ht="15.75" customHeight="1">
      <c r="H555" s="5"/>
      <c r="J555" s="5"/>
      <c r="L555" s="5"/>
      <c r="O555" s="5"/>
      <c r="R555" s="5"/>
      <c r="T555" s="5"/>
      <c r="V555" s="5"/>
      <c r="X555" s="5"/>
      <c r="Z555" s="5"/>
      <c r="AF555" s="5"/>
      <c r="AG555" s="5"/>
      <c r="AH555" s="5"/>
      <c r="AJ555" s="5"/>
      <c r="AL555" s="5"/>
      <c r="AO555" s="5"/>
      <c r="AQ555" s="5"/>
      <c r="AS555" s="5"/>
      <c r="AU555" s="5"/>
      <c r="BG555" s="5"/>
      <c r="BI555" s="5"/>
      <c r="BK555" s="5"/>
      <c r="BM555" s="5"/>
      <c r="CH555" s="5"/>
      <c r="CL555" s="5"/>
    </row>
    <row r="556" spans="8:90" ht="15.75" customHeight="1">
      <c r="H556" s="5"/>
      <c r="J556" s="5"/>
      <c r="L556" s="5"/>
      <c r="O556" s="5"/>
      <c r="R556" s="5"/>
      <c r="T556" s="5"/>
      <c r="V556" s="5"/>
      <c r="X556" s="5"/>
      <c r="Z556" s="5"/>
      <c r="AF556" s="5"/>
      <c r="AG556" s="5"/>
      <c r="AH556" s="5"/>
      <c r="AJ556" s="5"/>
      <c r="AL556" s="5"/>
      <c r="AO556" s="5"/>
      <c r="AQ556" s="5"/>
      <c r="AS556" s="5"/>
      <c r="AU556" s="5"/>
      <c r="BG556" s="5"/>
      <c r="BI556" s="5"/>
      <c r="BK556" s="5"/>
      <c r="BM556" s="5"/>
      <c r="CH556" s="5"/>
      <c r="CL556" s="5"/>
    </row>
    <row r="557" spans="8:90" ht="15.75" customHeight="1">
      <c r="H557" s="5"/>
      <c r="J557" s="5"/>
      <c r="L557" s="5"/>
      <c r="O557" s="5"/>
      <c r="R557" s="5"/>
      <c r="T557" s="5"/>
      <c r="V557" s="5"/>
      <c r="X557" s="5"/>
      <c r="Z557" s="5"/>
      <c r="AF557" s="5"/>
      <c r="AG557" s="5"/>
      <c r="AH557" s="5"/>
      <c r="AJ557" s="5"/>
      <c r="AL557" s="5"/>
      <c r="AO557" s="5"/>
      <c r="AQ557" s="5"/>
      <c r="AS557" s="5"/>
      <c r="AU557" s="5"/>
      <c r="BG557" s="5"/>
      <c r="BI557" s="5"/>
      <c r="BK557" s="5"/>
      <c r="BM557" s="5"/>
      <c r="CH557" s="5"/>
      <c r="CL557" s="5"/>
    </row>
    <row r="558" spans="8:90" ht="15.75" customHeight="1">
      <c r="H558" s="5"/>
      <c r="J558" s="5"/>
      <c r="L558" s="5"/>
      <c r="O558" s="5"/>
      <c r="R558" s="5"/>
      <c r="T558" s="5"/>
      <c r="V558" s="5"/>
      <c r="X558" s="5"/>
      <c r="Z558" s="5"/>
      <c r="AF558" s="5"/>
      <c r="AG558" s="5"/>
      <c r="AH558" s="5"/>
      <c r="AJ558" s="5"/>
      <c r="AL558" s="5"/>
      <c r="AO558" s="5"/>
      <c r="AQ558" s="5"/>
      <c r="AS558" s="5"/>
      <c r="AU558" s="5"/>
      <c r="BG558" s="5"/>
      <c r="BI558" s="5"/>
      <c r="BK558" s="5"/>
      <c r="BM558" s="5"/>
      <c r="CH558" s="5"/>
      <c r="CL558" s="5"/>
    </row>
    <row r="559" spans="8:90" ht="15.75" customHeight="1">
      <c r="H559" s="5"/>
      <c r="J559" s="5"/>
      <c r="L559" s="5"/>
      <c r="O559" s="5"/>
      <c r="R559" s="5"/>
      <c r="T559" s="5"/>
      <c r="V559" s="5"/>
      <c r="X559" s="5"/>
      <c r="Z559" s="5"/>
      <c r="AF559" s="5"/>
      <c r="AG559" s="5"/>
      <c r="AH559" s="5"/>
      <c r="AJ559" s="5"/>
      <c r="AL559" s="5"/>
      <c r="AO559" s="5"/>
      <c r="AQ559" s="5"/>
      <c r="AS559" s="5"/>
      <c r="AU559" s="5"/>
      <c r="BG559" s="5"/>
      <c r="BI559" s="5"/>
      <c r="BK559" s="5"/>
      <c r="BM559" s="5"/>
      <c r="CH559" s="5"/>
      <c r="CL559" s="5"/>
    </row>
    <row r="560" spans="8:90" ht="15.75" customHeight="1">
      <c r="H560" s="5"/>
      <c r="J560" s="5"/>
      <c r="L560" s="5"/>
      <c r="O560" s="5"/>
      <c r="R560" s="5"/>
      <c r="T560" s="5"/>
      <c r="V560" s="5"/>
      <c r="X560" s="5"/>
      <c r="Z560" s="5"/>
      <c r="AF560" s="5"/>
      <c r="AG560" s="5"/>
      <c r="AH560" s="5"/>
      <c r="AJ560" s="5"/>
      <c r="AL560" s="5"/>
      <c r="AO560" s="5"/>
      <c r="AQ560" s="5"/>
      <c r="AS560" s="5"/>
      <c r="AU560" s="5"/>
      <c r="BG560" s="5"/>
      <c r="BI560" s="5"/>
      <c r="BK560" s="5"/>
      <c r="BM560" s="5"/>
      <c r="CH560" s="5"/>
      <c r="CL560" s="5"/>
    </row>
    <row r="561" spans="8:90" ht="15.75" customHeight="1">
      <c r="H561" s="5"/>
      <c r="J561" s="5"/>
      <c r="L561" s="5"/>
      <c r="O561" s="5"/>
      <c r="R561" s="5"/>
      <c r="T561" s="5"/>
      <c r="V561" s="5"/>
      <c r="X561" s="5"/>
      <c r="Z561" s="5"/>
      <c r="AF561" s="5"/>
      <c r="AG561" s="5"/>
      <c r="AH561" s="5"/>
      <c r="AJ561" s="5"/>
      <c r="AL561" s="5"/>
      <c r="AO561" s="5"/>
      <c r="AQ561" s="5"/>
      <c r="AS561" s="5"/>
      <c r="AU561" s="5"/>
      <c r="BG561" s="5"/>
      <c r="BI561" s="5"/>
      <c r="BK561" s="5"/>
      <c r="BM561" s="5"/>
      <c r="CH561" s="5"/>
      <c r="CL561" s="5"/>
    </row>
    <row r="562" spans="8:90" ht="15.75" customHeight="1">
      <c r="H562" s="5"/>
      <c r="J562" s="5"/>
      <c r="L562" s="5"/>
      <c r="O562" s="5"/>
      <c r="R562" s="5"/>
      <c r="T562" s="5"/>
      <c r="V562" s="5"/>
      <c r="X562" s="5"/>
      <c r="Z562" s="5"/>
      <c r="AF562" s="5"/>
      <c r="AG562" s="5"/>
      <c r="AH562" s="5"/>
      <c r="AJ562" s="5"/>
      <c r="AL562" s="5"/>
      <c r="AO562" s="5"/>
      <c r="AQ562" s="5"/>
      <c r="AS562" s="5"/>
      <c r="AU562" s="5"/>
      <c r="BG562" s="5"/>
      <c r="BI562" s="5"/>
      <c r="BK562" s="5"/>
      <c r="BM562" s="5"/>
      <c r="CH562" s="5"/>
      <c r="CL562" s="5"/>
    </row>
    <row r="563" spans="8:90" ht="15.75" customHeight="1">
      <c r="H563" s="5"/>
      <c r="J563" s="5"/>
      <c r="L563" s="5"/>
      <c r="O563" s="5"/>
      <c r="R563" s="5"/>
      <c r="T563" s="5"/>
      <c r="V563" s="5"/>
      <c r="X563" s="5"/>
      <c r="Z563" s="5"/>
      <c r="AF563" s="5"/>
      <c r="AG563" s="5"/>
      <c r="AH563" s="5"/>
      <c r="AJ563" s="5"/>
      <c r="AL563" s="5"/>
      <c r="AO563" s="5"/>
      <c r="AQ563" s="5"/>
      <c r="AS563" s="5"/>
      <c r="AU563" s="5"/>
      <c r="BG563" s="5"/>
      <c r="BI563" s="5"/>
      <c r="BK563" s="5"/>
      <c r="BM563" s="5"/>
      <c r="CH563" s="5"/>
      <c r="CL563" s="5"/>
    </row>
    <row r="564" spans="8:90" ht="15.75" customHeight="1">
      <c r="H564" s="5"/>
      <c r="J564" s="5"/>
      <c r="L564" s="5"/>
      <c r="O564" s="5"/>
      <c r="R564" s="5"/>
      <c r="T564" s="5"/>
      <c r="V564" s="5"/>
      <c r="X564" s="5"/>
      <c r="Z564" s="5"/>
      <c r="AF564" s="5"/>
      <c r="AG564" s="5"/>
      <c r="AH564" s="5"/>
      <c r="AJ564" s="5"/>
      <c r="AL564" s="5"/>
      <c r="AO564" s="5"/>
      <c r="AQ564" s="5"/>
      <c r="AS564" s="5"/>
      <c r="AU564" s="5"/>
      <c r="BG564" s="5"/>
      <c r="BI564" s="5"/>
      <c r="BK564" s="5"/>
      <c r="BM564" s="5"/>
      <c r="CH564" s="5"/>
      <c r="CL564" s="5"/>
    </row>
    <row r="565" spans="8:90" ht="15.75" customHeight="1">
      <c r="H565" s="5"/>
      <c r="J565" s="5"/>
      <c r="L565" s="5"/>
      <c r="O565" s="5"/>
      <c r="R565" s="5"/>
      <c r="T565" s="5"/>
      <c r="V565" s="5"/>
      <c r="X565" s="5"/>
      <c r="Z565" s="5"/>
      <c r="AF565" s="5"/>
      <c r="AG565" s="5"/>
      <c r="AH565" s="5"/>
      <c r="AJ565" s="5"/>
      <c r="AL565" s="5"/>
      <c r="AO565" s="5"/>
      <c r="AQ565" s="5"/>
      <c r="AS565" s="5"/>
      <c r="AU565" s="5"/>
      <c r="BG565" s="5"/>
      <c r="BI565" s="5"/>
      <c r="BK565" s="5"/>
      <c r="BM565" s="5"/>
      <c r="CH565" s="5"/>
      <c r="CL565" s="5"/>
    </row>
    <row r="566" spans="8:90" ht="15.75" customHeight="1">
      <c r="H566" s="5"/>
      <c r="J566" s="5"/>
      <c r="L566" s="5"/>
      <c r="O566" s="5"/>
      <c r="R566" s="5"/>
      <c r="T566" s="5"/>
      <c r="V566" s="5"/>
      <c r="X566" s="5"/>
      <c r="Z566" s="5"/>
      <c r="AF566" s="5"/>
      <c r="AG566" s="5"/>
      <c r="AH566" s="5"/>
      <c r="AJ566" s="5"/>
      <c r="AL566" s="5"/>
      <c r="AO566" s="5"/>
      <c r="AQ566" s="5"/>
      <c r="AS566" s="5"/>
      <c r="AU566" s="5"/>
      <c r="BG566" s="5"/>
      <c r="BI566" s="5"/>
      <c r="BK566" s="5"/>
      <c r="BM566" s="5"/>
      <c r="CH566" s="5"/>
      <c r="CL566" s="5"/>
    </row>
    <row r="567" spans="8:90" ht="15.75" customHeight="1">
      <c r="H567" s="5"/>
      <c r="J567" s="5"/>
      <c r="L567" s="5"/>
      <c r="O567" s="5"/>
      <c r="R567" s="5"/>
      <c r="T567" s="5"/>
      <c r="V567" s="5"/>
      <c r="X567" s="5"/>
      <c r="Z567" s="5"/>
      <c r="AF567" s="5"/>
      <c r="AG567" s="5"/>
      <c r="AH567" s="5"/>
      <c r="AJ567" s="5"/>
      <c r="AL567" s="5"/>
      <c r="AO567" s="5"/>
      <c r="AQ567" s="5"/>
      <c r="AS567" s="5"/>
      <c r="AU567" s="5"/>
      <c r="BG567" s="5"/>
      <c r="BI567" s="5"/>
      <c r="BK567" s="5"/>
      <c r="BM567" s="5"/>
      <c r="CH567" s="5"/>
      <c r="CL567" s="5"/>
    </row>
    <row r="568" spans="8:90" ht="15.75" customHeight="1">
      <c r="H568" s="5"/>
      <c r="J568" s="5"/>
      <c r="L568" s="5"/>
      <c r="O568" s="5"/>
      <c r="R568" s="5"/>
      <c r="T568" s="5"/>
      <c r="V568" s="5"/>
      <c r="X568" s="5"/>
      <c r="Z568" s="5"/>
      <c r="AF568" s="5"/>
      <c r="AG568" s="5"/>
      <c r="AH568" s="5"/>
      <c r="AJ568" s="5"/>
      <c r="AL568" s="5"/>
      <c r="AO568" s="5"/>
      <c r="AQ568" s="5"/>
      <c r="AS568" s="5"/>
      <c r="AU568" s="5"/>
      <c r="BG568" s="5"/>
      <c r="BI568" s="5"/>
      <c r="BK568" s="5"/>
      <c r="BM568" s="5"/>
      <c r="CH568" s="5"/>
      <c r="CL568" s="5"/>
    </row>
    <row r="569" spans="8:90" ht="15.75" customHeight="1">
      <c r="H569" s="5"/>
      <c r="J569" s="5"/>
      <c r="L569" s="5"/>
      <c r="O569" s="5"/>
      <c r="R569" s="5"/>
      <c r="T569" s="5"/>
      <c r="V569" s="5"/>
      <c r="X569" s="5"/>
      <c r="Z569" s="5"/>
      <c r="AF569" s="5"/>
      <c r="AG569" s="5"/>
      <c r="AH569" s="5"/>
      <c r="AJ569" s="5"/>
      <c r="AL569" s="5"/>
      <c r="AO569" s="5"/>
      <c r="AQ569" s="5"/>
      <c r="AS569" s="5"/>
      <c r="AU569" s="5"/>
      <c r="BG569" s="5"/>
      <c r="BI569" s="5"/>
      <c r="BK569" s="5"/>
      <c r="BM569" s="5"/>
      <c r="CH569" s="5"/>
      <c r="CL569" s="5"/>
    </row>
    <row r="570" spans="8:90" ht="15.75" customHeight="1">
      <c r="H570" s="5"/>
      <c r="J570" s="5"/>
      <c r="L570" s="5"/>
      <c r="O570" s="5"/>
      <c r="R570" s="5"/>
      <c r="T570" s="5"/>
      <c r="V570" s="5"/>
      <c r="X570" s="5"/>
      <c r="Z570" s="5"/>
      <c r="AF570" s="5"/>
      <c r="AG570" s="5"/>
      <c r="AH570" s="5"/>
      <c r="AJ570" s="5"/>
      <c r="AL570" s="5"/>
      <c r="AO570" s="5"/>
      <c r="AQ570" s="5"/>
      <c r="AS570" s="5"/>
      <c r="AU570" s="5"/>
      <c r="BG570" s="5"/>
      <c r="BI570" s="5"/>
      <c r="BK570" s="5"/>
      <c r="BM570" s="5"/>
      <c r="CH570" s="5"/>
      <c r="CL570" s="5"/>
    </row>
    <row r="571" spans="8:90" ht="15.75" customHeight="1">
      <c r="H571" s="5"/>
      <c r="J571" s="5"/>
      <c r="L571" s="5"/>
      <c r="O571" s="5"/>
      <c r="R571" s="5"/>
      <c r="T571" s="5"/>
      <c r="V571" s="5"/>
      <c r="X571" s="5"/>
      <c r="Z571" s="5"/>
      <c r="AF571" s="5"/>
      <c r="AG571" s="5"/>
      <c r="AH571" s="5"/>
      <c r="AJ571" s="5"/>
      <c r="AL571" s="5"/>
      <c r="AO571" s="5"/>
      <c r="AQ571" s="5"/>
      <c r="AS571" s="5"/>
      <c r="AU571" s="5"/>
      <c r="BG571" s="5"/>
      <c r="BI571" s="5"/>
      <c r="BK571" s="5"/>
      <c r="BM571" s="5"/>
      <c r="CH571" s="5"/>
      <c r="CL571" s="5"/>
    </row>
    <row r="572" spans="8:90" ht="15.75" customHeight="1">
      <c r="H572" s="5"/>
      <c r="J572" s="5"/>
      <c r="L572" s="5"/>
      <c r="O572" s="5"/>
      <c r="R572" s="5"/>
      <c r="T572" s="5"/>
      <c r="V572" s="5"/>
      <c r="X572" s="5"/>
      <c r="Z572" s="5"/>
      <c r="AF572" s="5"/>
      <c r="AG572" s="5"/>
      <c r="AH572" s="5"/>
      <c r="AJ572" s="5"/>
      <c r="AL572" s="5"/>
      <c r="AO572" s="5"/>
      <c r="AQ572" s="5"/>
      <c r="AS572" s="5"/>
      <c r="AU572" s="5"/>
      <c r="BG572" s="5"/>
      <c r="BI572" s="5"/>
      <c r="BK572" s="5"/>
      <c r="BM572" s="5"/>
      <c r="CH572" s="5"/>
      <c r="CL572" s="5"/>
    </row>
    <row r="573" spans="8:90" ht="15.75" customHeight="1">
      <c r="H573" s="5"/>
      <c r="J573" s="5"/>
      <c r="L573" s="5"/>
      <c r="O573" s="5"/>
      <c r="R573" s="5"/>
      <c r="T573" s="5"/>
      <c r="V573" s="5"/>
      <c r="X573" s="5"/>
      <c r="Z573" s="5"/>
      <c r="AF573" s="5"/>
      <c r="AG573" s="5"/>
      <c r="AH573" s="5"/>
      <c r="AJ573" s="5"/>
      <c r="AL573" s="5"/>
      <c r="AO573" s="5"/>
      <c r="AQ573" s="5"/>
      <c r="AS573" s="5"/>
      <c r="AU573" s="5"/>
      <c r="BG573" s="5"/>
      <c r="BI573" s="5"/>
      <c r="BK573" s="5"/>
      <c r="BM573" s="5"/>
      <c r="CH573" s="5"/>
      <c r="CL573" s="5"/>
    </row>
    <row r="574" spans="8:90" ht="15.75" customHeight="1">
      <c r="H574" s="5"/>
      <c r="J574" s="5"/>
      <c r="L574" s="5"/>
      <c r="O574" s="5"/>
      <c r="R574" s="5"/>
      <c r="T574" s="5"/>
      <c r="V574" s="5"/>
      <c r="X574" s="5"/>
      <c r="Z574" s="5"/>
      <c r="AF574" s="5"/>
      <c r="AG574" s="5"/>
      <c r="AH574" s="5"/>
      <c r="AJ574" s="5"/>
      <c r="AL574" s="5"/>
      <c r="AO574" s="5"/>
      <c r="AQ574" s="5"/>
      <c r="AS574" s="5"/>
      <c r="AU574" s="5"/>
      <c r="BG574" s="5"/>
      <c r="BI574" s="5"/>
      <c r="BK574" s="5"/>
      <c r="BM574" s="5"/>
      <c r="CH574" s="5"/>
      <c r="CL574" s="5"/>
    </row>
    <row r="575" spans="8:90" ht="15.75" customHeight="1">
      <c r="H575" s="5"/>
      <c r="J575" s="5"/>
      <c r="L575" s="5"/>
      <c r="O575" s="5"/>
      <c r="R575" s="5"/>
      <c r="T575" s="5"/>
      <c r="V575" s="5"/>
      <c r="X575" s="5"/>
      <c r="Z575" s="5"/>
      <c r="AF575" s="5"/>
      <c r="AG575" s="5"/>
      <c r="AH575" s="5"/>
      <c r="AJ575" s="5"/>
      <c r="AL575" s="5"/>
      <c r="AO575" s="5"/>
      <c r="AQ575" s="5"/>
      <c r="AS575" s="5"/>
      <c r="AU575" s="5"/>
      <c r="BG575" s="5"/>
      <c r="BI575" s="5"/>
      <c r="BK575" s="5"/>
      <c r="BM575" s="5"/>
      <c r="CH575" s="5"/>
      <c r="CL575" s="5"/>
    </row>
    <row r="576" spans="8:90" ht="15.75" customHeight="1">
      <c r="H576" s="5"/>
      <c r="J576" s="5"/>
      <c r="L576" s="5"/>
      <c r="O576" s="5"/>
      <c r="R576" s="5"/>
      <c r="T576" s="5"/>
      <c r="V576" s="5"/>
      <c r="X576" s="5"/>
      <c r="Z576" s="5"/>
      <c r="AF576" s="5"/>
      <c r="AG576" s="5"/>
      <c r="AH576" s="5"/>
      <c r="AJ576" s="5"/>
      <c r="AL576" s="5"/>
      <c r="AO576" s="5"/>
      <c r="AQ576" s="5"/>
      <c r="AS576" s="5"/>
      <c r="AU576" s="5"/>
      <c r="BG576" s="5"/>
      <c r="BI576" s="5"/>
      <c r="BK576" s="5"/>
      <c r="BM576" s="5"/>
      <c r="CH576" s="5"/>
      <c r="CL576" s="5"/>
    </row>
    <row r="577" spans="8:90" ht="15.75" customHeight="1">
      <c r="H577" s="5"/>
      <c r="J577" s="5"/>
      <c r="L577" s="5"/>
      <c r="O577" s="5"/>
      <c r="R577" s="5"/>
      <c r="T577" s="5"/>
      <c r="V577" s="5"/>
      <c r="X577" s="5"/>
      <c r="Z577" s="5"/>
      <c r="AF577" s="5"/>
      <c r="AG577" s="5"/>
      <c r="AH577" s="5"/>
      <c r="AJ577" s="5"/>
      <c r="AL577" s="5"/>
      <c r="AO577" s="5"/>
      <c r="AQ577" s="5"/>
      <c r="AS577" s="5"/>
      <c r="AU577" s="5"/>
      <c r="BG577" s="5"/>
      <c r="BI577" s="5"/>
      <c r="BK577" s="5"/>
      <c r="BM577" s="5"/>
      <c r="CH577" s="5"/>
      <c r="CL577" s="5"/>
    </row>
    <row r="578" spans="8:90" ht="15.75" customHeight="1">
      <c r="H578" s="5"/>
      <c r="J578" s="5"/>
      <c r="L578" s="5"/>
      <c r="O578" s="5"/>
      <c r="R578" s="5"/>
      <c r="T578" s="5"/>
      <c r="V578" s="5"/>
      <c r="X578" s="5"/>
      <c r="Z578" s="5"/>
      <c r="AF578" s="5"/>
      <c r="AG578" s="5"/>
      <c r="AH578" s="5"/>
      <c r="AJ578" s="5"/>
      <c r="AL578" s="5"/>
      <c r="AO578" s="5"/>
      <c r="AQ578" s="5"/>
      <c r="AS578" s="5"/>
      <c r="AU578" s="5"/>
      <c r="BG578" s="5"/>
      <c r="BI578" s="5"/>
      <c r="BK578" s="5"/>
      <c r="BM578" s="5"/>
      <c r="CH578" s="5"/>
      <c r="CL578" s="5"/>
    </row>
    <row r="579" spans="8:90" ht="15.75" customHeight="1">
      <c r="H579" s="5"/>
      <c r="J579" s="5"/>
      <c r="L579" s="5"/>
      <c r="O579" s="5"/>
      <c r="R579" s="5"/>
      <c r="T579" s="5"/>
      <c r="V579" s="5"/>
      <c r="X579" s="5"/>
      <c r="Z579" s="5"/>
      <c r="AF579" s="5"/>
      <c r="AG579" s="5"/>
      <c r="AH579" s="5"/>
      <c r="AJ579" s="5"/>
      <c r="AL579" s="5"/>
      <c r="AO579" s="5"/>
      <c r="AQ579" s="5"/>
      <c r="AS579" s="5"/>
      <c r="AU579" s="5"/>
      <c r="BG579" s="5"/>
      <c r="BI579" s="5"/>
      <c r="BK579" s="5"/>
      <c r="BM579" s="5"/>
      <c r="CH579" s="5"/>
      <c r="CL579" s="5"/>
    </row>
    <row r="580" spans="8:90" ht="15.75" customHeight="1">
      <c r="H580" s="5"/>
      <c r="J580" s="5"/>
      <c r="L580" s="5"/>
      <c r="O580" s="5"/>
      <c r="R580" s="5"/>
      <c r="T580" s="5"/>
      <c r="V580" s="5"/>
      <c r="X580" s="5"/>
      <c r="Z580" s="5"/>
      <c r="AF580" s="5"/>
      <c r="AG580" s="5"/>
      <c r="AH580" s="5"/>
      <c r="AJ580" s="5"/>
      <c r="AL580" s="5"/>
      <c r="AO580" s="5"/>
      <c r="AQ580" s="5"/>
      <c r="AS580" s="5"/>
      <c r="AU580" s="5"/>
      <c r="BG580" s="5"/>
      <c r="BI580" s="5"/>
      <c r="BK580" s="5"/>
      <c r="BM580" s="5"/>
      <c r="CH580" s="5"/>
      <c r="CL580" s="5"/>
    </row>
    <row r="581" spans="8:90" ht="15.75" customHeight="1">
      <c r="H581" s="5"/>
      <c r="J581" s="5"/>
      <c r="L581" s="5"/>
      <c r="O581" s="5"/>
      <c r="R581" s="5"/>
      <c r="T581" s="5"/>
      <c r="V581" s="5"/>
      <c r="X581" s="5"/>
      <c r="Z581" s="5"/>
      <c r="AF581" s="5"/>
      <c r="AG581" s="5"/>
      <c r="AH581" s="5"/>
      <c r="AJ581" s="5"/>
      <c r="AL581" s="5"/>
      <c r="AO581" s="5"/>
      <c r="AQ581" s="5"/>
      <c r="AS581" s="5"/>
      <c r="AU581" s="5"/>
      <c r="BG581" s="5"/>
      <c r="BI581" s="5"/>
      <c r="BK581" s="5"/>
      <c r="BM581" s="5"/>
      <c r="CH581" s="5"/>
      <c r="CL581" s="5"/>
    </row>
    <row r="582" spans="8:90" ht="15.75" customHeight="1">
      <c r="H582" s="5"/>
      <c r="J582" s="5"/>
      <c r="L582" s="5"/>
      <c r="O582" s="5"/>
      <c r="R582" s="5"/>
      <c r="T582" s="5"/>
      <c r="V582" s="5"/>
      <c r="X582" s="5"/>
      <c r="Z582" s="5"/>
      <c r="AF582" s="5"/>
      <c r="AG582" s="5"/>
      <c r="AH582" s="5"/>
      <c r="AJ582" s="5"/>
      <c r="AL582" s="5"/>
      <c r="AO582" s="5"/>
      <c r="AQ582" s="5"/>
      <c r="AS582" s="5"/>
      <c r="AU582" s="5"/>
      <c r="BG582" s="5"/>
      <c r="BI582" s="5"/>
      <c r="BK582" s="5"/>
      <c r="BM582" s="5"/>
      <c r="CH582" s="5"/>
      <c r="CL582" s="5"/>
    </row>
    <row r="583" spans="8:90" ht="15.75" customHeight="1">
      <c r="H583" s="5"/>
      <c r="J583" s="5"/>
      <c r="L583" s="5"/>
      <c r="O583" s="5"/>
      <c r="R583" s="5"/>
      <c r="T583" s="5"/>
      <c r="V583" s="5"/>
      <c r="X583" s="5"/>
      <c r="Z583" s="5"/>
      <c r="AF583" s="5"/>
      <c r="AG583" s="5"/>
      <c r="AH583" s="5"/>
      <c r="AJ583" s="5"/>
      <c r="AL583" s="5"/>
      <c r="AO583" s="5"/>
      <c r="AQ583" s="5"/>
      <c r="AS583" s="5"/>
      <c r="AU583" s="5"/>
      <c r="BG583" s="5"/>
      <c r="BI583" s="5"/>
      <c r="BK583" s="5"/>
      <c r="BM583" s="5"/>
      <c r="CH583" s="5"/>
      <c r="CL583" s="5"/>
    </row>
    <row r="584" spans="8:90" ht="15.75" customHeight="1">
      <c r="H584" s="5"/>
      <c r="J584" s="5"/>
      <c r="L584" s="5"/>
      <c r="O584" s="5"/>
      <c r="R584" s="5"/>
      <c r="T584" s="5"/>
      <c r="V584" s="5"/>
      <c r="X584" s="5"/>
      <c r="Z584" s="5"/>
      <c r="AF584" s="5"/>
      <c r="AG584" s="5"/>
      <c r="AH584" s="5"/>
      <c r="AJ584" s="5"/>
      <c r="AL584" s="5"/>
      <c r="AO584" s="5"/>
      <c r="AQ584" s="5"/>
      <c r="AS584" s="5"/>
      <c r="AU584" s="5"/>
      <c r="BG584" s="5"/>
      <c r="BI584" s="5"/>
      <c r="BK584" s="5"/>
      <c r="BM584" s="5"/>
      <c r="CH584" s="5"/>
      <c r="CL584" s="5"/>
    </row>
    <row r="585" spans="8:90" ht="15.75" customHeight="1">
      <c r="H585" s="5"/>
      <c r="J585" s="5"/>
      <c r="L585" s="5"/>
      <c r="O585" s="5"/>
      <c r="R585" s="5"/>
      <c r="T585" s="5"/>
      <c r="V585" s="5"/>
      <c r="X585" s="5"/>
      <c r="Z585" s="5"/>
      <c r="AF585" s="5"/>
      <c r="AG585" s="5"/>
      <c r="AH585" s="5"/>
      <c r="AJ585" s="5"/>
      <c r="AL585" s="5"/>
      <c r="AO585" s="5"/>
      <c r="AQ585" s="5"/>
      <c r="AS585" s="5"/>
      <c r="AU585" s="5"/>
      <c r="BG585" s="5"/>
      <c r="BI585" s="5"/>
      <c r="BK585" s="5"/>
      <c r="BM585" s="5"/>
      <c r="CH585" s="5"/>
      <c r="CL585" s="5"/>
    </row>
    <row r="586" spans="8:90" ht="15.75" customHeight="1">
      <c r="H586" s="5"/>
      <c r="J586" s="5"/>
      <c r="L586" s="5"/>
      <c r="O586" s="5"/>
      <c r="R586" s="5"/>
      <c r="T586" s="5"/>
      <c r="V586" s="5"/>
      <c r="X586" s="5"/>
      <c r="Z586" s="5"/>
      <c r="AF586" s="5"/>
      <c r="AG586" s="5"/>
      <c r="AH586" s="5"/>
      <c r="AJ586" s="5"/>
      <c r="AL586" s="5"/>
      <c r="AO586" s="5"/>
      <c r="AQ586" s="5"/>
      <c r="AS586" s="5"/>
      <c r="AU586" s="5"/>
      <c r="BG586" s="5"/>
      <c r="BI586" s="5"/>
      <c r="BK586" s="5"/>
      <c r="BM586" s="5"/>
      <c r="CH586" s="5"/>
      <c r="CL586" s="5"/>
    </row>
    <row r="587" spans="8:90" ht="15.75" customHeight="1">
      <c r="H587" s="5"/>
      <c r="J587" s="5"/>
      <c r="L587" s="5"/>
      <c r="O587" s="5"/>
      <c r="R587" s="5"/>
      <c r="T587" s="5"/>
      <c r="V587" s="5"/>
      <c r="X587" s="5"/>
      <c r="Z587" s="5"/>
      <c r="AF587" s="5"/>
      <c r="AG587" s="5"/>
      <c r="AH587" s="5"/>
      <c r="AJ587" s="5"/>
      <c r="AL587" s="5"/>
      <c r="AO587" s="5"/>
      <c r="AQ587" s="5"/>
      <c r="AS587" s="5"/>
      <c r="AU587" s="5"/>
      <c r="BG587" s="5"/>
      <c r="BI587" s="5"/>
      <c r="BK587" s="5"/>
      <c r="BM587" s="5"/>
      <c r="CH587" s="5"/>
      <c r="CL587" s="5"/>
    </row>
    <row r="588" spans="8:90" ht="15.75" customHeight="1">
      <c r="H588" s="5"/>
      <c r="J588" s="5"/>
      <c r="L588" s="5"/>
      <c r="O588" s="5"/>
      <c r="R588" s="5"/>
      <c r="T588" s="5"/>
      <c r="V588" s="5"/>
      <c r="X588" s="5"/>
      <c r="Z588" s="5"/>
      <c r="AF588" s="5"/>
      <c r="AG588" s="5"/>
      <c r="AH588" s="5"/>
      <c r="AJ588" s="5"/>
      <c r="AL588" s="5"/>
      <c r="AO588" s="5"/>
      <c r="AQ588" s="5"/>
      <c r="AS588" s="5"/>
      <c r="AU588" s="5"/>
      <c r="BG588" s="5"/>
      <c r="BI588" s="5"/>
      <c r="BK588" s="5"/>
      <c r="BM588" s="5"/>
      <c r="CH588" s="5"/>
      <c r="CL588" s="5"/>
    </row>
    <row r="589" spans="8:90" ht="15.75" customHeight="1">
      <c r="H589" s="5"/>
      <c r="J589" s="5"/>
      <c r="L589" s="5"/>
      <c r="O589" s="5"/>
      <c r="R589" s="5"/>
      <c r="T589" s="5"/>
      <c r="V589" s="5"/>
      <c r="X589" s="5"/>
      <c r="Z589" s="5"/>
      <c r="AF589" s="5"/>
      <c r="AG589" s="5"/>
      <c r="AH589" s="5"/>
      <c r="AJ589" s="5"/>
      <c r="AL589" s="5"/>
      <c r="AO589" s="5"/>
      <c r="AQ589" s="5"/>
      <c r="AS589" s="5"/>
      <c r="AU589" s="5"/>
      <c r="BG589" s="5"/>
      <c r="BI589" s="5"/>
      <c r="BK589" s="5"/>
      <c r="BM589" s="5"/>
      <c r="CH589" s="5"/>
      <c r="CL589" s="5"/>
    </row>
    <row r="590" spans="8:90" ht="15.75" customHeight="1">
      <c r="H590" s="5"/>
      <c r="J590" s="5"/>
      <c r="L590" s="5"/>
      <c r="O590" s="5"/>
      <c r="R590" s="5"/>
      <c r="T590" s="5"/>
      <c r="V590" s="5"/>
      <c r="X590" s="5"/>
      <c r="Z590" s="5"/>
      <c r="AF590" s="5"/>
      <c r="AG590" s="5"/>
      <c r="AH590" s="5"/>
      <c r="AJ590" s="5"/>
      <c r="AL590" s="5"/>
      <c r="AO590" s="5"/>
      <c r="AQ590" s="5"/>
      <c r="AS590" s="5"/>
      <c r="AU590" s="5"/>
      <c r="BG590" s="5"/>
      <c r="BI590" s="5"/>
      <c r="BK590" s="5"/>
      <c r="BM590" s="5"/>
      <c r="CH590" s="5"/>
      <c r="CL590" s="5"/>
    </row>
    <row r="591" spans="8:90" ht="15.75" customHeight="1">
      <c r="H591" s="5"/>
      <c r="J591" s="5"/>
      <c r="L591" s="5"/>
      <c r="O591" s="5"/>
      <c r="R591" s="5"/>
      <c r="T591" s="5"/>
      <c r="V591" s="5"/>
      <c r="X591" s="5"/>
      <c r="Z591" s="5"/>
      <c r="AF591" s="5"/>
      <c r="AG591" s="5"/>
      <c r="AH591" s="5"/>
      <c r="AJ591" s="5"/>
      <c r="AL591" s="5"/>
      <c r="AO591" s="5"/>
      <c r="AQ591" s="5"/>
      <c r="AS591" s="5"/>
      <c r="AU591" s="5"/>
      <c r="BG591" s="5"/>
      <c r="BI591" s="5"/>
      <c r="BK591" s="5"/>
      <c r="BM591" s="5"/>
      <c r="CH591" s="5"/>
      <c r="CL591" s="5"/>
    </row>
    <row r="592" spans="8:90" ht="15.75" customHeight="1">
      <c r="H592" s="5"/>
      <c r="J592" s="5"/>
      <c r="L592" s="5"/>
      <c r="O592" s="5"/>
      <c r="R592" s="5"/>
      <c r="T592" s="5"/>
      <c r="V592" s="5"/>
      <c r="X592" s="5"/>
      <c r="Z592" s="5"/>
      <c r="AF592" s="5"/>
      <c r="AG592" s="5"/>
      <c r="AH592" s="5"/>
      <c r="AJ592" s="5"/>
      <c r="AL592" s="5"/>
      <c r="AO592" s="5"/>
      <c r="AQ592" s="5"/>
      <c r="AS592" s="5"/>
      <c r="AU592" s="5"/>
      <c r="BG592" s="5"/>
      <c r="BI592" s="5"/>
      <c r="BK592" s="5"/>
      <c r="BM592" s="5"/>
      <c r="CH592" s="5"/>
      <c r="CL592" s="5"/>
    </row>
    <row r="593" spans="8:90" ht="15.75" customHeight="1">
      <c r="H593" s="5"/>
      <c r="J593" s="5"/>
      <c r="L593" s="5"/>
      <c r="O593" s="5"/>
      <c r="R593" s="5"/>
      <c r="T593" s="5"/>
      <c r="V593" s="5"/>
      <c r="X593" s="5"/>
      <c r="Z593" s="5"/>
      <c r="AF593" s="5"/>
      <c r="AG593" s="5"/>
      <c r="AH593" s="5"/>
      <c r="AJ593" s="5"/>
      <c r="AL593" s="5"/>
      <c r="AO593" s="5"/>
      <c r="AQ593" s="5"/>
      <c r="AS593" s="5"/>
      <c r="AU593" s="5"/>
      <c r="BG593" s="5"/>
      <c r="BI593" s="5"/>
      <c r="BK593" s="5"/>
      <c r="BM593" s="5"/>
      <c r="CH593" s="5"/>
      <c r="CL593" s="5"/>
    </row>
    <row r="594" spans="8:90" ht="15.75" customHeight="1">
      <c r="H594" s="5"/>
      <c r="J594" s="5"/>
      <c r="L594" s="5"/>
      <c r="O594" s="5"/>
      <c r="R594" s="5"/>
      <c r="T594" s="5"/>
      <c r="V594" s="5"/>
      <c r="X594" s="5"/>
      <c r="Z594" s="5"/>
      <c r="AF594" s="5"/>
      <c r="AG594" s="5"/>
      <c r="AH594" s="5"/>
      <c r="AJ594" s="5"/>
      <c r="AL594" s="5"/>
      <c r="AO594" s="5"/>
      <c r="AQ594" s="5"/>
      <c r="AS594" s="5"/>
      <c r="AU594" s="5"/>
      <c r="BG594" s="5"/>
      <c r="BI594" s="5"/>
      <c r="BK594" s="5"/>
      <c r="BM594" s="5"/>
      <c r="CH594" s="5"/>
      <c r="CL594" s="5"/>
    </row>
    <row r="595" spans="8:90" ht="15.75" customHeight="1">
      <c r="H595" s="5"/>
      <c r="J595" s="5"/>
      <c r="L595" s="5"/>
      <c r="O595" s="5"/>
      <c r="R595" s="5"/>
      <c r="T595" s="5"/>
      <c r="V595" s="5"/>
      <c r="X595" s="5"/>
      <c r="Z595" s="5"/>
      <c r="AF595" s="5"/>
      <c r="AG595" s="5"/>
      <c r="AH595" s="5"/>
      <c r="AJ595" s="5"/>
      <c r="AL595" s="5"/>
      <c r="AO595" s="5"/>
      <c r="AQ595" s="5"/>
      <c r="AS595" s="5"/>
      <c r="AU595" s="5"/>
      <c r="BG595" s="5"/>
      <c r="BI595" s="5"/>
      <c r="BK595" s="5"/>
      <c r="BM595" s="5"/>
      <c r="CH595" s="5"/>
      <c r="CL595" s="5"/>
    </row>
    <row r="596" spans="8:90" ht="15.75" customHeight="1">
      <c r="H596" s="5"/>
      <c r="J596" s="5"/>
      <c r="L596" s="5"/>
      <c r="O596" s="5"/>
      <c r="R596" s="5"/>
      <c r="T596" s="5"/>
      <c r="V596" s="5"/>
      <c r="X596" s="5"/>
      <c r="Z596" s="5"/>
      <c r="AF596" s="5"/>
      <c r="AG596" s="5"/>
      <c r="AH596" s="5"/>
      <c r="AJ596" s="5"/>
      <c r="AL596" s="5"/>
      <c r="AO596" s="5"/>
      <c r="AQ596" s="5"/>
      <c r="AS596" s="5"/>
      <c r="AU596" s="5"/>
      <c r="BG596" s="5"/>
      <c r="BI596" s="5"/>
      <c r="BK596" s="5"/>
      <c r="BM596" s="5"/>
      <c r="CH596" s="5"/>
      <c r="CL596" s="5"/>
    </row>
    <row r="597" spans="8:90" ht="15.75" customHeight="1">
      <c r="H597" s="5"/>
      <c r="J597" s="5"/>
      <c r="L597" s="5"/>
      <c r="O597" s="5"/>
      <c r="R597" s="5"/>
      <c r="T597" s="5"/>
      <c r="V597" s="5"/>
      <c r="X597" s="5"/>
      <c r="Z597" s="5"/>
      <c r="AF597" s="5"/>
      <c r="AG597" s="5"/>
      <c r="AH597" s="5"/>
      <c r="AJ597" s="5"/>
      <c r="AL597" s="5"/>
      <c r="AO597" s="5"/>
      <c r="AQ597" s="5"/>
      <c r="AS597" s="5"/>
      <c r="AU597" s="5"/>
      <c r="BG597" s="5"/>
      <c r="BI597" s="5"/>
      <c r="BK597" s="5"/>
      <c r="BM597" s="5"/>
      <c r="CH597" s="5"/>
      <c r="CL597" s="5"/>
    </row>
    <row r="598" spans="8:90" ht="15.75" customHeight="1">
      <c r="H598" s="5"/>
      <c r="J598" s="5"/>
      <c r="L598" s="5"/>
      <c r="O598" s="5"/>
      <c r="R598" s="5"/>
      <c r="T598" s="5"/>
      <c r="V598" s="5"/>
      <c r="X598" s="5"/>
      <c r="Z598" s="5"/>
      <c r="AF598" s="5"/>
      <c r="AG598" s="5"/>
      <c r="AH598" s="5"/>
      <c r="AJ598" s="5"/>
      <c r="AL598" s="5"/>
      <c r="AO598" s="5"/>
      <c r="AQ598" s="5"/>
      <c r="AS598" s="5"/>
      <c r="AU598" s="5"/>
      <c r="BG598" s="5"/>
      <c r="BI598" s="5"/>
      <c r="BK598" s="5"/>
      <c r="BM598" s="5"/>
      <c r="CH598" s="5"/>
      <c r="CL598" s="5"/>
    </row>
    <row r="599" spans="8:90" ht="15.75" customHeight="1">
      <c r="H599" s="5"/>
      <c r="J599" s="5"/>
      <c r="L599" s="5"/>
      <c r="O599" s="5"/>
      <c r="R599" s="5"/>
      <c r="T599" s="5"/>
      <c r="V599" s="5"/>
      <c r="X599" s="5"/>
      <c r="Z599" s="5"/>
      <c r="AF599" s="5"/>
      <c r="AG599" s="5"/>
      <c r="AH599" s="5"/>
      <c r="AJ599" s="5"/>
      <c r="AL599" s="5"/>
      <c r="AO599" s="5"/>
      <c r="AQ599" s="5"/>
      <c r="AS599" s="5"/>
      <c r="AU599" s="5"/>
      <c r="BG599" s="5"/>
      <c r="BI599" s="5"/>
      <c r="BK599" s="5"/>
      <c r="BM599" s="5"/>
      <c r="CH599" s="5"/>
      <c r="CL599" s="5"/>
    </row>
    <row r="600" spans="8:90" ht="15.75" customHeight="1">
      <c r="H600" s="5"/>
      <c r="J600" s="5"/>
      <c r="L600" s="5"/>
      <c r="O600" s="5"/>
      <c r="R600" s="5"/>
      <c r="T600" s="5"/>
      <c r="V600" s="5"/>
      <c r="X600" s="5"/>
      <c r="Z600" s="5"/>
      <c r="AF600" s="5"/>
      <c r="AG600" s="5"/>
      <c r="AH600" s="5"/>
      <c r="AJ600" s="5"/>
      <c r="AL600" s="5"/>
      <c r="AO600" s="5"/>
      <c r="AQ600" s="5"/>
      <c r="AS600" s="5"/>
      <c r="AU600" s="5"/>
      <c r="BG600" s="5"/>
      <c r="BI600" s="5"/>
      <c r="BK600" s="5"/>
      <c r="BM600" s="5"/>
      <c r="CH600" s="5"/>
      <c r="CL600" s="5"/>
    </row>
    <row r="601" spans="8:90" ht="15.75" customHeight="1">
      <c r="H601" s="5"/>
      <c r="J601" s="5"/>
      <c r="L601" s="5"/>
      <c r="O601" s="5"/>
      <c r="R601" s="5"/>
      <c r="T601" s="5"/>
      <c r="V601" s="5"/>
      <c r="X601" s="5"/>
      <c r="Z601" s="5"/>
      <c r="AF601" s="5"/>
      <c r="AG601" s="5"/>
      <c r="AH601" s="5"/>
      <c r="AJ601" s="5"/>
      <c r="AL601" s="5"/>
      <c r="AO601" s="5"/>
      <c r="AQ601" s="5"/>
      <c r="AS601" s="5"/>
      <c r="AU601" s="5"/>
      <c r="BG601" s="5"/>
      <c r="BI601" s="5"/>
      <c r="BK601" s="5"/>
      <c r="BM601" s="5"/>
      <c r="CH601" s="5"/>
      <c r="CL601" s="5"/>
    </row>
    <row r="602" spans="8:90" ht="15.75" customHeight="1">
      <c r="H602" s="5"/>
      <c r="J602" s="5"/>
      <c r="L602" s="5"/>
      <c r="O602" s="5"/>
      <c r="R602" s="5"/>
      <c r="T602" s="5"/>
      <c r="V602" s="5"/>
      <c r="X602" s="5"/>
      <c r="Z602" s="5"/>
      <c r="AF602" s="5"/>
      <c r="AG602" s="5"/>
      <c r="AH602" s="5"/>
      <c r="AJ602" s="5"/>
      <c r="AL602" s="5"/>
      <c r="AO602" s="5"/>
      <c r="AQ602" s="5"/>
      <c r="AS602" s="5"/>
      <c r="AU602" s="5"/>
      <c r="BG602" s="5"/>
      <c r="BI602" s="5"/>
      <c r="BK602" s="5"/>
      <c r="BM602" s="5"/>
      <c r="CH602" s="5"/>
      <c r="CL602" s="5"/>
    </row>
    <row r="603" spans="8:90" ht="15.75" customHeight="1">
      <c r="H603" s="5"/>
      <c r="J603" s="5"/>
      <c r="L603" s="5"/>
      <c r="O603" s="5"/>
      <c r="R603" s="5"/>
      <c r="T603" s="5"/>
      <c r="V603" s="5"/>
      <c r="X603" s="5"/>
      <c r="Z603" s="5"/>
      <c r="AF603" s="5"/>
      <c r="AG603" s="5"/>
      <c r="AH603" s="5"/>
      <c r="AJ603" s="5"/>
      <c r="AL603" s="5"/>
      <c r="AO603" s="5"/>
      <c r="AQ603" s="5"/>
      <c r="AS603" s="5"/>
      <c r="AU603" s="5"/>
      <c r="BG603" s="5"/>
      <c r="BI603" s="5"/>
      <c r="BK603" s="5"/>
      <c r="BM603" s="5"/>
      <c r="CH603" s="5"/>
      <c r="CL603" s="5"/>
    </row>
    <row r="604" spans="8:90" ht="15.75" customHeight="1">
      <c r="H604" s="5"/>
      <c r="J604" s="5"/>
      <c r="L604" s="5"/>
      <c r="O604" s="5"/>
      <c r="R604" s="5"/>
      <c r="T604" s="5"/>
      <c r="V604" s="5"/>
      <c r="X604" s="5"/>
      <c r="Z604" s="5"/>
      <c r="AF604" s="5"/>
      <c r="AG604" s="5"/>
      <c r="AH604" s="5"/>
      <c r="AJ604" s="5"/>
      <c r="AL604" s="5"/>
      <c r="AO604" s="5"/>
      <c r="AQ604" s="5"/>
      <c r="AS604" s="5"/>
      <c r="AU604" s="5"/>
      <c r="BG604" s="5"/>
      <c r="BI604" s="5"/>
      <c r="BK604" s="5"/>
      <c r="BM604" s="5"/>
      <c r="CH604" s="5"/>
      <c r="CL604" s="5"/>
    </row>
    <row r="605" spans="8:90" ht="15.75" customHeight="1">
      <c r="H605" s="5"/>
      <c r="J605" s="5"/>
      <c r="L605" s="5"/>
      <c r="O605" s="5"/>
      <c r="R605" s="5"/>
      <c r="T605" s="5"/>
      <c r="V605" s="5"/>
      <c r="X605" s="5"/>
      <c r="Z605" s="5"/>
      <c r="AF605" s="5"/>
      <c r="AG605" s="5"/>
      <c r="AH605" s="5"/>
      <c r="AJ605" s="5"/>
      <c r="AL605" s="5"/>
      <c r="AO605" s="5"/>
      <c r="AQ605" s="5"/>
      <c r="AS605" s="5"/>
      <c r="AU605" s="5"/>
      <c r="BG605" s="5"/>
      <c r="BI605" s="5"/>
      <c r="BK605" s="5"/>
      <c r="BM605" s="5"/>
      <c r="CH605" s="5"/>
      <c r="CL605" s="5"/>
    </row>
    <row r="606" spans="8:90" ht="15.75" customHeight="1">
      <c r="H606" s="5"/>
      <c r="J606" s="5"/>
      <c r="L606" s="5"/>
      <c r="O606" s="5"/>
      <c r="R606" s="5"/>
      <c r="T606" s="5"/>
      <c r="V606" s="5"/>
      <c r="X606" s="5"/>
      <c r="Z606" s="5"/>
      <c r="AF606" s="5"/>
      <c r="AG606" s="5"/>
      <c r="AH606" s="5"/>
      <c r="AJ606" s="5"/>
      <c r="AL606" s="5"/>
      <c r="AO606" s="5"/>
      <c r="AQ606" s="5"/>
      <c r="AS606" s="5"/>
      <c r="AU606" s="5"/>
      <c r="BG606" s="5"/>
      <c r="BI606" s="5"/>
      <c r="BK606" s="5"/>
      <c r="BM606" s="5"/>
      <c r="CH606" s="5"/>
      <c r="CL606" s="5"/>
    </row>
    <row r="607" spans="8:90" ht="15.75" customHeight="1">
      <c r="H607" s="5"/>
      <c r="J607" s="5"/>
      <c r="L607" s="5"/>
      <c r="O607" s="5"/>
      <c r="R607" s="5"/>
      <c r="T607" s="5"/>
      <c r="V607" s="5"/>
      <c r="X607" s="5"/>
      <c r="Z607" s="5"/>
      <c r="AF607" s="5"/>
      <c r="AG607" s="5"/>
      <c r="AH607" s="5"/>
      <c r="AJ607" s="5"/>
      <c r="AL607" s="5"/>
      <c r="AO607" s="5"/>
      <c r="AQ607" s="5"/>
      <c r="AS607" s="5"/>
      <c r="AU607" s="5"/>
      <c r="BG607" s="5"/>
      <c r="BI607" s="5"/>
      <c r="BK607" s="5"/>
      <c r="BM607" s="5"/>
      <c r="CH607" s="5"/>
      <c r="CL607" s="5"/>
    </row>
    <row r="608" spans="8:90" ht="15.75" customHeight="1">
      <c r="H608" s="5"/>
      <c r="J608" s="5"/>
      <c r="L608" s="5"/>
      <c r="O608" s="5"/>
      <c r="R608" s="5"/>
      <c r="T608" s="5"/>
      <c r="V608" s="5"/>
      <c r="X608" s="5"/>
      <c r="Z608" s="5"/>
      <c r="AF608" s="5"/>
      <c r="AG608" s="5"/>
      <c r="AH608" s="5"/>
      <c r="AJ608" s="5"/>
      <c r="AL608" s="5"/>
      <c r="AO608" s="5"/>
      <c r="AQ608" s="5"/>
      <c r="AS608" s="5"/>
      <c r="AU608" s="5"/>
      <c r="BG608" s="5"/>
      <c r="BI608" s="5"/>
      <c r="BK608" s="5"/>
      <c r="BM608" s="5"/>
      <c r="CH608" s="5"/>
      <c r="CL608" s="5"/>
    </row>
    <row r="609" spans="8:90" ht="15.75" customHeight="1">
      <c r="H609" s="5"/>
      <c r="J609" s="5"/>
      <c r="L609" s="5"/>
      <c r="O609" s="5"/>
      <c r="R609" s="5"/>
      <c r="T609" s="5"/>
      <c r="V609" s="5"/>
      <c r="X609" s="5"/>
      <c r="Z609" s="5"/>
      <c r="AF609" s="5"/>
      <c r="AG609" s="5"/>
      <c r="AH609" s="5"/>
      <c r="AJ609" s="5"/>
      <c r="AL609" s="5"/>
      <c r="AO609" s="5"/>
      <c r="AQ609" s="5"/>
      <c r="AS609" s="5"/>
      <c r="AU609" s="5"/>
      <c r="BG609" s="5"/>
      <c r="BI609" s="5"/>
      <c r="BK609" s="5"/>
      <c r="BM609" s="5"/>
      <c r="CH609" s="5"/>
      <c r="CL609" s="5"/>
    </row>
    <row r="610" spans="8:90" ht="15.75" customHeight="1">
      <c r="H610" s="5"/>
      <c r="J610" s="5"/>
      <c r="L610" s="5"/>
      <c r="O610" s="5"/>
      <c r="R610" s="5"/>
      <c r="T610" s="5"/>
      <c r="V610" s="5"/>
      <c r="X610" s="5"/>
      <c r="Z610" s="5"/>
      <c r="AF610" s="5"/>
      <c r="AG610" s="5"/>
      <c r="AH610" s="5"/>
      <c r="AJ610" s="5"/>
      <c r="AL610" s="5"/>
      <c r="AO610" s="5"/>
      <c r="AQ610" s="5"/>
      <c r="AS610" s="5"/>
      <c r="AU610" s="5"/>
      <c r="BG610" s="5"/>
      <c r="BI610" s="5"/>
      <c r="BK610" s="5"/>
      <c r="BM610" s="5"/>
      <c r="CH610" s="5"/>
      <c r="CL610" s="5"/>
    </row>
    <row r="611" spans="8:90" ht="15.75" customHeight="1">
      <c r="H611" s="5"/>
      <c r="J611" s="5"/>
      <c r="L611" s="5"/>
      <c r="O611" s="5"/>
      <c r="R611" s="5"/>
      <c r="T611" s="5"/>
      <c r="V611" s="5"/>
      <c r="X611" s="5"/>
      <c r="Z611" s="5"/>
      <c r="AF611" s="5"/>
      <c r="AG611" s="5"/>
      <c r="AH611" s="5"/>
      <c r="AJ611" s="5"/>
      <c r="AL611" s="5"/>
      <c r="AO611" s="5"/>
      <c r="AQ611" s="5"/>
      <c r="AS611" s="5"/>
      <c r="AU611" s="5"/>
      <c r="BG611" s="5"/>
      <c r="BI611" s="5"/>
      <c r="BK611" s="5"/>
      <c r="BM611" s="5"/>
      <c r="CH611" s="5"/>
      <c r="CL611" s="5"/>
    </row>
    <row r="612" spans="8:90" ht="15.75" customHeight="1">
      <c r="H612" s="5"/>
      <c r="J612" s="5"/>
      <c r="L612" s="5"/>
      <c r="O612" s="5"/>
      <c r="R612" s="5"/>
      <c r="T612" s="5"/>
      <c r="V612" s="5"/>
      <c r="X612" s="5"/>
      <c r="Z612" s="5"/>
      <c r="AF612" s="5"/>
      <c r="AG612" s="5"/>
      <c r="AH612" s="5"/>
      <c r="AJ612" s="5"/>
      <c r="AL612" s="5"/>
      <c r="AO612" s="5"/>
      <c r="AQ612" s="5"/>
      <c r="AS612" s="5"/>
      <c r="AU612" s="5"/>
      <c r="BG612" s="5"/>
      <c r="BI612" s="5"/>
      <c r="BK612" s="5"/>
      <c r="BM612" s="5"/>
      <c r="CH612" s="5"/>
      <c r="CL612" s="5"/>
    </row>
    <row r="613" spans="8:90" ht="15.75" customHeight="1">
      <c r="H613" s="5"/>
      <c r="J613" s="5"/>
      <c r="L613" s="5"/>
      <c r="O613" s="5"/>
      <c r="R613" s="5"/>
      <c r="T613" s="5"/>
      <c r="V613" s="5"/>
      <c r="X613" s="5"/>
      <c r="Z613" s="5"/>
      <c r="AF613" s="5"/>
      <c r="AG613" s="5"/>
      <c r="AH613" s="5"/>
      <c r="AJ613" s="5"/>
      <c r="AL613" s="5"/>
      <c r="AO613" s="5"/>
      <c r="AQ613" s="5"/>
      <c r="AS613" s="5"/>
      <c r="AU613" s="5"/>
      <c r="BG613" s="5"/>
      <c r="BI613" s="5"/>
      <c r="BK613" s="5"/>
      <c r="BM613" s="5"/>
      <c r="CH613" s="5"/>
      <c r="CL613" s="5"/>
    </row>
    <row r="614" spans="8:90" ht="15.75" customHeight="1">
      <c r="H614" s="5"/>
      <c r="J614" s="5"/>
      <c r="L614" s="5"/>
      <c r="O614" s="5"/>
      <c r="R614" s="5"/>
      <c r="T614" s="5"/>
      <c r="V614" s="5"/>
      <c r="X614" s="5"/>
      <c r="Z614" s="5"/>
      <c r="AF614" s="5"/>
      <c r="AG614" s="5"/>
      <c r="AH614" s="5"/>
      <c r="AJ614" s="5"/>
      <c r="AL614" s="5"/>
      <c r="AO614" s="5"/>
      <c r="AQ614" s="5"/>
      <c r="AS614" s="5"/>
      <c r="AU614" s="5"/>
      <c r="BG614" s="5"/>
      <c r="BI614" s="5"/>
      <c r="BK614" s="5"/>
      <c r="BM614" s="5"/>
      <c r="CH614" s="5"/>
      <c r="CL614" s="5"/>
    </row>
    <row r="615" spans="8:90" ht="15.75" customHeight="1">
      <c r="H615" s="5"/>
      <c r="J615" s="5"/>
      <c r="L615" s="5"/>
      <c r="O615" s="5"/>
      <c r="R615" s="5"/>
      <c r="T615" s="5"/>
      <c r="V615" s="5"/>
      <c r="X615" s="5"/>
      <c r="Z615" s="5"/>
      <c r="AF615" s="5"/>
      <c r="AG615" s="5"/>
      <c r="AH615" s="5"/>
      <c r="AJ615" s="5"/>
      <c r="AL615" s="5"/>
      <c r="AO615" s="5"/>
      <c r="AQ615" s="5"/>
      <c r="AS615" s="5"/>
      <c r="AU615" s="5"/>
      <c r="BG615" s="5"/>
      <c r="BI615" s="5"/>
      <c r="BK615" s="5"/>
      <c r="BM615" s="5"/>
      <c r="CH615" s="5"/>
      <c r="CL615" s="5"/>
    </row>
    <row r="616" spans="8:90" ht="15.75" customHeight="1">
      <c r="H616" s="5"/>
      <c r="J616" s="5"/>
      <c r="L616" s="5"/>
      <c r="O616" s="5"/>
      <c r="R616" s="5"/>
      <c r="T616" s="5"/>
      <c r="V616" s="5"/>
      <c r="X616" s="5"/>
      <c r="Z616" s="5"/>
      <c r="AF616" s="5"/>
      <c r="AG616" s="5"/>
      <c r="AH616" s="5"/>
      <c r="AJ616" s="5"/>
      <c r="AL616" s="5"/>
      <c r="AO616" s="5"/>
      <c r="AQ616" s="5"/>
      <c r="AS616" s="5"/>
      <c r="AU616" s="5"/>
      <c r="BG616" s="5"/>
      <c r="BI616" s="5"/>
      <c r="BK616" s="5"/>
      <c r="BM616" s="5"/>
      <c r="CH616" s="5"/>
      <c r="CL616" s="5"/>
    </row>
    <row r="617" spans="8:90" ht="15.75" customHeight="1">
      <c r="H617" s="5"/>
      <c r="J617" s="5"/>
      <c r="L617" s="5"/>
      <c r="O617" s="5"/>
      <c r="R617" s="5"/>
      <c r="T617" s="5"/>
      <c r="V617" s="5"/>
      <c r="X617" s="5"/>
      <c r="Z617" s="5"/>
      <c r="AF617" s="5"/>
      <c r="AG617" s="5"/>
      <c r="AH617" s="5"/>
      <c r="AJ617" s="5"/>
      <c r="AL617" s="5"/>
      <c r="AO617" s="5"/>
      <c r="AQ617" s="5"/>
      <c r="AS617" s="5"/>
      <c r="AU617" s="5"/>
      <c r="BG617" s="5"/>
      <c r="BI617" s="5"/>
      <c r="BK617" s="5"/>
      <c r="BM617" s="5"/>
      <c r="CH617" s="5"/>
      <c r="CL617" s="5"/>
    </row>
    <row r="618" spans="8:90" ht="15.75" customHeight="1">
      <c r="H618" s="5"/>
      <c r="J618" s="5"/>
      <c r="L618" s="5"/>
      <c r="O618" s="5"/>
      <c r="R618" s="5"/>
      <c r="T618" s="5"/>
      <c r="V618" s="5"/>
      <c r="X618" s="5"/>
      <c r="Z618" s="5"/>
      <c r="AF618" s="5"/>
      <c r="AG618" s="5"/>
      <c r="AH618" s="5"/>
      <c r="AJ618" s="5"/>
      <c r="AL618" s="5"/>
      <c r="AO618" s="5"/>
      <c r="AQ618" s="5"/>
      <c r="AS618" s="5"/>
      <c r="AU618" s="5"/>
      <c r="BG618" s="5"/>
      <c r="BI618" s="5"/>
      <c r="BK618" s="5"/>
      <c r="BM618" s="5"/>
      <c r="CH618" s="5"/>
      <c r="CL618" s="5"/>
    </row>
    <row r="619" spans="8:90" ht="15.75" customHeight="1">
      <c r="H619" s="5"/>
      <c r="J619" s="5"/>
      <c r="L619" s="5"/>
      <c r="O619" s="5"/>
      <c r="R619" s="5"/>
      <c r="T619" s="5"/>
      <c r="V619" s="5"/>
      <c r="X619" s="5"/>
      <c r="Z619" s="5"/>
      <c r="AF619" s="5"/>
      <c r="AG619" s="5"/>
      <c r="AH619" s="5"/>
      <c r="AJ619" s="5"/>
      <c r="AL619" s="5"/>
      <c r="AO619" s="5"/>
      <c r="AQ619" s="5"/>
      <c r="AS619" s="5"/>
      <c r="AU619" s="5"/>
      <c r="BG619" s="5"/>
      <c r="BI619" s="5"/>
      <c r="BK619" s="5"/>
      <c r="BM619" s="5"/>
      <c r="CH619" s="5"/>
      <c r="CL619" s="5"/>
    </row>
    <row r="620" spans="8:90" ht="15.75" customHeight="1">
      <c r="H620" s="5"/>
      <c r="J620" s="5"/>
      <c r="L620" s="5"/>
      <c r="O620" s="5"/>
      <c r="R620" s="5"/>
      <c r="T620" s="5"/>
      <c r="V620" s="5"/>
      <c r="X620" s="5"/>
      <c r="Z620" s="5"/>
      <c r="AF620" s="5"/>
      <c r="AG620" s="5"/>
      <c r="AH620" s="5"/>
      <c r="AJ620" s="5"/>
      <c r="AL620" s="5"/>
      <c r="AO620" s="5"/>
      <c r="AQ620" s="5"/>
      <c r="AS620" s="5"/>
      <c r="AU620" s="5"/>
      <c r="BG620" s="5"/>
      <c r="BI620" s="5"/>
      <c r="BK620" s="5"/>
      <c r="BM620" s="5"/>
      <c r="CH620" s="5"/>
      <c r="CL620" s="5"/>
    </row>
    <row r="621" spans="8:90" ht="15.75" customHeight="1">
      <c r="H621" s="5"/>
      <c r="J621" s="5"/>
      <c r="L621" s="5"/>
      <c r="O621" s="5"/>
      <c r="R621" s="5"/>
      <c r="T621" s="5"/>
      <c r="V621" s="5"/>
      <c r="X621" s="5"/>
      <c r="Z621" s="5"/>
      <c r="AF621" s="5"/>
      <c r="AG621" s="5"/>
      <c r="AH621" s="5"/>
      <c r="AJ621" s="5"/>
      <c r="AL621" s="5"/>
      <c r="AO621" s="5"/>
      <c r="AQ621" s="5"/>
      <c r="AS621" s="5"/>
      <c r="AU621" s="5"/>
      <c r="BG621" s="5"/>
      <c r="BI621" s="5"/>
      <c r="BK621" s="5"/>
      <c r="BM621" s="5"/>
      <c r="CH621" s="5"/>
      <c r="CL621" s="5"/>
    </row>
    <row r="622" spans="8:90" ht="15.75" customHeight="1">
      <c r="H622" s="5"/>
      <c r="J622" s="5"/>
      <c r="L622" s="5"/>
      <c r="O622" s="5"/>
      <c r="R622" s="5"/>
      <c r="T622" s="5"/>
      <c r="V622" s="5"/>
      <c r="X622" s="5"/>
      <c r="Z622" s="5"/>
      <c r="AF622" s="5"/>
      <c r="AG622" s="5"/>
      <c r="AH622" s="5"/>
      <c r="AJ622" s="5"/>
      <c r="AL622" s="5"/>
      <c r="AO622" s="5"/>
      <c r="AQ622" s="5"/>
      <c r="AS622" s="5"/>
      <c r="AU622" s="5"/>
      <c r="BG622" s="5"/>
      <c r="BI622" s="5"/>
      <c r="BK622" s="5"/>
      <c r="BM622" s="5"/>
      <c r="CH622" s="5"/>
      <c r="CL622" s="5"/>
    </row>
    <row r="623" spans="8:90" ht="15.75" customHeight="1">
      <c r="H623" s="5"/>
      <c r="J623" s="5"/>
      <c r="L623" s="5"/>
      <c r="O623" s="5"/>
      <c r="R623" s="5"/>
      <c r="T623" s="5"/>
      <c r="V623" s="5"/>
      <c r="X623" s="5"/>
      <c r="Z623" s="5"/>
      <c r="AF623" s="5"/>
      <c r="AG623" s="5"/>
      <c r="AH623" s="5"/>
      <c r="AJ623" s="5"/>
      <c r="AL623" s="5"/>
      <c r="AO623" s="5"/>
      <c r="AQ623" s="5"/>
      <c r="AS623" s="5"/>
      <c r="AU623" s="5"/>
      <c r="BG623" s="5"/>
      <c r="BI623" s="5"/>
      <c r="BK623" s="5"/>
      <c r="BM623" s="5"/>
      <c r="CH623" s="5"/>
      <c r="CL623" s="5"/>
    </row>
    <row r="624" spans="8:90" ht="15.75" customHeight="1">
      <c r="H624" s="5"/>
      <c r="J624" s="5"/>
      <c r="L624" s="5"/>
      <c r="O624" s="5"/>
      <c r="R624" s="5"/>
      <c r="T624" s="5"/>
      <c r="V624" s="5"/>
      <c r="X624" s="5"/>
      <c r="Z624" s="5"/>
      <c r="AF624" s="5"/>
      <c r="AG624" s="5"/>
      <c r="AH624" s="5"/>
      <c r="AJ624" s="5"/>
      <c r="AL624" s="5"/>
      <c r="AO624" s="5"/>
      <c r="AQ624" s="5"/>
      <c r="AS624" s="5"/>
      <c r="AU624" s="5"/>
      <c r="BG624" s="5"/>
      <c r="BI624" s="5"/>
      <c r="BK624" s="5"/>
      <c r="BM624" s="5"/>
      <c r="CH624" s="5"/>
      <c r="CL624" s="5"/>
    </row>
    <row r="625" spans="8:90" ht="15.75" customHeight="1">
      <c r="H625" s="5"/>
      <c r="J625" s="5"/>
      <c r="L625" s="5"/>
      <c r="O625" s="5"/>
      <c r="R625" s="5"/>
      <c r="T625" s="5"/>
      <c r="V625" s="5"/>
      <c r="X625" s="5"/>
      <c r="Z625" s="5"/>
      <c r="AF625" s="5"/>
      <c r="AG625" s="5"/>
      <c r="AH625" s="5"/>
      <c r="AJ625" s="5"/>
      <c r="AL625" s="5"/>
      <c r="AO625" s="5"/>
      <c r="AQ625" s="5"/>
      <c r="AS625" s="5"/>
      <c r="AU625" s="5"/>
      <c r="BG625" s="5"/>
      <c r="BI625" s="5"/>
      <c r="BK625" s="5"/>
      <c r="BM625" s="5"/>
      <c r="CH625" s="5"/>
      <c r="CL625" s="5"/>
    </row>
    <row r="626" spans="8:90" ht="15.75" customHeight="1">
      <c r="H626" s="5"/>
      <c r="J626" s="5"/>
      <c r="L626" s="5"/>
      <c r="O626" s="5"/>
      <c r="R626" s="5"/>
      <c r="T626" s="5"/>
      <c r="V626" s="5"/>
      <c r="X626" s="5"/>
      <c r="Z626" s="5"/>
      <c r="AF626" s="5"/>
      <c r="AG626" s="5"/>
      <c r="AH626" s="5"/>
      <c r="AJ626" s="5"/>
      <c r="AL626" s="5"/>
      <c r="AO626" s="5"/>
      <c r="AQ626" s="5"/>
      <c r="AS626" s="5"/>
      <c r="AU626" s="5"/>
      <c r="BG626" s="5"/>
      <c r="BI626" s="5"/>
      <c r="BK626" s="5"/>
      <c r="BM626" s="5"/>
      <c r="CH626" s="5"/>
      <c r="CL626" s="5"/>
    </row>
    <row r="627" spans="8:90" ht="15.75" customHeight="1">
      <c r="H627" s="5"/>
      <c r="J627" s="5"/>
      <c r="L627" s="5"/>
      <c r="O627" s="5"/>
      <c r="R627" s="5"/>
      <c r="T627" s="5"/>
      <c r="V627" s="5"/>
      <c r="X627" s="5"/>
      <c r="Z627" s="5"/>
      <c r="AF627" s="5"/>
      <c r="AG627" s="5"/>
      <c r="AH627" s="5"/>
      <c r="AJ627" s="5"/>
      <c r="AL627" s="5"/>
      <c r="AO627" s="5"/>
      <c r="AQ627" s="5"/>
      <c r="AS627" s="5"/>
      <c r="AU627" s="5"/>
      <c r="BG627" s="5"/>
      <c r="BI627" s="5"/>
      <c r="BK627" s="5"/>
      <c r="BM627" s="5"/>
      <c r="CH627" s="5"/>
      <c r="CL627" s="5"/>
    </row>
    <row r="628" spans="8:90" ht="15.75" customHeight="1">
      <c r="H628" s="5"/>
      <c r="J628" s="5"/>
      <c r="L628" s="5"/>
      <c r="O628" s="5"/>
      <c r="R628" s="5"/>
      <c r="T628" s="5"/>
      <c r="V628" s="5"/>
      <c r="X628" s="5"/>
      <c r="Z628" s="5"/>
      <c r="AF628" s="5"/>
      <c r="AG628" s="5"/>
      <c r="AH628" s="5"/>
      <c r="AJ628" s="5"/>
      <c r="AL628" s="5"/>
      <c r="AO628" s="5"/>
      <c r="AQ628" s="5"/>
      <c r="AS628" s="5"/>
      <c r="AU628" s="5"/>
      <c r="BG628" s="5"/>
      <c r="BI628" s="5"/>
      <c r="BK628" s="5"/>
      <c r="BM628" s="5"/>
      <c r="CH628" s="5"/>
      <c r="CL628" s="5"/>
    </row>
    <row r="629" spans="8:90" ht="15.75" customHeight="1">
      <c r="H629" s="5"/>
      <c r="J629" s="5"/>
      <c r="L629" s="5"/>
      <c r="O629" s="5"/>
      <c r="R629" s="5"/>
      <c r="T629" s="5"/>
      <c r="V629" s="5"/>
      <c r="X629" s="5"/>
      <c r="Z629" s="5"/>
      <c r="AF629" s="5"/>
      <c r="AG629" s="5"/>
      <c r="AH629" s="5"/>
      <c r="AJ629" s="5"/>
      <c r="AL629" s="5"/>
      <c r="AO629" s="5"/>
      <c r="AQ629" s="5"/>
      <c r="AS629" s="5"/>
      <c r="AU629" s="5"/>
      <c r="BG629" s="5"/>
      <c r="BI629" s="5"/>
      <c r="BK629" s="5"/>
      <c r="BM629" s="5"/>
      <c r="CH629" s="5"/>
      <c r="CL629" s="5"/>
    </row>
    <row r="630" spans="8:90" ht="15.75" customHeight="1">
      <c r="H630" s="5"/>
      <c r="J630" s="5"/>
      <c r="L630" s="5"/>
      <c r="O630" s="5"/>
      <c r="R630" s="5"/>
      <c r="T630" s="5"/>
      <c r="V630" s="5"/>
      <c r="X630" s="5"/>
      <c r="Z630" s="5"/>
      <c r="AF630" s="5"/>
      <c r="AG630" s="5"/>
      <c r="AH630" s="5"/>
      <c r="AJ630" s="5"/>
      <c r="AL630" s="5"/>
      <c r="AO630" s="5"/>
      <c r="AQ630" s="5"/>
      <c r="AS630" s="5"/>
      <c r="AU630" s="5"/>
      <c r="BG630" s="5"/>
      <c r="BI630" s="5"/>
      <c r="BK630" s="5"/>
      <c r="BM630" s="5"/>
      <c r="CH630" s="5"/>
      <c r="CL630" s="5"/>
    </row>
    <row r="631" spans="8:90" ht="15.75" customHeight="1">
      <c r="H631" s="5"/>
      <c r="J631" s="5"/>
      <c r="L631" s="5"/>
      <c r="O631" s="5"/>
      <c r="R631" s="5"/>
      <c r="T631" s="5"/>
      <c r="V631" s="5"/>
      <c r="X631" s="5"/>
      <c r="Z631" s="5"/>
      <c r="AF631" s="5"/>
      <c r="AG631" s="5"/>
      <c r="AH631" s="5"/>
      <c r="AJ631" s="5"/>
      <c r="AL631" s="5"/>
      <c r="AO631" s="5"/>
      <c r="AQ631" s="5"/>
      <c r="AS631" s="5"/>
      <c r="AU631" s="5"/>
      <c r="BG631" s="5"/>
      <c r="BI631" s="5"/>
      <c r="BK631" s="5"/>
      <c r="BM631" s="5"/>
      <c r="CH631" s="5"/>
      <c r="CL631" s="5"/>
    </row>
    <row r="632" spans="8:90" ht="15.75" customHeight="1">
      <c r="H632" s="5"/>
      <c r="J632" s="5"/>
      <c r="L632" s="5"/>
      <c r="O632" s="5"/>
      <c r="R632" s="5"/>
      <c r="T632" s="5"/>
      <c r="V632" s="5"/>
      <c r="X632" s="5"/>
      <c r="Z632" s="5"/>
      <c r="AF632" s="5"/>
      <c r="AG632" s="5"/>
      <c r="AH632" s="5"/>
      <c r="AJ632" s="5"/>
      <c r="AL632" s="5"/>
      <c r="AO632" s="5"/>
      <c r="AQ632" s="5"/>
      <c r="AS632" s="5"/>
      <c r="AU632" s="5"/>
      <c r="BG632" s="5"/>
      <c r="BI632" s="5"/>
      <c r="BK632" s="5"/>
      <c r="BM632" s="5"/>
      <c r="CH632" s="5"/>
      <c r="CL632" s="5"/>
    </row>
    <row r="633" spans="8:90" ht="15.75" customHeight="1">
      <c r="H633" s="5"/>
      <c r="J633" s="5"/>
      <c r="L633" s="5"/>
      <c r="O633" s="5"/>
      <c r="R633" s="5"/>
      <c r="T633" s="5"/>
      <c r="V633" s="5"/>
      <c r="X633" s="5"/>
      <c r="Z633" s="5"/>
      <c r="AF633" s="5"/>
      <c r="AG633" s="5"/>
      <c r="AH633" s="5"/>
      <c r="AJ633" s="5"/>
      <c r="AL633" s="5"/>
      <c r="AO633" s="5"/>
      <c r="AQ633" s="5"/>
      <c r="AS633" s="5"/>
      <c r="AU633" s="5"/>
      <c r="BG633" s="5"/>
      <c r="BI633" s="5"/>
      <c r="BK633" s="5"/>
      <c r="BM633" s="5"/>
      <c r="CH633" s="5"/>
      <c r="CL633" s="5"/>
    </row>
    <row r="634" spans="8:90" ht="15.75" customHeight="1">
      <c r="H634" s="5"/>
      <c r="J634" s="5"/>
      <c r="L634" s="5"/>
      <c r="O634" s="5"/>
      <c r="R634" s="5"/>
      <c r="T634" s="5"/>
      <c r="V634" s="5"/>
      <c r="X634" s="5"/>
      <c r="Z634" s="5"/>
      <c r="AF634" s="5"/>
      <c r="AG634" s="5"/>
      <c r="AH634" s="5"/>
      <c r="AJ634" s="5"/>
      <c r="AL634" s="5"/>
      <c r="AO634" s="5"/>
      <c r="AQ634" s="5"/>
      <c r="AS634" s="5"/>
      <c r="AU634" s="5"/>
      <c r="BG634" s="5"/>
      <c r="BI634" s="5"/>
      <c r="BK634" s="5"/>
      <c r="BM634" s="5"/>
      <c r="CH634" s="5"/>
      <c r="CL634" s="5"/>
    </row>
    <row r="635" spans="8:90" ht="15.75" customHeight="1">
      <c r="H635" s="5"/>
      <c r="J635" s="5"/>
      <c r="L635" s="5"/>
      <c r="O635" s="5"/>
      <c r="R635" s="5"/>
      <c r="T635" s="5"/>
      <c r="V635" s="5"/>
      <c r="X635" s="5"/>
      <c r="Z635" s="5"/>
      <c r="AF635" s="5"/>
      <c r="AG635" s="5"/>
      <c r="AH635" s="5"/>
      <c r="AJ635" s="5"/>
      <c r="AL635" s="5"/>
      <c r="AO635" s="5"/>
      <c r="AQ635" s="5"/>
      <c r="AS635" s="5"/>
      <c r="AU635" s="5"/>
      <c r="BG635" s="5"/>
      <c r="BI635" s="5"/>
      <c r="BK635" s="5"/>
      <c r="BM635" s="5"/>
      <c r="CH635" s="5"/>
      <c r="CL635" s="5"/>
    </row>
    <row r="636" spans="8:90" ht="15.75" customHeight="1">
      <c r="H636" s="5"/>
      <c r="J636" s="5"/>
      <c r="L636" s="5"/>
      <c r="O636" s="5"/>
      <c r="R636" s="5"/>
      <c r="T636" s="5"/>
      <c r="V636" s="5"/>
      <c r="X636" s="5"/>
      <c r="Z636" s="5"/>
      <c r="AF636" s="5"/>
      <c r="AG636" s="5"/>
      <c r="AH636" s="5"/>
      <c r="AJ636" s="5"/>
      <c r="AL636" s="5"/>
      <c r="AO636" s="5"/>
      <c r="AQ636" s="5"/>
      <c r="AS636" s="5"/>
      <c r="AU636" s="5"/>
      <c r="BG636" s="5"/>
      <c r="BI636" s="5"/>
      <c r="BK636" s="5"/>
      <c r="BM636" s="5"/>
      <c r="CH636" s="5"/>
      <c r="CL636" s="5"/>
    </row>
    <row r="637" spans="8:90" ht="15.75" customHeight="1">
      <c r="H637" s="5"/>
      <c r="J637" s="5"/>
      <c r="L637" s="5"/>
      <c r="O637" s="5"/>
      <c r="R637" s="5"/>
      <c r="T637" s="5"/>
      <c r="V637" s="5"/>
      <c r="X637" s="5"/>
      <c r="Z637" s="5"/>
      <c r="AF637" s="5"/>
      <c r="AG637" s="5"/>
      <c r="AH637" s="5"/>
      <c r="AJ637" s="5"/>
      <c r="AL637" s="5"/>
      <c r="AO637" s="5"/>
      <c r="AQ637" s="5"/>
      <c r="AS637" s="5"/>
      <c r="AU637" s="5"/>
      <c r="BG637" s="5"/>
      <c r="BI637" s="5"/>
      <c r="BK637" s="5"/>
      <c r="BM637" s="5"/>
      <c r="CH637" s="5"/>
      <c r="CL637" s="5"/>
    </row>
    <row r="638" spans="8:90" ht="15.75" customHeight="1">
      <c r="H638" s="5"/>
      <c r="J638" s="5"/>
      <c r="L638" s="5"/>
      <c r="O638" s="5"/>
      <c r="R638" s="5"/>
      <c r="T638" s="5"/>
      <c r="V638" s="5"/>
      <c r="X638" s="5"/>
      <c r="Z638" s="5"/>
      <c r="AF638" s="5"/>
      <c r="AG638" s="5"/>
      <c r="AH638" s="5"/>
      <c r="AJ638" s="5"/>
      <c r="AL638" s="5"/>
      <c r="AO638" s="5"/>
      <c r="AQ638" s="5"/>
      <c r="AS638" s="5"/>
      <c r="AU638" s="5"/>
      <c r="BG638" s="5"/>
      <c r="BI638" s="5"/>
      <c r="BK638" s="5"/>
      <c r="BM638" s="5"/>
      <c r="CH638" s="5"/>
      <c r="CL638" s="5"/>
    </row>
    <row r="639" spans="8:90" ht="15.75" customHeight="1">
      <c r="H639" s="5"/>
      <c r="J639" s="5"/>
      <c r="L639" s="5"/>
      <c r="O639" s="5"/>
      <c r="R639" s="5"/>
      <c r="T639" s="5"/>
      <c r="V639" s="5"/>
      <c r="X639" s="5"/>
      <c r="Z639" s="5"/>
      <c r="AF639" s="5"/>
      <c r="AG639" s="5"/>
      <c r="AH639" s="5"/>
      <c r="AJ639" s="5"/>
      <c r="AL639" s="5"/>
      <c r="AO639" s="5"/>
      <c r="AQ639" s="5"/>
      <c r="AS639" s="5"/>
      <c r="AU639" s="5"/>
      <c r="BG639" s="5"/>
      <c r="BI639" s="5"/>
      <c r="BK639" s="5"/>
      <c r="BM639" s="5"/>
      <c r="CH639" s="5"/>
      <c r="CL639" s="5"/>
    </row>
    <row r="640" spans="8:90" ht="15.75" customHeight="1">
      <c r="H640" s="5"/>
      <c r="J640" s="5"/>
      <c r="L640" s="5"/>
      <c r="O640" s="5"/>
      <c r="R640" s="5"/>
      <c r="T640" s="5"/>
      <c r="V640" s="5"/>
      <c r="X640" s="5"/>
      <c r="Z640" s="5"/>
      <c r="AF640" s="5"/>
      <c r="AG640" s="5"/>
      <c r="AH640" s="5"/>
      <c r="AJ640" s="5"/>
      <c r="AL640" s="5"/>
      <c r="AO640" s="5"/>
      <c r="AQ640" s="5"/>
      <c r="AS640" s="5"/>
      <c r="AU640" s="5"/>
      <c r="BG640" s="5"/>
      <c r="BI640" s="5"/>
      <c r="BK640" s="5"/>
      <c r="BM640" s="5"/>
      <c r="CH640" s="5"/>
      <c r="CL640" s="5"/>
    </row>
    <row r="641" spans="8:90" ht="15.75" customHeight="1">
      <c r="H641" s="5"/>
      <c r="J641" s="5"/>
      <c r="L641" s="5"/>
      <c r="O641" s="5"/>
      <c r="R641" s="5"/>
      <c r="T641" s="5"/>
      <c r="V641" s="5"/>
      <c r="X641" s="5"/>
      <c r="Z641" s="5"/>
      <c r="AF641" s="5"/>
      <c r="AG641" s="5"/>
      <c r="AH641" s="5"/>
      <c r="AJ641" s="5"/>
      <c r="AL641" s="5"/>
      <c r="AO641" s="5"/>
      <c r="AQ641" s="5"/>
      <c r="AS641" s="5"/>
      <c r="AU641" s="5"/>
      <c r="BG641" s="5"/>
      <c r="BI641" s="5"/>
      <c r="BK641" s="5"/>
      <c r="BM641" s="5"/>
      <c r="CH641" s="5"/>
      <c r="CL641" s="5"/>
    </row>
    <row r="642" spans="8:90" ht="15.75" customHeight="1">
      <c r="H642" s="5"/>
      <c r="J642" s="5"/>
      <c r="L642" s="5"/>
      <c r="O642" s="5"/>
      <c r="R642" s="5"/>
      <c r="T642" s="5"/>
      <c r="V642" s="5"/>
      <c r="X642" s="5"/>
      <c r="Z642" s="5"/>
      <c r="AF642" s="5"/>
      <c r="AG642" s="5"/>
      <c r="AH642" s="5"/>
      <c r="AJ642" s="5"/>
      <c r="AL642" s="5"/>
      <c r="AO642" s="5"/>
      <c r="AQ642" s="5"/>
      <c r="AS642" s="5"/>
      <c r="AU642" s="5"/>
      <c r="BG642" s="5"/>
      <c r="BI642" s="5"/>
      <c r="BK642" s="5"/>
      <c r="BM642" s="5"/>
      <c r="CH642" s="5"/>
      <c r="CL642" s="5"/>
    </row>
    <row r="643" spans="8:90" ht="15.75" customHeight="1">
      <c r="H643" s="5"/>
      <c r="J643" s="5"/>
      <c r="L643" s="5"/>
      <c r="O643" s="5"/>
      <c r="R643" s="5"/>
      <c r="T643" s="5"/>
      <c r="V643" s="5"/>
      <c r="X643" s="5"/>
      <c r="Z643" s="5"/>
      <c r="AF643" s="5"/>
      <c r="AG643" s="5"/>
      <c r="AH643" s="5"/>
      <c r="AJ643" s="5"/>
      <c r="AL643" s="5"/>
      <c r="AO643" s="5"/>
      <c r="AQ643" s="5"/>
      <c r="AS643" s="5"/>
      <c r="AU643" s="5"/>
      <c r="BG643" s="5"/>
      <c r="BI643" s="5"/>
      <c r="BK643" s="5"/>
      <c r="BM643" s="5"/>
      <c r="CH643" s="5"/>
      <c r="CL643" s="5"/>
    </row>
    <row r="644" spans="8:90" ht="15.75" customHeight="1">
      <c r="H644" s="5"/>
      <c r="J644" s="5"/>
      <c r="L644" s="5"/>
      <c r="O644" s="5"/>
      <c r="R644" s="5"/>
      <c r="T644" s="5"/>
      <c r="V644" s="5"/>
      <c r="X644" s="5"/>
      <c r="Z644" s="5"/>
      <c r="AF644" s="5"/>
      <c r="AG644" s="5"/>
      <c r="AH644" s="5"/>
      <c r="AJ644" s="5"/>
      <c r="AL644" s="5"/>
      <c r="AO644" s="5"/>
      <c r="AQ644" s="5"/>
      <c r="AS644" s="5"/>
      <c r="AU644" s="5"/>
      <c r="BG644" s="5"/>
      <c r="BI644" s="5"/>
      <c r="BK644" s="5"/>
      <c r="BM644" s="5"/>
      <c r="CH644" s="5"/>
      <c r="CL644" s="5"/>
    </row>
    <row r="645" spans="8:90" ht="15.75" customHeight="1">
      <c r="H645" s="5"/>
      <c r="J645" s="5"/>
      <c r="L645" s="5"/>
      <c r="O645" s="5"/>
      <c r="R645" s="5"/>
      <c r="T645" s="5"/>
      <c r="V645" s="5"/>
      <c r="X645" s="5"/>
      <c r="Z645" s="5"/>
      <c r="AF645" s="5"/>
      <c r="AG645" s="5"/>
      <c r="AH645" s="5"/>
      <c r="AJ645" s="5"/>
      <c r="AL645" s="5"/>
      <c r="AO645" s="5"/>
      <c r="AQ645" s="5"/>
      <c r="AS645" s="5"/>
      <c r="AU645" s="5"/>
      <c r="BG645" s="5"/>
      <c r="BI645" s="5"/>
      <c r="BK645" s="5"/>
      <c r="BM645" s="5"/>
      <c r="CH645" s="5"/>
      <c r="CL645" s="5"/>
    </row>
    <row r="646" spans="8:90" ht="15.75" customHeight="1">
      <c r="H646" s="5"/>
      <c r="J646" s="5"/>
      <c r="L646" s="5"/>
      <c r="O646" s="5"/>
      <c r="R646" s="5"/>
      <c r="T646" s="5"/>
      <c r="V646" s="5"/>
      <c r="X646" s="5"/>
      <c r="Z646" s="5"/>
      <c r="AF646" s="5"/>
      <c r="AG646" s="5"/>
      <c r="AH646" s="5"/>
      <c r="AJ646" s="5"/>
      <c r="AL646" s="5"/>
      <c r="AO646" s="5"/>
      <c r="AQ646" s="5"/>
      <c r="AS646" s="5"/>
      <c r="AU646" s="5"/>
      <c r="BG646" s="5"/>
      <c r="BI646" s="5"/>
      <c r="BK646" s="5"/>
      <c r="BM646" s="5"/>
      <c r="CH646" s="5"/>
      <c r="CL646" s="5"/>
    </row>
    <row r="647" spans="8:90" ht="15.75" customHeight="1">
      <c r="H647" s="5"/>
      <c r="J647" s="5"/>
      <c r="L647" s="5"/>
      <c r="O647" s="5"/>
      <c r="R647" s="5"/>
      <c r="T647" s="5"/>
      <c r="V647" s="5"/>
      <c r="X647" s="5"/>
      <c r="Z647" s="5"/>
      <c r="AF647" s="5"/>
      <c r="AG647" s="5"/>
      <c r="AH647" s="5"/>
      <c r="AJ647" s="5"/>
      <c r="AL647" s="5"/>
      <c r="AO647" s="5"/>
      <c r="AQ647" s="5"/>
      <c r="AS647" s="5"/>
      <c r="AU647" s="5"/>
      <c r="BG647" s="5"/>
      <c r="BI647" s="5"/>
      <c r="BK647" s="5"/>
      <c r="BM647" s="5"/>
      <c r="CH647" s="5"/>
      <c r="CL647" s="5"/>
    </row>
    <row r="648" spans="8:90" ht="15.75" customHeight="1">
      <c r="H648" s="5"/>
      <c r="J648" s="5"/>
      <c r="L648" s="5"/>
      <c r="O648" s="5"/>
      <c r="R648" s="5"/>
      <c r="T648" s="5"/>
      <c r="V648" s="5"/>
      <c r="X648" s="5"/>
      <c r="Z648" s="5"/>
      <c r="AF648" s="5"/>
      <c r="AG648" s="5"/>
      <c r="AH648" s="5"/>
      <c r="AJ648" s="5"/>
      <c r="AL648" s="5"/>
      <c r="AO648" s="5"/>
      <c r="AQ648" s="5"/>
      <c r="AS648" s="5"/>
      <c r="AU648" s="5"/>
      <c r="BG648" s="5"/>
      <c r="BI648" s="5"/>
      <c r="BK648" s="5"/>
      <c r="BM648" s="5"/>
      <c r="CH648" s="5"/>
      <c r="CL648" s="5"/>
    </row>
    <row r="649" spans="8:90" ht="15.75" customHeight="1">
      <c r="H649" s="5"/>
      <c r="J649" s="5"/>
      <c r="L649" s="5"/>
      <c r="O649" s="5"/>
      <c r="R649" s="5"/>
      <c r="T649" s="5"/>
      <c r="V649" s="5"/>
      <c r="X649" s="5"/>
      <c r="Z649" s="5"/>
      <c r="AF649" s="5"/>
      <c r="AG649" s="5"/>
      <c r="AH649" s="5"/>
      <c r="AJ649" s="5"/>
      <c r="AL649" s="5"/>
      <c r="AO649" s="5"/>
      <c r="AQ649" s="5"/>
      <c r="AS649" s="5"/>
      <c r="AU649" s="5"/>
      <c r="BG649" s="5"/>
      <c r="BI649" s="5"/>
      <c r="BK649" s="5"/>
      <c r="BM649" s="5"/>
      <c r="CH649" s="5"/>
      <c r="CL649" s="5"/>
    </row>
    <row r="650" spans="8:90" ht="15.75" customHeight="1">
      <c r="H650" s="5"/>
      <c r="J650" s="5"/>
      <c r="L650" s="5"/>
      <c r="O650" s="5"/>
      <c r="R650" s="5"/>
      <c r="T650" s="5"/>
      <c r="V650" s="5"/>
      <c r="X650" s="5"/>
      <c r="Z650" s="5"/>
      <c r="AF650" s="5"/>
      <c r="AG650" s="5"/>
      <c r="AH650" s="5"/>
      <c r="AJ650" s="5"/>
      <c r="AL650" s="5"/>
      <c r="AO650" s="5"/>
      <c r="AQ650" s="5"/>
      <c r="AS650" s="5"/>
      <c r="AU650" s="5"/>
      <c r="BG650" s="5"/>
      <c r="BI650" s="5"/>
      <c r="BK650" s="5"/>
      <c r="BM650" s="5"/>
      <c r="CH650" s="5"/>
      <c r="CL650" s="5"/>
    </row>
    <row r="651" spans="8:90" ht="15.75" customHeight="1">
      <c r="H651" s="5"/>
      <c r="J651" s="5"/>
      <c r="L651" s="5"/>
      <c r="O651" s="5"/>
      <c r="R651" s="5"/>
      <c r="T651" s="5"/>
      <c r="V651" s="5"/>
      <c r="X651" s="5"/>
      <c r="Z651" s="5"/>
      <c r="AF651" s="5"/>
      <c r="AG651" s="5"/>
      <c r="AH651" s="5"/>
      <c r="AJ651" s="5"/>
      <c r="AL651" s="5"/>
      <c r="AO651" s="5"/>
      <c r="AQ651" s="5"/>
      <c r="AS651" s="5"/>
      <c r="AU651" s="5"/>
      <c r="BG651" s="5"/>
      <c r="BI651" s="5"/>
      <c r="BK651" s="5"/>
      <c r="BM651" s="5"/>
      <c r="CH651" s="5"/>
      <c r="CL651" s="5"/>
    </row>
    <row r="652" spans="8:90" ht="15.75" customHeight="1">
      <c r="H652" s="5"/>
      <c r="J652" s="5"/>
      <c r="L652" s="5"/>
      <c r="O652" s="5"/>
      <c r="R652" s="5"/>
      <c r="T652" s="5"/>
      <c r="V652" s="5"/>
      <c r="X652" s="5"/>
      <c r="Z652" s="5"/>
      <c r="AF652" s="5"/>
      <c r="AG652" s="5"/>
      <c r="AH652" s="5"/>
      <c r="AJ652" s="5"/>
      <c r="AL652" s="5"/>
      <c r="AO652" s="5"/>
      <c r="AQ652" s="5"/>
      <c r="AS652" s="5"/>
      <c r="AU652" s="5"/>
      <c r="BG652" s="5"/>
      <c r="BI652" s="5"/>
      <c r="BK652" s="5"/>
      <c r="BM652" s="5"/>
      <c r="CH652" s="5"/>
      <c r="CL652" s="5"/>
    </row>
    <row r="653" spans="8:90" ht="15.75" customHeight="1">
      <c r="H653" s="5"/>
      <c r="J653" s="5"/>
      <c r="L653" s="5"/>
      <c r="O653" s="5"/>
      <c r="R653" s="5"/>
      <c r="T653" s="5"/>
      <c r="V653" s="5"/>
      <c r="X653" s="5"/>
      <c r="Z653" s="5"/>
      <c r="AF653" s="5"/>
      <c r="AG653" s="5"/>
      <c r="AH653" s="5"/>
      <c r="AJ653" s="5"/>
      <c r="AL653" s="5"/>
      <c r="AO653" s="5"/>
      <c r="AQ653" s="5"/>
      <c r="AS653" s="5"/>
      <c r="AU653" s="5"/>
      <c r="BG653" s="5"/>
      <c r="BI653" s="5"/>
      <c r="BK653" s="5"/>
      <c r="BM653" s="5"/>
      <c r="CH653" s="5"/>
      <c r="CL653" s="5"/>
    </row>
    <row r="654" spans="8:90" ht="15.75" customHeight="1">
      <c r="H654" s="5"/>
      <c r="J654" s="5"/>
      <c r="L654" s="5"/>
      <c r="O654" s="5"/>
      <c r="R654" s="5"/>
      <c r="T654" s="5"/>
      <c r="V654" s="5"/>
      <c r="X654" s="5"/>
      <c r="Z654" s="5"/>
      <c r="AF654" s="5"/>
      <c r="AG654" s="5"/>
      <c r="AH654" s="5"/>
      <c r="AJ654" s="5"/>
      <c r="AL654" s="5"/>
      <c r="AO654" s="5"/>
      <c r="AQ654" s="5"/>
      <c r="AS654" s="5"/>
      <c r="AU654" s="5"/>
      <c r="BG654" s="5"/>
      <c r="BI654" s="5"/>
      <c r="BK654" s="5"/>
      <c r="BM654" s="5"/>
      <c r="CH654" s="5"/>
      <c r="CL654" s="5"/>
    </row>
    <row r="655" spans="8:90" ht="15.75" customHeight="1">
      <c r="H655" s="5"/>
      <c r="J655" s="5"/>
      <c r="L655" s="5"/>
      <c r="O655" s="5"/>
      <c r="R655" s="5"/>
      <c r="T655" s="5"/>
      <c r="V655" s="5"/>
      <c r="X655" s="5"/>
      <c r="Z655" s="5"/>
      <c r="AF655" s="5"/>
      <c r="AG655" s="5"/>
      <c r="AH655" s="5"/>
      <c r="AJ655" s="5"/>
      <c r="AL655" s="5"/>
      <c r="AO655" s="5"/>
      <c r="AQ655" s="5"/>
      <c r="AS655" s="5"/>
      <c r="AU655" s="5"/>
      <c r="BG655" s="5"/>
      <c r="BI655" s="5"/>
      <c r="BK655" s="5"/>
      <c r="BM655" s="5"/>
      <c r="CH655" s="5"/>
      <c r="CL655" s="5"/>
    </row>
    <row r="656" spans="8:90" ht="15.75" customHeight="1">
      <c r="H656" s="5"/>
      <c r="J656" s="5"/>
      <c r="L656" s="5"/>
      <c r="O656" s="5"/>
      <c r="R656" s="5"/>
      <c r="T656" s="5"/>
      <c r="V656" s="5"/>
      <c r="X656" s="5"/>
      <c r="Z656" s="5"/>
      <c r="AF656" s="5"/>
      <c r="AG656" s="5"/>
      <c r="AH656" s="5"/>
      <c r="AJ656" s="5"/>
      <c r="AL656" s="5"/>
      <c r="AO656" s="5"/>
      <c r="AQ656" s="5"/>
      <c r="AS656" s="5"/>
      <c r="AU656" s="5"/>
      <c r="BG656" s="5"/>
      <c r="BI656" s="5"/>
      <c r="BK656" s="5"/>
      <c r="BM656" s="5"/>
      <c r="CH656" s="5"/>
      <c r="CL656" s="5"/>
    </row>
    <row r="657" spans="8:90" ht="15.75" customHeight="1">
      <c r="H657" s="5"/>
      <c r="J657" s="5"/>
      <c r="L657" s="5"/>
      <c r="O657" s="5"/>
      <c r="R657" s="5"/>
      <c r="T657" s="5"/>
      <c r="V657" s="5"/>
      <c r="X657" s="5"/>
      <c r="Z657" s="5"/>
      <c r="AF657" s="5"/>
      <c r="AG657" s="5"/>
      <c r="AH657" s="5"/>
      <c r="AJ657" s="5"/>
      <c r="AL657" s="5"/>
      <c r="AO657" s="5"/>
      <c r="AQ657" s="5"/>
      <c r="AS657" s="5"/>
      <c r="AU657" s="5"/>
      <c r="BG657" s="5"/>
      <c r="BI657" s="5"/>
      <c r="BK657" s="5"/>
      <c r="BM657" s="5"/>
      <c r="CH657" s="5"/>
      <c r="CL657" s="5"/>
    </row>
    <row r="658" spans="8:90" ht="15.75" customHeight="1">
      <c r="H658" s="5"/>
      <c r="J658" s="5"/>
      <c r="L658" s="5"/>
      <c r="O658" s="5"/>
      <c r="R658" s="5"/>
      <c r="T658" s="5"/>
      <c r="V658" s="5"/>
      <c r="X658" s="5"/>
      <c r="Z658" s="5"/>
      <c r="AF658" s="5"/>
      <c r="AG658" s="5"/>
      <c r="AH658" s="5"/>
      <c r="AJ658" s="5"/>
      <c r="AL658" s="5"/>
      <c r="AO658" s="5"/>
      <c r="AQ658" s="5"/>
      <c r="AS658" s="5"/>
      <c r="AU658" s="5"/>
      <c r="BG658" s="5"/>
      <c r="BI658" s="5"/>
      <c r="BK658" s="5"/>
      <c r="BM658" s="5"/>
      <c r="CH658" s="5"/>
      <c r="CL658" s="5"/>
    </row>
    <row r="659" spans="8:90" ht="15.75" customHeight="1">
      <c r="H659" s="5"/>
      <c r="J659" s="5"/>
      <c r="L659" s="5"/>
      <c r="O659" s="5"/>
      <c r="R659" s="5"/>
      <c r="T659" s="5"/>
      <c r="V659" s="5"/>
      <c r="X659" s="5"/>
      <c r="Z659" s="5"/>
      <c r="AF659" s="5"/>
      <c r="AG659" s="5"/>
      <c r="AH659" s="5"/>
      <c r="AJ659" s="5"/>
      <c r="AL659" s="5"/>
      <c r="AO659" s="5"/>
      <c r="AQ659" s="5"/>
      <c r="AS659" s="5"/>
      <c r="AU659" s="5"/>
      <c r="BG659" s="5"/>
      <c r="BI659" s="5"/>
      <c r="BK659" s="5"/>
      <c r="BM659" s="5"/>
      <c r="CH659" s="5"/>
      <c r="CL659" s="5"/>
    </row>
    <row r="660" spans="8:90" ht="15.75" customHeight="1">
      <c r="H660" s="5"/>
      <c r="J660" s="5"/>
      <c r="L660" s="5"/>
      <c r="O660" s="5"/>
      <c r="R660" s="5"/>
      <c r="T660" s="5"/>
      <c r="V660" s="5"/>
      <c r="X660" s="5"/>
      <c r="Z660" s="5"/>
      <c r="AF660" s="5"/>
      <c r="AG660" s="5"/>
      <c r="AH660" s="5"/>
      <c r="AJ660" s="5"/>
      <c r="AL660" s="5"/>
      <c r="AO660" s="5"/>
      <c r="AQ660" s="5"/>
      <c r="AS660" s="5"/>
      <c r="AU660" s="5"/>
      <c r="BG660" s="5"/>
      <c r="BI660" s="5"/>
      <c r="BK660" s="5"/>
      <c r="BM660" s="5"/>
      <c r="CH660" s="5"/>
      <c r="CL660" s="5"/>
    </row>
    <row r="661" spans="8:90" ht="15.75" customHeight="1">
      <c r="H661" s="5"/>
      <c r="J661" s="5"/>
      <c r="L661" s="5"/>
      <c r="O661" s="5"/>
      <c r="R661" s="5"/>
      <c r="T661" s="5"/>
      <c r="V661" s="5"/>
      <c r="X661" s="5"/>
      <c r="Z661" s="5"/>
      <c r="AF661" s="5"/>
      <c r="AG661" s="5"/>
      <c r="AH661" s="5"/>
      <c r="AJ661" s="5"/>
      <c r="AL661" s="5"/>
      <c r="AO661" s="5"/>
      <c r="AQ661" s="5"/>
      <c r="AS661" s="5"/>
      <c r="AU661" s="5"/>
      <c r="BG661" s="5"/>
      <c r="BI661" s="5"/>
      <c r="BK661" s="5"/>
      <c r="BM661" s="5"/>
      <c r="CH661" s="5"/>
      <c r="CL661" s="5"/>
    </row>
    <row r="662" spans="8:90" ht="15.75" customHeight="1">
      <c r="H662" s="5"/>
      <c r="J662" s="5"/>
      <c r="L662" s="5"/>
      <c r="O662" s="5"/>
      <c r="R662" s="5"/>
      <c r="T662" s="5"/>
      <c r="V662" s="5"/>
      <c r="X662" s="5"/>
      <c r="Z662" s="5"/>
      <c r="AF662" s="5"/>
      <c r="AG662" s="5"/>
      <c r="AH662" s="5"/>
      <c r="AJ662" s="5"/>
      <c r="AL662" s="5"/>
      <c r="AO662" s="5"/>
      <c r="AQ662" s="5"/>
      <c r="AS662" s="5"/>
      <c r="AU662" s="5"/>
      <c r="BG662" s="5"/>
      <c r="BI662" s="5"/>
      <c r="BK662" s="5"/>
      <c r="BM662" s="5"/>
      <c r="CH662" s="5"/>
      <c r="CL662" s="5"/>
    </row>
    <row r="663" spans="8:90" ht="15.75" customHeight="1">
      <c r="H663" s="5"/>
      <c r="J663" s="5"/>
      <c r="L663" s="5"/>
      <c r="O663" s="5"/>
      <c r="R663" s="5"/>
      <c r="T663" s="5"/>
      <c r="V663" s="5"/>
      <c r="X663" s="5"/>
      <c r="Z663" s="5"/>
      <c r="AF663" s="5"/>
      <c r="AG663" s="5"/>
      <c r="AH663" s="5"/>
      <c r="AJ663" s="5"/>
      <c r="AL663" s="5"/>
      <c r="AO663" s="5"/>
      <c r="AQ663" s="5"/>
      <c r="AS663" s="5"/>
      <c r="AU663" s="5"/>
      <c r="BG663" s="5"/>
      <c r="BI663" s="5"/>
      <c r="BK663" s="5"/>
      <c r="BM663" s="5"/>
      <c r="CH663" s="5"/>
      <c r="CL663" s="5"/>
    </row>
    <row r="664" spans="8:90" ht="15.75" customHeight="1">
      <c r="H664" s="5"/>
      <c r="J664" s="5"/>
      <c r="L664" s="5"/>
      <c r="O664" s="5"/>
      <c r="R664" s="5"/>
      <c r="T664" s="5"/>
      <c r="V664" s="5"/>
      <c r="X664" s="5"/>
      <c r="Z664" s="5"/>
      <c r="AF664" s="5"/>
      <c r="AG664" s="5"/>
      <c r="AH664" s="5"/>
      <c r="AJ664" s="5"/>
      <c r="AL664" s="5"/>
      <c r="AO664" s="5"/>
      <c r="AQ664" s="5"/>
      <c r="AS664" s="5"/>
      <c r="AU664" s="5"/>
      <c r="BG664" s="5"/>
      <c r="BI664" s="5"/>
      <c r="BK664" s="5"/>
      <c r="BM664" s="5"/>
      <c r="CH664" s="5"/>
      <c r="CL664" s="5"/>
    </row>
    <row r="665" spans="8:90" ht="15.75" customHeight="1">
      <c r="H665" s="5"/>
      <c r="J665" s="5"/>
      <c r="L665" s="5"/>
      <c r="O665" s="5"/>
      <c r="R665" s="5"/>
      <c r="T665" s="5"/>
      <c r="V665" s="5"/>
      <c r="X665" s="5"/>
      <c r="Z665" s="5"/>
      <c r="AF665" s="5"/>
      <c r="AG665" s="5"/>
      <c r="AH665" s="5"/>
      <c r="AJ665" s="5"/>
      <c r="AL665" s="5"/>
      <c r="AO665" s="5"/>
      <c r="AQ665" s="5"/>
      <c r="AS665" s="5"/>
      <c r="AU665" s="5"/>
      <c r="BG665" s="5"/>
      <c r="BI665" s="5"/>
      <c r="BK665" s="5"/>
      <c r="BM665" s="5"/>
      <c r="CH665" s="5"/>
      <c r="CL665" s="5"/>
    </row>
    <row r="666" spans="8:90" ht="15.75" customHeight="1">
      <c r="H666" s="5"/>
      <c r="J666" s="5"/>
      <c r="L666" s="5"/>
      <c r="O666" s="5"/>
      <c r="R666" s="5"/>
      <c r="T666" s="5"/>
      <c r="V666" s="5"/>
      <c r="X666" s="5"/>
      <c r="Z666" s="5"/>
      <c r="AF666" s="5"/>
      <c r="AG666" s="5"/>
      <c r="AH666" s="5"/>
      <c r="AJ666" s="5"/>
      <c r="AL666" s="5"/>
      <c r="AO666" s="5"/>
      <c r="AQ666" s="5"/>
      <c r="AS666" s="5"/>
      <c r="AU666" s="5"/>
      <c r="BG666" s="5"/>
      <c r="BI666" s="5"/>
      <c r="BK666" s="5"/>
      <c r="BM666" s="5"/>
      <c r="CH666" s="5"/>
      <c r="CL666" s="5"/>
    </row>
    <row r="667" spans="8:90" ht="15.75" customHeight="1">
      <c r="H667" s="5"/>
      <c r="J667" s="5"/>
      <c r="L667" s="5"/>
      <c r="O667" s="5"/>
      <c r="R667" s="5"/>
      <c r="T667" s="5"/>
      <c r="V667" s="5"/>
      <c r="X667" s="5"/>
      <c r="Z667" s="5"/>
      <c r="AF667" s="5"/>
      <c r="AG667" s="5"/>
      <c r="AH667" s="5"/>
      <c r="AJ667" s="5"/>
      <c r="AL667" s="5"/>
      <c r="AO667" s="5"/>
      <c r="AQ667" s="5"/>
      <c r="AS667" s="5"/>
      <c r="AU667" s="5"/>
      <c r="BG667" s="5"/>
      <c r="BI667" s="5"/>
      <c r="BK667" s="5"/>
      <c r="BM667" s="5"/>
      <c r="CH667" s="5"/>
      <c r="CL667" s="5"/>
    </row>
    <row r="668" spans="8:90" ht="15.75" customHeight="1">
      <c r="H668" s="5"/>
      <c r="J668" s="5"/>
      <c r="L668" s="5"/>
      <c r="O668" s="5"/>
      <c r="R668" s="5"/>
      <c r="T668" s="5"/>
      <c r="V668" s="5"/>
      <c r="X668" s="5"/>
      <c r="Z668" s="5"/>
      <c r="AF668" s="5"/>
      <c r="AG668" s="5"/>
      <c r="AH668" s="5"/>
      <c r="AJ668" s="5"/>
      <c r="AL668" s="5"/>
      <c r="AO668" s="5"/>
      <c r="AQ668" s="5"/>
      <c r="AS668" s="5"/>
      <c r="AU668" s="5"/>
      <c r="BG668" s="5"/>
      <c r="BI668" s="5"/>
      <c r="BK668" s="5"/>
      <c r="BM668" s="5"/>
      <c r="CH668" s="5"/>
      <c r="CL668" s="5"/>
    </row>
    <row r="669" spans="8:90" ht="15.75" customHeight="1">
      <c r="H669" s="5"/>
      <c r="J669" s="5"/>
      <c r="L669" s="5"/>
      <c r="O669" s="5"/>
      <c r="R669" s="5"/>
      <c r="T669" s="5"/>
      <c r="V669" s="5"/>
      <c r="X669" s="5"/>
      <c r="Z669" s="5"/>
      <c r="AF669" s="5"/>
      <c r="AG669" s="5"/>
      <c r="AH669" s="5"/>
      <c r="AJ669" s="5"/>
      <c r="AL669" s="5"/>
      <c r="AO669" s="5"/>
      <c r="AQ669" s="5"/>
      <c r="AS669" s="5"/>
      <c r="AU669" s="5"/>
      <c r="BG669" s="5"/>
      <c r="BI669" s="5"/>
      <c r="BK669" s="5"/>
      <c r="BM669" s="5"/>
      <c r="CH669" s="5"/>
      <c r="CL669" s="5"/>
    </row>
    <row r="670" spans="8:90" ht="15.75" customHeight="1">
      <c r="H670" s="5"/>
      <c r="J670" s="5"/>
      <c r="L670" s="5"/>
      <c r="O670" s="5"/>
      <c r="R670" s="5"/>
      <c r="T670" s="5"/>
      <c r="V670" s="5"/>
      <c r="X670" s="5"/>
      <c r="Z670" s="5"/>
      <c r="AF670" s="5"/>
      <c r="AG670" s="5"/>
      <c r="AH670" s="5"/>
      <c r="AJ670" s="5"/>
      <c r="AL670" s="5"/>
      <c r="AO670" s="5"/>
      <c r="AQ670" s="5"/>
      <c r="AS670" s="5"/>
      <c r="AU670" s="5"/>
      <c r="BG670" s="5"/>
      <c r="BI670" s="5"/>
      <c r="BK670" s="5"/>
      <c r="BM670" s="5"/>
      <c r="CH670" s="5"/>
      <c r="CL670" s="5"/>
    </row>
    <row r="671" spans="8:90" ht="15.75" customHeight="1">
      <c r="H671" s="5"/>
      <c r="J671" s="5"/>
      <c r="L671" s="5"/>
      <c r="O671" s="5"/>
      <c r="R671" s="5"/>
      <c r="T671" s="5"/>
      <c r="V671" s="5"/>
      <c r="X671" s="5"/>
      <c r="Z671" s="5"/>
      <c r="AF671" s="5"/>
      <c r="AG671" s="5"/>
      <c r="AH671" s="5"/>
      <c r="AJ671" s="5"/>
      <c r="AL671" s="5"/>
      <c r="AO671" s="5"/>
      <c r="AQ671" s="5"/>
      <c r="AS671" s="5"/>
      <c r="AU671" s="5"/>
      <c r="BG671" s="5"/>
      <c r="BI671" s="5"/>
      <c r="BK671" s="5"/>
      <c r="BM671" s="5"/>
      <c r="CH671" s="5"/>
      <c r="CL671" s="5"/>
    </row>
    <row r="672" spans="8:90" ht="15.75" customHeight="1">
      <c r="H672" s="5"/>
      <c r="J672" s="5"/>
      <c r="L672" s="5"/>
      <c r="O672" s="5"/>
      <c r="R672" s="5"/>
      <c r="T672" s="5"/>
      <c r="V672" s="5"/>
      <c r="X672" s="5"/>
      <c r="Z672" s="5"/>
      <c r="AF672" s="5"/>
      <c r="AG672" s="5"/>
      <c r="AH672" s="5"/>
      <c r="AJ672" s="5"/>
      <c r="AL672" s="5"/>
      <c r="AO672" s="5"/>
      <c r="AQ672" s="5"/>
      <c r="AS672" s="5"/>
      <c r="AU672" s="5"/>
      <c r="BG672" s="5"/>
      <c r="BI672" s="5"/>
      <c r="BK672" s="5"/>
      <c r="BM672" s="5"/>
      <c r="CH672" s="5"/>
      <c r="CL672" s="5"/>
    </row>
    <row r="673" spans="8:90" ht="15.75" customHeight="1">
      <c r="H673" s="5"/>
      <c r="J673" s="5"/>
      <c r="L673" s="5"/>
      <c r="O673" s="5"/>
      <c r="R673" s="5"/>
      <c r="T673" s="5"/>
      <c r="V673" s="5"/>
      <c r="X673" s="5"/>
      <c r="Z673" s="5"/>
      <c r="AF673" s="5"/>
      <c r="AG673" s="5"/>
      <c r="AH673" s="5"/>
      <c r="AJ673" s="5"/>
      <c r="AL673" s="5"/>
      <c r="AO673" s="5"/>
      <c r="AQ673" s="5"/>
      <c r="AS673" s="5"/>
      <c r="AU673" s="5"/>
      <c r="BG673" s="5"/>
      <c r="BI673" s="5"/>
      <c r="BK673" s="5"/>
      <c r="BM673" s="5"/>
      <c r="CH673" s="5"/>
      <c r="CL673" s="5"/>
    </row>
    <row r="674" spans="8:90" ht="15.75" customHeight="1">
      <c r="H674" s="5"/>
      <c r="J674" s="5"/>
      <c r="L674" s="5"/>
      <c r="O674" s="5"/>
      <c r="R674" s="5"/>
      <c r="T674" s="5"/>
      <c r="V674" s="5"/>
      <c r="X674" s="5"/>
      <c r="Z674" s="5"/>
      <c r="AF674" s="5"/>
      <c r="AG674" s="5"/>
      <c r="AH674" s="5"/>
      <c r="AJ674" s="5"/>
      <c r="AL674" s="5"/>
      <c r="AO674" s="5"/>
      <c r="AQ674" s="5"/>
      <c r="AS674" s="5"/>
      <c r="AU674" s="5"/>
      <c r="BG674" s="5"/>
      <c r="BI674" s="5"/>
      <c r="BK674" s="5"/>
      <c r="BM674" s="5"/>
      <c r="CH674" s="5"/>
      <c r="CL674" s="5"/>
    </row>
    <row r="675" spans="8:90" ht="15.75" customHeight="1">
      <c r="H675" s="5"/>
      <c r="J675" s="5"/>
      <c r="L675" s="5"/>
      <c r="O675" s="5"/>
      <c r="R675" s="5"/>
      <c r="T675" s="5"/>
      <c r="V675" s="5"/>
      <c r="X675" s="5"/>
      <c r="Z675" s="5"/>
      <c r="AF675" s="5"/>
      <c r="AG675" s="5"/>
      <c r="AH675" s="5"/>
      <c r="AJ675" s="5"/>
      <c r="AL675" s="5"/>
      <c r="AO675" s="5"/>
      <c r="AQ675" s="5"/>
      <c r="AS675" s="5"/>
      <c r="AU675" s="5"/>
      <c r="BG675" s="5"/>
      <c r="BI675" s="5"/>
      <c r="BK675" s="5"/>
      <c r="BM675" s="5"/>
      <c r="CH675" s="5"/>
      <c r="CL675" s="5"/>
    </row>
    <row r="676" spans="8:90" ht="15.75" customHeight="1">
      <c r="H676" s="5"/>
      <c r="J676" s="5"/>
      <c r="L676" s="5"/>
      <c r="O676" s="5"/>
      <c r="R676" s="5"/>
      <c r="T676" s="5"/>
      <c r="V676" s="5"/>
      <c r="X676" s="5"/>
      <c r="Z676" s="5"/>
      <c r="AF676" s="5"/>
      <c r="AG676" s="5"/>
      <c r="AH676" s="5"/>
      <c r="AJ676" s="5"/>
      <c r="AL676" s="5"/>
      <c r="AO676" s="5"/>
      <c r="AQ676" s="5"/>
      <c r="AS676" s="5"/>
      <c r="AU676" s="5"/>
      <c r="BG676" s="5"/>
      <c r="BI676" s="5"/>
      <c r="BK676" s="5"/>
      <c r="BM676" s="5"/>
      <c r="CH676" s="5"/>
      <c r="CL676" s="5"/>
    </row>
    <row r="677" spans="8:90" ht="15.75" customHeight="1">
      <c r="H677" s="5"/>
      <c r="J677" s="5"/>
      <c r="L677" s="5"/>
      <c r="O677" s="5"/>
      <c r="R677" s="5"/>
      <c r="T677" s="5"/>
      <c r="V677" s="5"/>
      <c r="X677" s="5"/>
      <c r="Z677" s="5"/>
      <c r="AF677" s="5"/>
      <c r="AG677" s="5"/>
      <c r="AH677" s="5"/>
      <c r="AJ677" s="5"/>
      <c r="AL677" s="5"/>
      <c r="AO677" s="5"/>
      <c r="AQ677" s="5"/>
      <c r="AS677" s="5"/>
      <c r="AU677" s="5"/>
      <c r="BG677" s="5"/>
      <c r="BI677" s="5"/>
      <c r="BK677" s="5"/>
      <c r="BM677" s="5"/>
      <c r="CH677" s="5"/>
      <c r="CL677" s="5"/>
    </row>
    <row r="678" spans="8:90" ht="15.75" customHeight="1">
      <c r="H678" s="5"/>
      <c r="J678" s="5"/>
      <c r="L678" s="5"/>
      <c r="O678" s="5"/>
      <c r="R678" s="5"/>
      <c r="T678" s="5"/>
      <c r="V678" s="5"/>
      <c r="X678" s="5"/>
      <c r="Z678" s="5"/>
      <c r="AF678" s="5"/>
      <c r="AG678" s="5"/>
      <c r="AH678" s="5"/>
      <c r="AJ678" s="5"/>
      <c r="AL678" s="5"/>
      <c r="AO678" s="5"/>
      <c r="AQ678" s="5"/>
      <c r="AS678" s="5"/>
      <c r="AU678" s="5"/>
      <c r="BG678" s="5"/>
      <c r="BI678" s="5"/>
      <c r="BK678" s="5"/>
      <c r="BM678" s="5"/>
      <c r="CH678" s="5"/>
      <c r="CL678" s="5"/>
    </row>
    <row r="679" spans="8:90" ht="15.75" customHeight="1">
      <c r="H679" s="5"/>
      <c r="J679" s="5"/>
      <c r="L679" s="5"/>
      <c r="O679" s="5"/>
      <c r="R679" s="5"/>
      <c r="T679" s="5"/>
      <c r="V679" s="5"/>
      <c r="X679" s="5"/>
      <c r="Z679" s="5"/>
      <c r="AF679" s="5"/>
      <c r="AG679" s="5"/>
      <c r="AH679" s="5"/>
      <c r="AJ679" s="5"/>
      <c r="AL679" s="5"/>
      <c r="AO679" s="5"/>
      <c r="AQ679" s="5"/>
      <c r="AS679" s="5"/>
      <c r="AU679" s="5"/>
      <c r="BG679" s="5"/>
      <c r="BI679" s="5"/>
      <c r="BK679" s="5"/>
      <c r="BM679" s="5"/>
      <c r="CH679" s="5"/>
      <c r="CL679" s="5"/>
    </row>
    <row r="680" spans="8:90" ht="15.75" customHeight="1">
      <c r="H680" s="5"/>
      <c r="J680" s="5"/>
      <c r="L680" s="5"/>
      <c r="O680" s="5"/>
      <c r="R680" s="5"/>
      <c r="T680" s="5"/>
      <c r="V680" s="5"/>
      <c r="X680" s="5"/>
      <c r="Z680" s="5"/>
      <c r="AF680" s="5"/>
      <c r="AG680" s="5"/>
      <c r="AH680" s="5"/>
      <c r="AJ680" s="5"/>
      <c r="AL680" s="5"/>
      <c r="AO680" s="5"/>
      <c r="AQ680" s="5"/>
      <c r="AS680" s="5"/>
      <c r="AU680" s="5"/>
      <c r="BG680" s="5"/>
      <c r="BI680" s="5"/>
      <c r="BK680" s="5"/>
      <c r="BM680" s="5"/>
      <c r="CH680" s="5"/>
      <c r="CL680" s="5"/>
    </row>
    <row r="681" spans="8:90" ht="15.75" customHeight="1">
      <c r="H681" s="5"/>
      <c r="J681" s="5"/>
      <c r="L681" s="5"/>
      <c r="O681" s="5"/>
      <c r="R681" s="5"/>
      <c r="T681" s="5"/>
      <c r="V681" s="5"/>
      <c r="X681" s="5"/>
      <c r="Z681" s="5"/>
      <c r="AF681" s="5"/>
      <c r="AG681" s="5"/>
      <c r="AH681" s="5"/>
      <c r="AJ681" s="5"/>
      <c r="AL681" s="5"/>
      <c r="AO681" s="5"/>
      <c r="AQ681" s="5"/>
      <c r="AS681" s="5"/>
      <c r="AU681" s="5"/>
      <c r="BG681" s="5"/>
      <c r="BI681" s="5"/>
      <c r="BK681" s="5"/>
      <c r="BM681" s="5"/>
      <c r="CH681" s="5"/>
      <c r="CL681" s="5"/>
    </row>
    <row r="682" spans="8:90" ht="15.75" customHeight="1">
      <c r="H682" s="5"/>
      <c r="J682" s="5"/>
      <c r="L682" s="5"/>
      <c r="O682" s="5"/>
      <c r="R682" s="5"/>
      <c r="T682" s="5"/>
      <c r="V682" s="5"/>
      <c r="X682" s="5"/>
      <c r="Z682" s="5"/>
      <c r="AF682" s="5"/>
      <c r="AG682" s="5"/>
      <c r="AH682" s="5"/>
      <c r="AJ682" s="5"/>
      <c r="AL682" s="5"/>
      <c r="AO682" s="5"/>
      <c r="AQ682" s="5"/>
      <c r="AS682" s="5"/>
      <c r="AU682" s="5"/>
      <c r="BG682" s="5"/>
      <c r="BI682" s="5"/>
      <c r="BK682" s="5"/>
      <c r="BM682" s="5"/>
      <c r="CH682" s="5"/>
      <c r="CL682" s="5"/>
    </row>
    <row r="683" spans="8:90" ht="15.75" customHeight="1">
      <c r="H683" s="5"/>
      <c r="J683" s="5"/>
      <c r="L683" s="5"/>
      <c r="O683" s="5"/>
      <c r="R683" s="5"/>
      <c r="T683" s="5"/>
      <c r="V683" s="5"/>
      <c r="X683" s="5"/>
      <c r="Z683" s="5"/>
      <c r="AF683" s="5"/>
      <c r="AG683" s="5"/>
      <c r="AH683" s="5"/>
      <c r="AJ683" s="5"/>
      <c r="AL683" s="5"/>
      <c r="AO683" s="5"/>
      <c r="AQ683" s="5"/>
      <c r="AS683" s="5"/>
      <c r="AU683" s="5"/>
      <c r="BG683" s="5"/>
      <c r="BI683" s="5"/>
      <c r="BK683" s="5"/>
      <c r="BM683" s="5"/>
      <c r="CH683" s="5"/>
      <c r="CL683" s="5"/>
    </row>
    <row r="684" spans="8:90" ht="15.75" customHeight="1">
      <c r="H684" s="5"/>
      <c r="J684" s="5"/>
      <c r="L684" s="5"/>
      <c r="O684" s="5"/>
      <c r="R684" s="5"/>
      <c r="T684" s="5"/>
      <c r="V684" s="5"/>
      <c r="X684" s="5"/>
      <c r="Z684" s="5"/>
      <c r="AF684" s="5"/>
      <c r="AG684" s="5"/>
      <c r="AH684" s="5"/>
      <c r="AJ684" s="5"/>
      <c r="AL684" s="5"/>
      <c r="AO684" s="5"/>
      <c r="AQ684" s="5"/>
      <c r="AS684" s="5"/>
      <c r="AU684" s="5"/>
      <c r="BG684" s="5"/>
      <c r="BI684" s="5"/>
      <c r="BK684" s="5"/>
      <c r="BM684" s="5"/>
      <c r="CH684" s="5"/>
      <c r="CL684" s="5"/>
    </row>
    <row r="685" spans="8:90" ht="15.75" customHeight="1">
      <c r="H685" s="5"/>
      <c r="J685" s="5"/>
      <c r="L685" s="5"/>
      <c r="O685" s="5"/>
      <c r="R685" s="5"/>
      <c r="T685" s="5"/>
      <c r="V685" s="5"/>
      <c r="X685" s="5"/>
      <c r="Z685" s="5"/>
      <c r="AF685" s="5"/>
      <c r="AG685" s="5"/>
      <c r="AH685" s="5"/>
      <c r="AJ685" s="5"/>
      <c r="AL685" s="5"/>
      <c r="AO685" s="5"/>
      <c r="AQ685" s="5"/>
      <c r="AS685" s="5"/>
      <c r="AU685" s="5"/>
      <c r="BG685" s="5"/>
      <c r="BI685" s="5"/>
      <c r="BK685" s="5"/>
      <c r="BM685" s="5"/>
      <c r="CH685" s="5"/>
      <c r="CL685" s="5"/>
    </row>
    <row r="686" spans="8:90" ht="15.75" customHeight="1">
      <c r="H686" s="5"/>
      <c r="J686" s="5"/>
      <c r="L686" s="5"/>
      <c r="O686" s="5"/>
      <c r="R686" s="5"/>
      <c r="T686" s="5"/>
      <c r="V686" s="5"/>
      <c r="X686" s="5"/>
      <c r="Z686" s="5"/>
      <c r="AF686" s="5"/>
      <c r="AG686" s="5"/>
      <c r="AH686" s="5"/>
      <c r="AJ686" s="5"/>
      <c r="AL686" s="5"/>
      <c r="AO686" s="5"/>
      <c r="AQ686" s="5"/>
      <c r="AS686" s="5"/>
      <c r="AU686" s="5"/>
      <c r="BG686" s="5"/>
      <c r="BI686" s="5"/>
      <c r="BK686" s="5"/>
      <c r="BM686" s="5"/>
      <c r="CH686" s="5"/>
      <c r="CL686" s="5"/>
    </row>
    <row r="687" spans="8:90" ht="15.75" customHeight="1">
      <c r="H687" s="5"/>
      <c r="J687" s="5"/>
      <c r="L687" s="5"/>
      <c r="O687" s="5"/>
      <c r="R687" s="5"/>
      <c r="T687" s="5"/>
      <c r="V687" s="5"/>
      <c r="X687" s="5"/>
      <c r="Z687" s="5"/>
      <c r="AF687" s="5"/>
      <c r="AG687" s="5"/>
      <c r="AH687" s="5"/>
      <c r="AJ687" s="5"/>
      <c r="AL687" s="5"/>
      <c r="AO687" s="5"/>
      <c r="AQ687" s="5"/>
      <c r="AS687" s="5"/>
      <c r="AU687" s="5"/>
      <c r="BG687" s="5"/>
      <c r="BI687" s="5"/>
      <c r="BK687" s="5"/>
      <c r="BM687" s="5"/>
      <c r="CH687" s="5"/>
      <c r="CL687" s="5"/>
    </row>
    <row r="688" spans="8:90" ht="15.75" customHeight="1">
      <c r="H688" s="5"/>
      <c r="J688" s="5"/>
      <c r="L688" s="5"/>
      <c r="O688" s="5"/>
      <c r="R688" s="5"/>
      <c r="T688" s="5"/>
      <c r="V688" s="5"/>
      <c r="X688" s="5"/>
      <c r="Z688" s="5"/>
      <c r="AF688" s="5"/>
      <c r="AG688" s="5"/>
      <c r="AH688" s="5"/>
      <c r="AJ688" s="5"/>
      <c r="AL688" s="5"/>
      <c r="AO688" s="5"/>
      <c r="AQ688" s="5"/>
      <c r="AS688" s="5"/>
      <c r="AU688" s="5"/>
      <c r="BG688" s="5"/>
      <c r="BI688" s="5"/>
      <c r="BK688" s="5"/>
      <c r="BM688" s="5"/>
      <c r="CH688" s="5"/>
      <c r="CL688" s="5"/>
    </row>
    <row r="689" spans="8:90" ht="15.75" customHeight="1">
      <c r="H689" s="5"/>
      <c r="J689" s="5"/>
      <c r="L689" s="5"/>
      <c r="O689" s="5"/>
      <c r="R689" s="5"/>
      <c r="T689" s="5"/>
      <c r="V689" s="5"/>
      <c r="X689" s="5"/>
      <c r="Z689" s="5"/>
      <c r="AF689" s="5"/>
      <c r="AG689" s="5"/>
      <c r="AH689" s="5"/>
      <c r="AJ689" s="5"/>
      <c r="AL689" s="5"/>
      <c r="AO689" s="5"/>
      <c r="AQ689" s="5"/>
      <c r="AS689" s="5"/>
      <c r="AU689" s="5"/>
      <c r="BG689" s="5"/>
      <c r="BI689" s="5"/>
      <c r="BK689" s="5"/>
      <c r="BM689" s="5"/>
      <c r="CH689" s="5"/>
      <c r="CL689" s="5"/>
    </row>
    <row r="690" spans="8:90" ht="15.75" customHeight="1">
      <c r="H690" s="5"/>
      <c r="J690" s="5"/>
      <c r="L690" s="5"/>
      <c r="O690" s="5"/>
      <c r="R690" s="5"/>
      <c r="T690" s="5"/>
      <c r="V690" s="5"/>
      <c r="X690" s="5"/>
      <c r="Z690" s="5"/>
      <c r="AF690" s="5"/>
      <c r="AG690" s="5"/>
      <c r="AH690" s="5"/>
      <c r="AJ690" s="5"/>
      <c r="AL690" s="5"/>
      <c r="AO690" s="5"/>
      <c r="AQ690" s="5"/>
      <c r="AS690" s="5"/>
      <c r="AU690" s="5"/>
      <c r="BG690" s="5"/>
      <c r="BI690" s="5"/>
      <c r="BK690" s="5"/>
      <c r="BM690" s="5"/>
      <c r="CH690" s="5"/>
      <c r="CL690" s="5"/>
    </row>
    <row r="691" spans="8:90" ht="15.75" customHeight="1">
      <c r="H691" s="5"/>
      <c r="J691" s="5"/>
      <c r="L691" s="5"/>
      <c r="O691" s="5"/>
      <c r="R691" s="5"/>
      <c r="T691" s="5"/>
      <c r="V691" s="5"/>
      <c r="X691" s="5"/>
      <c r="Z691" s="5"/>
      <c r="AF691" s="5"/>
      <c r="AG691" s="5"/>
      <c r="AH691" s="5"/>
      <c r="AJ691" s="5"/>
      <c r="AL691" s="5"/>
      <c r="AO691" s="5"/>
      <c r="AQ691" s="5"/>
      <c r="AS691" s="5"/>
      <c r="AU691" s="5"/>
      <c r="BG691" s="5"/>
      <c r="BI691" s="5"/>
      <c r="BK691" s="5"/>
      <c r="BM691" s="5"/>
      <c r="CH691" s="5"/>
      <c r="CL691" s="5"/>
    </row>
    <row r="692" spans="8:90" ht="15.75" customHeight="1">
      <c r="H692" s="5"/>
      <c r="J692" s="5"/>
      <c r="L692" s="5"/>
      <c r="O692" s="5"/>
      <c r="R692" s="5"/>
      <c r="T692" s="5"/>
      <c r="V692" s="5"/>
      <c r="X692" s="5"/>
      <c r="Z692" s="5"/>
      <c r="AF692" s="5"/>
      <c r="AG692" s="5"/>
      <c r="AH692" s="5"/>
      <c r="AJ692" s="5"/>
      <c r="AL692" s="5"/>
      <c r="AO692" s="5"/>
      <c r="AQ692" s="5"/>
      <c r="AS692" s="5"/>
      <c r="AU692" s="5"/>
      <c r="BG692" s="5"/>
      <c r="BI692" s="5"/>
      <c r="BK692" s="5"/>
      <c r="BM692" s="5"/>
      <c r="CH692" s="5"/>
      <c r="CL692" s="5"/>
    </row>
    <row r="693" spans="8:90" ht="15.75" customHeight="1">
      <c r="H693" s="5"/>
      <c r="J693" s="5"/>
      <c r="L693" s="5"/>
      <c r="O693" s="5"/>
      <c r="R693" s="5"/>
      <c r="T693" s="5"/>
      <c r="V693" s="5"/>
      <c r="X693" s="5"/>
      <c r="Z693" s="5"/>
      <c r="AF693" s="5"/>
      <c r="AG693" s="5"/>
      <c r="AH693" s="5"/>
      <c r="AJ693" s="5"/>
      <c r="AL693" s="5"/>
      <c r="AO693" s="5"/>
      <c r="AQ693" s="5"/>
      <c r="AS693" s="5"/>
      <c r="AU693" s="5"/>
      <c r="BG693" s="5"/>
      <c r="BI693" s="5"/>
      <c r="BK693" s="5"/>
      <c r="BM693" s="5"/>
      <c r="CH693" s="5"/>
      <c r="CL693" s="5"/>
    </row>
    <row r="694" spans="8:90" ht="15.75" customHeight="1">
      <c r="H694" s="5"/>
      <c r="J694" s="5"/>
      <c r="L694" s="5"/>
      <c r="O694" s="5"/>
      <c r="R694" s="5"/>
      <c r="T694" s="5"/>
      <c r="V694" s="5"/>
      <c r="X694" s="5"/>
      <c r="Z694" s="5"/>
      <c r="AF694" s="5"/>
      <c r="AG694" s="5"/>
      <c r="AH694" s="5"/>
      <c r="AJ694" s="5"/>
      <c r="AL694" s="5"/>
      <c r="AO694" s="5"/>
      <c r="AQ694" s="5"/>
      <c r="AS694" s="5"/>
      <c r="AU694" s="5"/>
      <c r="BG694" s="5"/>
      <c r="BI694" s="5"/>
      <c r="BK694" s="5"/>
      <c r="BM694" s="5"/>
      <c r="CH694" s="5"/>
      <c r="CL694" s="5"/>
    </row>
    <row r="695" spans="8:90" ht="15.75" customHeight="1">
      <c r="H695" s="5"/>
      <c r="J695" s="5"/>
      <c r="L695" s="5"/>
      <c r="O695" s="5"/>
      <c r="R695" s="5"/>
      <c r="T695" s="5"/>
      <c r="V695" s="5"/>
      <c r="X695" s="5"/>
      <c r="Z695" s="5"/>
      <c r="AF695" s="5"/>
      <c r="AG695" s="5"/>
      <c r="AH695" s="5"/>
      <c r="AJ695" s="5"/>
      <c r="AL695" s="5"/>
      <c r="AO695" s="5"/>
      <c r="AQ695" s="5"/>
      <c r="AS695" s="5"/>
      <c r="AU695" s="5"/>
      <c r="BG695" s="5"/>
      <c r="BI695" s="5"/>
      <c r="BK695" s="5"/>
      <c r="BM695" s="5"/>
      <c r="CH695" s="5"/>
      <c r="CL695" s="5"/>
    </row>
    <row r="696" spans="8:90" ht="15.75" customHeight="1">
      <c r="H696" s="5"/>
      <c r="J696" s="5"/>
      <c r="L696" s="5"/>
      <c r="O696" s="5"/>
      <c r="R696" s="5"/>
      <c r="T696" s="5"/>
      <c r="V696" s="5"/>
      <c r="X696" s="5"/>
      <c r="Z696" s="5"/>
      <c r="AF696" s="5"/>
      <c r="AG696" s="5"/>
      <c r="AH696" s="5"/>
      <c r="AJ696" s="5"/>
      <c r="AL696" s="5"/>
      <c r="AO696" s="5"/>
      <c r="AQ696" s="5"/>
      <c r="AS696" s="5"/>
      <c r="AU696" s="5"/>
      <c r="BG696" s="5"/>
      <c r="BI696" s="5"/>
      <c r="BK696" s="5"/>
      <c r="BM696" s="5"/>
      <c r="CH696" s="5"/>
      <c r="CL696" s="5"/>
    </row>
    <row r="697" spans="8:90" ht="15.75" customHeight="1">
      <c r="H697" s="5"/>
      <c r="J697" s="5"/>
      <c r="L697" s="5"/>
      <c r="O697" s="5"/>
      <c r="R697" s="5"/>
      <c r="T697" s="5"/>
      <c r="V697" s="5"/>
      <c r="X697" s="5"/>
      <c r="Z697" s="5"/>
      <c r="AF697" s="5"/>
      <c r="AG697" s="5"/>
      <c r="AH697" s="5"/>
      <c r="AJ697" s="5"/>
      <c r="AL697" s="5"/>
      <c r="AO697" s="5"/>
      <c r="AQ697" s="5"/>
      <c r="AS697" s="5"/>
      <c r="AU697" s="5"/>
      <c r="BG697" s="5"/>
      <c r="BI697" s="5"/>
      <c r="BK697" s="5"/>
      <c r="BM697" s="5"/>
      <c r="CH697" s="5"/>
      <c r="CL697" s="5"/>
    </row>
    <row r="698" spans="8:90" ht="15.75" customHeight="1">
      <c r="H698" s="5"/>
      <c r="J698" s="5"/>
      <c r="L698" s="5"/>
      <c r="O698" s="5"/>
      <c r="R698" s="5"/>
      <c r="T698" s="5"/>
      <c r="V698" s="5"/>
      <c r="X698" s="5"/>
      <c r="Z698" s="5"/>
      <c r="AF698" s="5"/>
      <c r="AG698" s="5"/>
      <c r="AH698" s="5"/>
      <c r="AJ698" s="5"/>
      <c r="AL698" s="5"/>
      <c r="AO698" s="5"/>
      <c r="AQ698" s="5"/>
      <c r="AS698" s="5"/>
      <c r="AU698" s="5"/>
      <c r="BG698" s="5"/>
      <c r="BI698" s="5"/>
      <c r="BK698" s="5"/>
      <c r="BM698" s="5"/>
      <c r="CH698" s="5"/>
      <c r="CL698" s="5"/>
    </row>
    <row r="699" spans="8:90" ht="15.75" customHeight="1">
      <c r="H699" s="5"/>
      <c r="J699" s="5"/>
      <c r="L699" s="5"/>
      <c r="O699" s="5"/>
      <c r="R699" s="5"/>
      <c r="T699" s="5"/>
      <c r="V699" s="5"/>
      <c r="X699" s="5"/>
      <c r="Z699" s="5"/>
      <c r="AF699" s="5"/>
      <c r="AG699" s="5"/>
      <c r="AH699" s="5"/>
      <c r="AJ699" s="5"/>
      <c r="AL699" s="5"/>
      <c r="AO699" s="5"/>
      <c r="AQ699" s="5"/>
      <c r="AS699" s="5"/>
      <c r="AU699" s="5"/>
      <c r="BG699" s="5"/>
      <c r="BI699" s="5"/>
      <c r="BK699" s="5"/>
      <c r="BM699" s="5"/>
      <c r="CH699" s="5"/>
      <c r="CL699" s="5"/>
    </row>
    <row r="700" spans="8:90" ht="15.75" customHeight="1">
      <c r="H700" s="5"/>
      <c r="J700" s="5"/>
      <c r="L700" s="5"/>
      <c r="O700" s="5"/>
      <c r="R700" s="5"/>
      <c r="T700" s="5"/>
      <c r="V700" s="5"/>
      <c r="X700" s="5"/>
      <c r="Z700" s="5"/>
      <c r="AF700" s="5"/>
      <c r="AG700" s="5"/>
      <c r="AH700" s="5"/>
      <c r="AJ700" s="5"/>
      <c r="AL700" s="5"/>
      <c r="AO700" s="5"/>
      <c r="AQ700" s="5"/>
      <c r="AS700" s="5"/>
      <c r="AU700" s="5"/>
      <c r="BG700" s="5"/>
      <c r="BI700" s="5"/>
      <c r="BK700" s="5"/>
      <c r="BM700" s="5"/>
      <c r="CH700" s="5"/>
      <c r="CL700" s="5"/>
    </row>
    <row r="701" spans="8:90" ht="15.75" customHeight="1">
      <c r="H701" s="5"/>
      <c r="J701" s="5"/>
      <c r="L701" s="5"/>
      <c r="O701" s="5"/>
      <c r="R701" s="5"/>
      <c r="T701" s="5"/>
      <c r="V701" s="5"/>
      <c r="X701" s="5"/>
      <c r="Z701" s="5"/>
      <c r="AF701" s="5"/>
      <c r="AG701" s="5"/>
      <c r="AH701" s="5"/>
      <c r="AJ701" s="5"/>
      <c r="AL701" s="5"/>
      <c r="AO701" s="5"/>
      <c r="AQ701" s="5"/>
      <c r="AS701" s="5"/>
      <c r="AU701" s="5"/>
      <c r="BG701" s="5"/>
      <c r="BI701" s="5"/>
      <c r="BK701" s="5"/>
      <c r="BM701" s="5"/>
      <c r="CH701" s="5"/>
      <c r="CL701" s="5"/>
    </row>
    <row r="702" spans="8:90" ht="15.75" customHeight="1">
      <c r="H702" s="5"/>
      <c r="J702" s="5"/>
      <c r="L702" s="5"/>
      <c r="O702" s="5"/>
      <c r="R702" s="5"/>
      <c r="T702" s="5"/>
      <c r="V702" s="5"/>
      <c r="X702" s="5"/>
      <c r="Z702" s="5"/>
      <c r="AF702" s="5"/>
      <c r="AG702" s="5"/>
      <c r="AH702" s="5"/>
      <c r="AJ702" s="5"/>
      <c r="AL702" s="5"/>
      <c r="AO702" s="5"/>
      <c r="AQ702" s="5"/>
      <c r="AS702" s="5"/>
      <c r="AU702" s="5"/>
      <c r="BG702" s="5"/>
      <c r="BI702" s="5"/>
      <c r="BK702" s="5"/>
      <c r="BM702" s="5"/>
      <c r="CH702" s="5"/>
      <c r="CL702" s="5"/>
    </row>
    <row r="703" spans="8:90" ht="15.75" customHeight="1">
      <c r="H703" s="5"/>
      <c r="J703" s="5"/>
      <c r="L703" s="5"/>
      <c r="O703" s="5"/>
      <c r="R703" s="5"/>
      <c r="T703" s="5"/>
      <c r="V703" s="5"/>
      <c r="X703" s="5"/>
      <c r="Z703" s="5"/>
      <c r="AF703" s="5"/>
      <c r="AG703" s="5"/>
      <c r="AH703" s="5"/>
      <c r="AJ703" s="5"/>
      <c r="AL703" s="5"/>
      <c r="AO703" s="5"/>
      <c r="AQ703" s="5"/>
      <c r="AS703" s="5"/>
      <c r="AU703" s="5"/>
      <c r="BG703" s="5"/>
      <c r="BI703" s="5"/>
      <c r="BK703" s="5"/>
      <c r="BM703" s="5"/>
      <c r="CH703" s="5"/>
      <c r="CL703" s="5"/>
    </row>
    <row r="704" spans="8:90" ht="15.75" customHeight="1">
      <c r="H704" s="5"/>
      <c r="J704" s="5"/>
      <c r="L704" s="5"/>
      <c r="O704" s="5"/>
      <c r="R704" s="5"/>
      <c r="T704" s="5"/>
      <c r="V704" s="5"/>
      <c r="X704" s="5"/>
      <c r="Z704" s="5"/>
      <c r="AF704" s="5"/>
      <c r="AG704" s="5"/>
      <c r="AH704" s="5"/>
      <c r="AJ704" s="5"/>
      <c r="AL704" s="5"/>
      <c r="AO704" s="5"/>
      <c r="AQ704" s="5"/>
      <c r="AS704" s="5"/>
      <c r="AU704" s="5"/>
      <c r="BG704" s="5"/>
      <c r="BI704" s="5"/>
      <c r="BK704" s="5"/>
      <c r="BM704" s="5"/>
      <c r="CH704" s="5"/>
      <c r="CL704" s="5"/>
    </row>
    <row r="705" spans="8:90" ht="15.75" customHeight="1">
      <c r="H705" s="5"/>
      <c r="J705" s="5"/>
      <c r="L705" s="5"/>
      <c r="O705" s="5"/>
      <c r="R705" s="5"/>
      <c r="T705" s="5"/>
      <c r="V705" s="5"/>
      <c r="X705" s="5"/>
      <c r="Z705" s="5"/>
      <c r="AF705" s="5"/>
      <c r="AG705" s="5"/>
      <c r="AH705" s="5"/>
      <c r="AJ705" s="5"/>
      <c r="AL705" s="5"/>
      <c r="AO705" s="5"/>
      <c r="AQ705" s="5"/>
      <c r="AS705" s="5"/>
      <c r="AU705" s="5"/>
      <c r="BG705" s="5"/>
      <c r="BI705" s="5"/>
      <c r="BK705" s="5"/>
      <c r="BM705" s="5"/>
      <c r="CH705" s="5"/>
      <c r="CL705" s="5"/>
    </row>
    <row r="706" spans="8:90" ht="15.75" customHeight="1">
      <c r="H706" s="5"/>
      <c r="J706" s="5"/>
      <c r="L706" s="5"/>
      <c r="O706" s="5"/>
      <c r="R706" s="5"/>
      <c r="T706" s="5"/>
      <c r="V706" s="5"/>
      <c r="X706" s="5"/>
      <c r="Z706" s="5"/>
      <c r="AF706" s="5"/>
      <c r="AG706" s="5"/>
      <c r="AH706" s="5"/>
      <c r="AJ706" s="5"/>
      <c r="AL706" s="5"/>
      <c r="AO706" s="5"/>
      <c r="AQ706" s="5"/>
      <c r="AS706" s="5"/>
      <c r="AU706" s="5"/>
      <c r="BG706" s="5"/>
      <c r="BI706" s="5"/>
      <c r="BK706" s="5"/>
      <c r="BM706" s="5"/>
      <c r="CH706" s="5"/>
      <c r="CL706" s="5"/>
    </row>
    <row r="707" spans="8:90" ht="15.75" customHeight="1">
      <c r="H707" s="5"/>
      <c r="J707" s="5"/>
      <c r="L707" s="5"/>
      <c r="O707" s="5"/>
      <c r="R707" s="5"/>
      <c r="T707" s="5"/>
      <c r="V707" s="5"/>
      <c r="X707" s="5"/>
      <c r="Z707" s="5"/>
      <c r="AF707" s="5"/>
      <c r="AG707" s="5"/>
      <c r="AH707" s="5"/>
      <c r="AJ707" s="5"/>
      <c r="AL707" s="5"/>
      <c r="AO707" s="5"/>
      <c r="AQ707" s="5"/>
      <c r="AS707" s="5"/>
      <c r="AU707" s="5"/>
      <c r="BG707" s="5"/>
      <c r="BI707" s="5"/>
      <c r="BK707" s="5"/>
      <c r="BM707" s="5"/>
      <c r="CH707" s="5"/>
      <c r="CL707" s="5"/>
    </row>
    <row r="708" spans="8:90" ht="15.75" customHeight="1">
      <c r="H708" s="5"/>
      <c r="J708" s="5"/>
      <c r="L708" s="5"/>
      <c r="O708" s="5"/>
      <c r="R708" s="5"/>
      <c r="T708" s="5"/>
      <c r="V708" s="5"/>
      <c r="X708" s="5"/>
      <c r="Z708" s="5"/>
      <c r="AF708" s="5"/>
      <c r="AG708" s="5"/>
      <c r="AH708" s="5"/>
      <c r="AJ708" s="5"/>
      <c r="AL708" s="5"/>
      <c r="AO708" s="5"/>
      <c r="AQ708" s="5"/>
      <c r="AS708" s="5"/>
      <c r="AU708" s="5"/>
      <c r="BG708" s="5"/>
      <c r="BI708" s="5"/>
      <c r="BK708" s="5"/>
      <c r="BM708" s="5"/>
      <c r="CH708" s="5"/>
      <c r="CL708" s="5"/>
    </row>
    <row r="709" spans="8:90" ht="15.75" customHeight="1">
      <c r="H709" s="5"/>
      <c r="J709" s="5"/>
      <c r="L709" s="5"/>
      <c r="O709" s="5"/>
      <c r="R709" s="5"/>
      <c r="T709" s="5"/>
      <c r="V709" s="5"/>
      <c r="X709" s="5"/>
      <c r="Z709" s="5"/>
      <c r="AF709" s="5"/>
      <c r="AG709" s="5"/>
      <c r="AH709" s="5"/>
      <c r="AJ709" s="5"/>
      <c r="AL709" s="5"/>
      <c r="AO709" s="5"/>
      <c r="AQ709" s="5"/>
      <c r="AS709" s="5"/>
      <c r="AU709" s="5"/>
      <c r="BG709" s="5"/>
      <c r="BI709" s="5"/>
      <c r="BK709" s="5"/>
      <c r="BM709" s="5"/>
      <c r="CH709" s="5"/>
      <c r="CL709" s="5"/>
    </row>
    <row r="710" spans="8:90" ht="15.75" customHeight="1">
      <c r="H710" s="5"/>
      <c r="J710" s="5"/>
      <c r="L710" s="5"/>
      <c r="O710" s="5"/>
      <c r="R710" s="5"/>
      <c r="T710" s="5"/>
      <c r="V710" s="5"/>
      <c r="X710" s="5"/>
      <c r="Z710" s="5"/>
      <c r="AF710" s="5"/>
      <c r="AG710" s="5"/>
      <c r="AH710" s="5"/>
      <c r="AJ710" s="5"/>
      <c r="AL710" s="5"/>
      <c r="AO710" s="5"/>
      <c r="AQ710" s="5"/>
      <c r="AS710" s="5"/>
      <c r="AU710" s="5"/>
      <c r="BG710" s="5"/>
      <c r="BI710" s="5"/>
      <c r="BK710" s="5"/>
      <c r="BM710" s="5"/>
      <c r="CH710" s="5"/>
      <c r="CL710" s="5"/>
    </row>
    <row r="711" spans="8:90" ht="15.75" customHeight="1">
      <c r="H711" s="5"/>
      <c r="J711" s="5"/>
      <c r="L711" s="5"/>
      <c r="O711" s="5"/>
      <c r="R711" s="5"/>
      <c r="T711" s="5"/>
      <c r="V711" s="5"/>
      <c r="X711" s="5"/>
      <c r="Z711" s="5"/>
      <c r="AF711" s="5"/>
      <c r="AG711" s="5"/>
      <c r="AH711" s="5"/>
      <c r="AJ711" s="5"/>
      <c r="AL711" s="5"/>
      <c r="AO711" s="5"/>
      <c r="AQ711" s="5"/>
      <c r="AS711" s="5"/>
      <c r="AU711" s="5"/>
      <c r="BG711" s="5"/>
      <c r="BI711" s="5"/>
      <c r="BK711" s="5"/>
      <c r="BM711" s="5"/>
      <c r="CH711" s="5"/>
      <c r="CL711" s="5"/>
    </row>
    <row r="712" spans="8:90" ht="15.75" customHeight="1">
      <c r="H712" s="5"/>
      <c r="J712" s="5"/>
      <c r="L712" s="5"/>
      <c r="O712" s="5"/>
      <c r="R712" s="5"/>
      <c r="T712" s="5"/>
      <c r="V712" s="5"/>
      <c r="X712" s="5"/>
      <c r="Z712" s="5"/>
      <c r="AF712" s="5"/>
      <c r="AG712" s="5"/>
      <c r="AH712" s="5"/>
      <c r="AJ712" s="5"/>
      <c r="AL712" s="5"/>
      <c r="AO712" s="5"/>
      <c r="AQ712" s="5"/>
      <c r="AS712" s="5"/>
      <c r="AU712" s="5"/>
      <c r="BG712" s="5"/>
      <c r="BI712" s="5"/>
      <c r="BK712" s="5"/>
      <c r="BM712" s="5"/>
      <c r="CH712" s="5"/>
      <c r="CL712" s="5"/>
    </row>
    <row r="713" spans="8:90" ht="15.75" customHeight="1">
      <c r="H713" s="5"/>
      <c r="J713" s="5"/>
      <c r="L713" s="5"/>
      <c r="O713" s="5"/>
      <c r="R713" s="5"/>
      <c r="T713" s="5"/>
      <c r="V713" s="5"/>
      <c r="X713" s="5"/>
      <c r="Z713" s="5"/>
      <c r="AF713" s="5"/>
      <c r="AG713" s="5"/>
      <c r="AH713" s="5"/>
      <c r="AJ713" s="5"/>
      <c r="AL713" s="5"/>
      <c r="AO713" s="5"/>
      <c r="AQ713" s="5"/>
      <c r="AS713" s="5"/>
      <c r="AU713" s="5"/>
      <c r="BG713" s="5"/>
      <c r="BI713" s="5"/>
      <c r="BK713" s="5"/>
      <c r="BM713" s="5"/>
      <c r="CH713" s="5"/>
      <c r="CL713" s="5"/>
    </row>
    <row r="714" spans="8:90" ht="15.75" customHeight="1">
      <c r="H714" s="5"/>
      <c r="J714" s="5"/>
      <c r="L714" s="5"/>
      <c r="O714" s="5"/>
      <c r="R714" s="5"/>
      <c r="T714" s="5"/>
      <c r="V714" s="5"/>
      <c r="X714" s="5"/>
      <c r="Z714" s="5"/>
      <c r="AF714" s="5"/>
      <c r="AG714" s="5"/>
      <c r="AH714" s="5"/>
      <c r="AJ714" s="5"/>
      <c r="AL714" s="5"/>
      <c r="AO714" s="5"/>
      <c r="AQ714" s="5"/>
      <c r="AS714" s="5"/>
      <c r="AU714" s="5"/>
      <c r="BG714" s="5"/>
      <c r="BI714" s="5"/>
      <c r="BK714" s="5"/>
      <c r="BM714" s="5"/>
      <c r="CH714" s="5"/>
      <c r="CL714" s="5"/>
    </row>
    <row r="715" spans="8:90" ht="15.75" customHeight="1">
      <c r="H715" s="5"/>
      <c r="J715" s="5"/>
      <c r="L715" s="5"/>
      <c r="O715" s="5"/>
      <c r="R715" s="5"/>
      <c r="T715" s="5"/>
      <c r="V715" s="5"/>
      <c r="X715" s="5"/>
      <c r="Z715" s="5"/>
      <c r="AF715" s="5"/>
      <c r="AG715" s="5"/>
      <c r="AH715" s="5"/>
      <c r="AJ715" s="5"/>
      <c r="AL715" s="5"/>
      <c r="AO715" s="5"/>
      <c r="AQ715" s="5"/>
      <c r="AS715" s="5"/>
      <c r="AU715" s="5"/>
      <c r="BG715" s="5"/>
      <c r="BI715" s="5"/>
      <c r="BK715" s="5"/>
      <c r="BM715" s="5"/>
      <c r="CH715" s="5"/>
      <c r="CL715" s="5"/>
    </row>
    <row r="716" spans="8:90" ht="15.75" customHeight="1">
      <c r="H716" s="5"/>
      <c r="J716" s="5"/>
      <c r="L716" s="5"/>
      <c r="O716" s="5"/>
      <c r="R716" s="5"/>
      <c r="T716" s="5"/>
      <c r="V716" s="5"/>
      <c r="X716" s="5"/>
      <c r="Z716" s="5"/>
      <c r="AF716" s="5"/>
      <c r="AG716" s="5"/>
      <c r="AH716" s="5"/>
      <c r="AJ716" s="5"/>
      <c r="AL716" s="5"/>
      <c r="AO716" s="5"/>
      <c r="AQ716" s="5"/>
      <c r="AS716" s="5"/>
      <c r="AU716" s="5"/>
      <c r="BG716" s="5"/>
      <c r="BI716" s="5"/>
      <c r="BK716" s="5"/>
      <c r="BM716" s="5"/>
      <c r="CH716" s="5"/>
      <c r="CL716" s="5"/>
    </row>
    <row r="717" spans="8:90" ht="15.75" customHeight="1">
      <c r="H717" s="5"/>
      <c r="J717" s="5"/>
      <c r="L717" s="5"/>
      <c r="O717" s="5"/>
      <c r="R717" s="5"/>
      <c r="T717" s="5"/>
      <c r="V717" s="5"/>
      <c r="X717" s="5"/>
      <c r="Z717" s="5"/>
      <c r="AF717" s="5"/>
      <c r="AG717" s="5"/>
      <c r="AH717" s="5"/>
      <c r="AJ717" s="5"/>
      <c r="AL717" s="5"/>
      <c r="AO717" s="5"/>
      <c r="AQ717" s="5"/>
      <c r="AS717" s="5"/>
      <c r="AU717" s="5"/>
      <c r="BG717" s="5"/>
      <c r="BI717" s="5"/>
      <c r="BK717" s="5"/>
      <c r="BM717" s="5"/>
      <c r="CH717" s="5"/>
      <c r="CL717" s="5"/>
    </row>
    <row r="718" spans="8:90" ht="15.75" customHeight="1">
      <c r="H718" s="5"/>
      <c r="J718" s="5"/>
      <c r="L718" s="5"/>
      <c r="O718" s="5"/>
      <c r="R718" s="5"/>
      <c r="T718" s="5"/>
      <c r="V718" s="5"/>
      <c r="X718" s="5"/>
      <c r="Z718" s="5"/>
      <c r="AF718" s="5"/>
      <c r="AG718" s="5"/>
      <c r="AH718" s="5"/>
      <c r="AJ718" s="5"/>
      <c r="AL718" s="5"/>
      <c r="AO718" s="5"/>
      <c r="AQ718" s="5"/>
      <c r="AS718" s="5"/>
      <c r="AU718" s="5"/>
      <c r="BG718" s="5"/>
      <c r="BI718" s="5"/>
      <c r="BK718" s="5"/>
      <c r="BM718" s="5"/>
      <c r="CH718" s="5"/>
      <c r="CL718" s="5"/>
    </row>
    <row r="719" spans="8:90" ht="15.75" customHeight="1">
      <c r="H719" s="5"/>
      <c r="J719" s="5"/>
      <c r="L719" s="5"/>
      <c r="O719" s="5"/>
      <c r="R719" s="5"/>
      <c r="T719" s="5"/>
      <c r="V719" s="5"/>
      <c r="X719" s="5"/>
      <c r="Z719" s="5"/>
      <c r="AF719" s="5"/>
      <c r="AG719" s="5"/>
      <c r="AH719" s="5"/>
      <c r="AJ719" s="5"/>
      <c r="AL719" s="5"/>
      <c r="AO719" s="5"/>
      <c r="AQ719" s="5"/>
      <c r="AS719" s="5"/>
      <c r="AU719" s="5"/>
      <c r="BG719" s="5"/>
      <c r="BI719" s="5"/>
      <c r="BK719" s="5"/>
      <c r="BM719" s="5"/>
      <c r="CH719" s="5"/>
      <c r="CL719" s="5"/>
    </row>
    <row r="720" spans="8:90" ht="15.75" customHeight="1">
      <c r="H720" s="5"/>
      <c r="J720" s="5"/>
      <c r="L720" s="5"/>
      <c r="O720" s="5"/>
      <c r="R720" s="5"/>
      <c r="T720" s="5"/>
      <c r="V720" s="5"/>
      <c r="X720" s="5"/>
      <c r="Z720" s="5"/>
      <c r="AF720" s="5"/>
      <c r="AG720" s="5"/>
      <c r="AH720" s="5"/>
      <c r="AJ720" s="5"/>
      <c r="AL720" s="5"/>
      <c r="AO720" s="5"/>
      <c r="AQ720" s="5"/>
      <c r="AS720" s="5"/>
      <c r="AU720" s="5"/>
      <c r="BG720" s="5"/>
      <c r="BI720" s="5"/>
      <c r="BK720" s="5"/>
      <c r="BM720" s="5"/>
      <c r="CH720" s="5"/>
      <c r="CL720" s="5"/>
    </row>
    <row r="721" spans="8:90" ht="15.75" customHeight="1">
      <c r="H721" s="5"/>
      <c r="J721" s="5"/>
      <c r="L721" s="5"/>
      <c r="O721" s="5"/>
      <c r="R721" s="5"/>
      <c r="T721" s="5"/>
      <c r="V721" s="5"/>
      <c r="X721" s="5"/>
      <c r="Z721" s="5"/>
      <c r="AF721" s="5"/>
      <c r="AG721" s="5"/>
      <c r="AH721" s="5"/>
      <c r="AJ721" s="5"/>
      <c r="AL721" s="5"/>
      <c r="AO721" s="5"/>
      <c r="AQ721" s="5"/>
      <c r="AS721" s="5"/>
      <c r="AU721" s="5"/>
      <c r="BG721" s="5"/>
      <c r="BI721" s="5"/>
      <c r="BK721" s="5"/>
      <c r="BM721" s="5"/>
      <c r="CH721" s="5"/>
      <c r="CL721" s="5"/>
    </row>
    <row r="722" spans="8:90" ht="15.75" customHeight="1">
      <c r="H722" s="5"/>
      <c r="J722" s="5"/>
      <c r="L722" s="5"/>
      <c r="O722" s="5"/>
      <c r="R722" s="5"/>
      <c r="T722" s="5"/>
      <c r="V722" s="5"/>
      <c r="X722" s="5"/>
      <c r="Z722" s="5"/>
      <c r="AF722" s="5"/>
      <c r="AG722" s="5"/>
      <c r="AH722" s="5"/>
      <c r="AJ722" s="5"/>
      <c r="AL722" s="5"/>
      <c r="AO722" s="5"/>
      <c r="AQ722" s="5"/>
      <c r="AS722" s="5"/>
      <c r="AU722" s="5"/>
      <c r="BG722" s="5"/>
      <c r="BI722" s="5"/>
      <c r="BK722" s="5"/>
      <c r="BM722" s="5"/>
      <c r="CH722" s="5"/>
      <c r="CL722" s="5"/>
    </row>
    <row r="723" spans="8:90" ht="15.75" customHeight="1">
      <c r="H723" s="5"/>
      <c r="J723" s="5"/>
      <c r="L723" s="5"/>
      <c r="O723" s="5"/>
      <c r="R723" s="5"/>
      <c r="T723" s="5"/>
      <c r="V723" s="5"/>
      <c r="X723" s="5"/>
      <c r="Z723" s="5"/>
      <c r="AF723" s="5"/>
      <c r="AG723" s="5"/>
      <c r="AH723" s="5"/>
      <c r="AJ723" s="5"/>
      <c r="AL723" s="5"/>
      <c r="AO723" s="5"/>
      <c r="AQ723" s="5"/>
      <c r="AS723" s="5"/>
      <c r="AU723" s="5"/>
      <c r="BG723" s="5"/>
      <c r="BI723" s="5"/>
      <c r="BK723" s="5"/>
      <c r="BM723" s="5"/>
      <c r="CH723" s="5"/>
      <c r="CL723" s="5"/>
    </row>
    <row r="724" spans="8:90" ht="15.75" customHeight="1">
      <c r="H724" s="5"/>
      <c r="J724" s="5"/>
      <c r="L724" s="5"/>
      <c r="O724" s="5"/>
      <c r="R724" s="5"/>
      <c r="T724" s="5"/>
      <c r="V724" s="5"/>
      <c r="X724" s="5"/>
      <c r="Z724" s="5"/>
      <c r="AF724" s="5"/>
      <c r="AG724" s="5"/>
      <c r="AH724" s="5"/>
      <c r="AJ724" s="5"/>
      <c r="AL724" s="5"/>
      <c r="AO724" s="5"/>
      <c r="AQ724" s="5"/>
      <c r="AS724" s="5"/>
      <c r="AU724" s="5"/>
      <c r="BG724" s="5"/>
      <c r="BI724" s="5"/>
      <c r="BK724" s="5"/>
      <c r="BM724" s="5"/>
      <c r="CH724" s="5"/>
      <c r="CL724" s="5"/>
    </row>
    <row r="725" spans="8:90" ht="15.75" customHeight="1">
      <c r="H725" s="5"/>
      <c r="J725" s="5"/>
      <c r="L725" s="5"/>
      <c r="O725" s="5"/>
      <c r="R725" s="5"/>
      <c r="T725" s="5"/>
      <c r="V725" s="5"/>
      <c r="X725" s="5"/>
      <c r="Z725" s="5"/>
      <c r="AF725" s="5"/>
      <c r="AG725" s="5"/>
      <c r="AH725" s="5"/>
      <c r="AJ725" s="5"/>
      <c r="AL725" s="5"/>
      <c r="AO725" s="5"/>
      <c r="AQ725" s="5"/>
      <c r="AS725" s="5"/>
      <c r="AU725" s="5"/>
      <c r="BG725" s="5"/>
      <c r="BI725" s="5"/>
      <c r="BK725" s="5"/>
      <c r="BM725" s="5"/>
      <c r="CH725" s="5"/>
      <c r="CL725" s="5"/>
    </row>
    <row r="726" spans="8:90" ht="15.75" customHeight="1">
      <c r="H726" s="5"/>
      <c r="J726" s="5"/>
      <c r="L726" s="5"/>
      <c r="O726" s="5"/>
      <c r="R726" s="5"/>
      <c r="T726" s="5"/>
      <c r="V726" s="5"/>
      <c r="X726" s="5"/>
      <c r="Z726" s="5"/>
      <c r="AF726" s="5"/>
      <c r="AG726" s="5"/>
      <c r="AH726" s="5"/>
      <c r="AJ726" s="5"/>
      <c r="AL726" s="5"/>
      <c r="AO726" s="5"/>
      <c r="AQ726" s="5"/>
      <c r="AS726" s="5"/>
      <c r="AU726" s="5"/>
      <c r="BG726" s="5"/>
      <c r="BI726" s="5"/>
      <c r="BK726" s="5"/>
      <c r="BM726" s="5"/>
      <c r="CH726" s="5"/>
      <c r="CL726" s="5"/>
    </row>
    <row r="727" spans="8:90" ht="15.75" customHeight="1">
      <c r="H727" s="5"/>
      <c r="J727" s="5"/>
      <c r="L727" s="5"/>
      <c r="O727" s="5"/>
      <c r="R727" s="5"/>
      <c r="T727" s="5"/>
      <c r="V727" s="5"/>
      <c r="X727" s="5"/>
      <c r="Z727" s="5"/>
      <c r="AF727" s="5"/>
      <c r="AG727" s="5"/>
      <c r="AH727" s="5"/>
      <c r="AJ727" s="5"/>
      <c r="AL727" s="5"/>
      <c r="AO727" s="5"/>
      <c r="AQ727" s="5"/>
      <c r="AS727" s="5"/>
      <c r="AU727" s="5"/>
      <c r="BG727" s="5"/>
      <c r="BI727" s="5"/>
      <c r="BK727" s="5"/>
      <c r="BM727" s="5"/>
      <c r="CH727" s="5"/>
      <c r="CL727" s="5"/>
    </row>
    <row r="728" spans="8:90" ht="15.75" customHeight="1">
      <c r="H728" s="5"/>
      <c r="J728" s="5"/>
      <c r="L728" s="5"/>
      <c r="O728" s="5"/>
      <c r="R728" s="5"/>
      <c r="T728" s="5"/>
      <c r="V728" s="5"/>
      <c r="X728" s="5"/>
      <c r="Z728" s="5"/>
      <c r="AF728" s="5"/>
      <c r="AG728" s="5"/>
      <c r="AH728" s="5"/>
      <c r="AJ728" s="5"/>
      <c r="AL728" s="5"/>
      <c r="AO728" s="5"/>
      <c r="AQ728" s="5"/>
      <c r="AS728" s="5"/>
      <c r="AU728" s="5"/>
      <c r="BG728" s="5"/>
      <c r="BI728" s="5"/>
      <c r="BK728" s="5"/>
      <c r="BM728" s="5"/>
      <c r="CH728" s="5"/>
      <c r="CL728" s="5"/>
    </row>
    <row r="729" spans="8:90" ht="15.75" customHeight="1">
      <c r="H729" s="5"/>
      <c r="J729" s="5"/>
      <c r="L729" s="5"/>
      <c r="O729" s="5"/>
      <c r="R729" s="5"/>
      <c r="T729" s="5"/>
      <c r="V729" s="5"/>
      <c r="X729" s="5"/>
      <c r="Z729" s="5"/>
      <c r="AF729" s="5"/>
      <c r="AG729" s="5"/>
      <c r="AH729" s="5"/>
      <c r="AJ729" s="5"/>
      <c r="AL729" s="5"/>
      <c r="AO729" s="5"/>
      <c r="AQ729" s="5"/>
      <c r="AS729" s="5"/>
      <c r="AU729" s="5"/>
      <c r="BG729" s="5"/>
      <c r="BI729" s="5"/>
      <c r="BK729" s="5"/>
      <c r="BM729" s="5"/>
      <c r="CH729" s="5"/>
      <c r="CL729" s="5"/>
    </row>
    <row r="730" spans="8:90" ht="15.75" customHeight="1">
      <c r="H730" s="5"/>
      <c r="J730" s="5"/>
      <c r="L730" s="5"/>
      <c r="O730" s="5"/>
      <c r="R730" s="5"/>
      <c r="T730" s="5"/>
      <c r="V730" s="5"/>
      <c r="X730" s="5"/>
      <c r="Z730" s="5"/>
      <c r="AF730" s="5"/>
      <c r="AG730" s="5"/>
      <c r="AH730" s="5"/>
      <c r="AJ730" s="5"/>
      <c r="AL730" s="5"/>
      <c r="AO730" s="5"/>
      <c r="AQ730" s="5"/>
      <c r="AS730" s="5"/>
      <c r="AU730" s="5"/>
      <c r="BG730" s="5"/>
      <c r="BI730" s="5"/>
      <c r="BK730" s="5"/>
      <c r="BM730" s="5"/>
      <c r="CH730" s="5"/>
      <c r="CL730" s="5"/>
    </row>
    <row r="731" spans="8:90" ht="15.75" customHeight="1">
      <c r="H731" s="5"/>
      <c r="J731" s="5"/>
      <c r="L731" s="5"/>
      <c r="O731" s="5"/>
      <c r="R731" s="5"/>
      <c r="T731" s="5"/>
      <c r="V731" s="5"/>
      <c r="X731" s="5"/>
      <c r="Z731" s="5"/>
      <c r="AF731" s="5"/>
      <c r="AG731" s="5"/>
      <c r="AH731" s="5"/>
      <c r="AJ731" s="5"/>
      <c r="AL731" s="5"/>
      <c r="AO731" s="5"/>
      <c r="AQ731" s="5"/>
      <c r="AS731" s="5"/>
      <c r="AU731" s="5"/>
      <c r="BG731" s="5"/>
      <c r="BI731" s="5"/>
      <c r="BK731" s="5"/>
      <c r="BM731" s="5"/>
      <c r="CH731" s="5"/>
      <c r="CL731" s="5"/>
    </row>
    <row r="732" spans="8:90" ht="15.75" customHeight="1">
      <c r="H732" s="5"/>
      <c r="J732" s="5"/>
      <c r="L732" s="5"/>
      <c r="O732" s="5"/>
      <c r="R732" s="5"/>
      <c r="T732" s="5"/>
      <c r="V732" s="5"/>
      <c r="X732" s="5"/>
      <c r="Z732" s="5"/>
      <c r="AF732" s="5"/>
      <c r="AG732" s="5"/>
      <c r="AH732" s="5"/>
      <c r="AJ732" s="5"/>
      <c r="AL732" s="5"/>
      <c r="AO732" s="5"/>
      <c r="AQ732" s="5"/>
      <c r="AS732" s="5"/>
      <c r="AU732" s="5"/>
      <c r="BG732" s="5"/>
      <c r="BI732" s="5"/>
      <c r="BK732" s="5"/>
      <c r="BM732" s="5"/>
      <c r="CH732" s="5"/>
      <c r="CL732" s="5"/>
    </row>
    <row r="733" spans="8:90" ht="15.75" customHeight="1">
      <c r="H733" s="5"/>
      <c r="J733" s="5"/>
      <c r="L733" s="5"/>
      <c r="O733" s="5"/>
      <c r="R733" s="5"/>
      <c r="T733" s="5"/>
      <c r="V733" s="5"/>
      <c r="X733" s="5"/>
      <c r="Z733" s="5"/>
      <c r="AF733" s="5"/>
      <c r="AG733" s="5"/>
      <c r="AH733" s="5"/>
      <c r="AJ733" s="5"/>
      <c r="AL733" s="5"/>
      <c r="AO733" s="5"/>
      <c r="AQ733" s="5"/>
      <c r="AS733" s="5"/>
      <c r="AU733" s="5"/>
      <c r="BG733" s="5"/>
      <c r="BI733" s="5"/>
      <c r="BK733" s="5"/>
      <c r="BM733" s="5"/>
      <c r="CH733" s="5"/>
      <c r="CL733" s="5"/>
    </row>
    <row r="734" spans="8:90" ht="15.75" customHeight="1">
      <c r="H734" s="5"/>
      <c r="J734" s="5"/>
      <c r="L734" s="5"/>
      <c r="O734" s="5"/>
      <c r="R734" s="5"/>
      <c r="T734" s="5"/>
      <c r="V734" s="5"/>
      <c r="X734" s="5"/>
      <c r="Z734" s="5"/>
      <c r="AF734" s="5"/>
      <c r="AG734" s="5"/>
      <c r="AH734" s="5"/>
      <c r="AJ734" s="5"/>
      <c r="AL734" s="5"/>
      <c r="AO734" s="5"/>
      <c r="AQ734" s="5"/>
      <c r="AS734" s="5"/>
      <c r="AU734" s="5"/>
      <c r="BG734" s="5"/>
      <c r="BI734" s="5"/>
      <c r="BK734" s="5"/>
      <c r="BM734" s="5"/>
      <c r="CH734" s="5"/>
      <c r="CL734" s="5"/>
    </row>
    <row r="735" spans="8:90" ht="15.75" customHeight="1">
      <c r="H735" s="5"/>
      <c r="J735" s="5"/>
      <c r="L735" s="5"/>
      <c r="O735" s="5"/>
      <c r="R735" s="5"/>
      <c r="T735" s="5"/>
      <c r="V735" s="5"/>
      <c r="X735" s="5"/>
      <c r="Z735" s="5"/>
      <c r="AF735" s="5"/>
      <c r="AG735" s="5"/>
      <c r="AH735" s="5"/>
      <c r="AJ735" s="5"/>
      <c r="AL735" s="5"/>
      <c r="AO735" s="5"/>
      <c r="AQ735" s="5"/>
      <c r="AS735" s="5"/>
      <c r="AU735" s="5"/>
      <c r="BG735" s="5"/>
      <c r="BI735" s="5"/>
      <c r="BK735" s="5"/>
      <c r="BM735" s="5"/>
      <c r="CH735" s="5"/>
      <c r="CL735" s="5"/>
    </row>
    <row r="736" spans="8:90" ht="15.75" customHeight="1">
      <c r="H736" s="5"/>
      <c r="J736" s="5"/>
      <c r="L736" s="5"/>
      <c r="O736" s="5"/>
      <c r="R736" s="5"/>
      <c r="T736" s="5"/>
      <c r="V736" s="5"/>
      <c r="X736" s="5"/>
      <c r="Z736" s="5"/>
      <c r="AF736" s="5"/>
      <c r="AG736" s="5"/>
      <c r="AH736" s="5"/>
      <c r="AJ736" s="5"/>
      <c r="AL736" s="5"/>
      <c r="AO736" s="5"/>
      <c r="AQ736" s="5"/>
      <c r="AS736" s="5"/>
      <c r="AU736" s="5"/>
      <c r="BG736" s="5"/>
      <c r="BI736" s="5"/>
      <c r="BK736" s="5"/>
      <c r="BM736" s="5"/>
      <c r="CH736" s="5"/>
      <c r="CL736" s="5"/>
    </row>
    <row r="737" spans="8:90" ht="15.75" customHeight="1">
      <c r="H737" s="5"/>
      <c r="J737" s="5"/>
      <c r="L737" s="5"/>
      <c r="O737" s="5"/>
      <c r="R737" s="5"/>
      <c r="T737" s="5"/>
      <c r="V737" s="5"/>
      <c r="X737" s="5"/>
      <c r="Z737" s="5"/>
      <c r="AF737" s="5"/>
      <c r="AG737" s="5"/>
      <c r="AH737" s="5"/>
      <c r="AJ737" s="5"/>
      <c r="AL737" s="5"/>
      <c r="AO737" s="5"/>
      <c r="AQ737" s="5"/>
      <c r="AS737" s="5"/>
      <c r="AU737" s="5"/>
      <c r="BG737" s="5"/>
      <c r="BI737" s="5"/>
      <c r="BK737" s="5"/>
      <c r="BM737" s="5"/>
      <c r="CH737" s="5"/>
      <c r="CL737" s="5"/>
    </row>
    <row r="738" spans="8:90" ht="15.75" customHeight="1">
      <c r="H738" s="5"/>
      <c r="J738" s="5"/>
      <c r="L738" s="5"/>
      <c r="O738" s="5"/>
      <c r="R738" s="5"/>
      <c r="T738" s="5"/>
      <c r="V738" s="5"/>
      <c r="X738" s="5"/>
      <c r="Z738" s="5"/>
      <c r="AF738" s="5"/>
      <c r="AG738" s="5"/>
      <c r="AH738" s="5"/>
      <c r="AJ738" s="5"/>
      <c r="AL738" s="5"/>
      <c r="AO738" s="5"/>
      <c r="AQ738" s="5"/>
      <c r="AS738" s="5"/>
      <c r="AU738" s="5"/>
      <c r="BG738" s="5"/>
      <c r="BI738" s="5"/>
      <c r="BK738" s="5"/>
      <c r="BM738" s="5"/>
      <c r="CH738" s="5"/>
      <c r="CL738" s="5"/>
    </row>
    <row r="739" spans="8:90" ht="15.75" customHeight="1">
      <c r="H739" s="5"/>
      <c r="J739" s="5"/>
      <c r="L739" s="5"/>
      <c r="O739" s="5"/>
      <c r="R739" s="5"/>
      <c r="T739" s="5"/>
      <c r="V739" s="5"/>
      <c r="X739" s="5"/>
      <c r="Z739" s="5"/>
      <c r="AF739" s="5"/>
      <c r="AG739" s="5"/>
      <c r="AH739" s="5"/>
      <c r="AJ739" s="5"/>
      <c r="AL739" s="5"/>
      <c r="AO739" s="5"/>
      <c r="AQ739" s="5"/>
      <c r="AS739" s="5"/>
      <c r="AU739" s="5"/>
      <c r="BG739" s="5"/>
      <c r="BI739" s="5"/>
      <c r="BK739" s="5"/>
      <c r="BM739" s="5"/>
      <c r="CH739" s="5"/>
      <c r="CL739" s="5"/>
    </row>
    <row r="740" spans="8:90" ht="15.75" customHeight="1">
      <c r="H740" s="5"/>
      <c r="J740" s="5"/>
      <c r="L740" s="5"/>
      <c r="O740" s="5"/>
      <c r="R740" s="5"/>
      <c r="T740" s="5"/>
      <c r="V740" s="5"/>
      <c r="X740" s="5"/>
      <c r="Z740" s="5"/>
      <c r="AF740" s="5"/>
      <c r="AG740" s="5"/>
      <c r="AH740" s="5"/>
      <c r="AJ740" s="5"/>
      <c r="AL740" s="5"/>
      <c r="AO740" s="5"/>
      <c r="AQ740" s="5"/>
      <c r="AS740" s="5"/>
      <c r="AU740" s="5"/>
      <c r="BG740" s="5"/>
      <c r="BI740" s="5"/>
      <c r="BK740" s="5"/>
      <c r="BM740" s="5"/>
      <c r="CH740" s="5"/>
      <c r="CL740" s="5"/>
    </row>
    <row r="741" spans="8:90" ht="15.75" customHeight="1">
      <c r="H741" s="5"/>
      <c r="J741" s="5"/>
      <c r="L741" s="5"/>
      <c r="O741" s="5"/>
      <c r="R741" s="5"/>
      <c r="T741" s="5"/>
      <c r="V741" s="5"/>
      <c r="X741" s="5"/>
      <c r="Z741" s="5"/>
      <c r="AF741" s="5"/>
      <c r="AG741" s="5"/>
      <c r="AH741" s="5"/>
      <c r="AJ741" s="5"/>
      <c r="AL741" s="5"/>
      <c r="AO741" s="5"/>
      <c r="AQ741" s="5"/>
      <c r="AS741" s="5"/>
      <c r="AU741" s="5"/>
      <c r="BG741" s="5"/>
      <c r="BI741" s="5"/>
      <c r="BK741" s="5"/>
      <c r="BM741" s="5"/>
      <c r="CH741" s="5"/>
      <c r="CL741" s="5"/>
    </row>
    <row r="742" spans="8:90" ht="15.75" customHeight="1">
      <c r="H742" s="5"/>
      <c r="J742" s="5"/>
      <c r="L742" s="5"/>
      <c r="O742" s="5"/>
      <c r="R742" s="5"/>
      <c r="T742" s="5"/>
      <c r="V742" s="5"/>
      <c r="X742" s="5"/>
      <c r="Z742" s="5"/>
      <c r="AF742" s="5"/>
      <c r="AG742" s="5"/>
      <c r="AH742" s="5"/>
      <c r="AJ742" s="5"/>
      <c r="AL742" s="5"/>
      <c r="AO742" s="5"/>
      <c r="AQ742" s="5"/>
      <c r="AS742" s="5"/>
      <c r="AU742" s="5"/>
      <c r="BG742" s="5"/>
      <c r="BI742" s="5"/>
      <c r="BK742" s="5"/>
      <c r="BM742" s="5"/>
      <c r="CH742" s="5"/>
      <c r="CL742" s="5"/>
    </row>
    <row r="743" spans="8:90" ht="15.75" customHeight="1">
      <c r="H743" s="5"/>
      <c r="J743" s="5"/>
      <c r="L743" s="5"/>
      <c r="O743" s="5"/>
      <c r="R743" s="5"/>
      <c r="T743" s="5"/>
      <c r="V743" s="5"/>
      <c r="X743" s="5"/>
      <c r="Z743" s="5"/>
      <c r="AF743" s="5"/>
      <c r="AG743" s="5"/>
      <c r="AH743" s="5"/>
      <c r="AJ743" s="5"/>
      <c r="AL743" s="5"/>
      <c r="AO743" s="5"/>
      <c r="AQ743" s="5"/>
      <c r="AS743" s="5"/>
      <c r="AU743" s="5"/>
      <c r="BG743" s="5"/>
      <c r="BI743" s="5"/>
      <c r="BK743" s="5"/>
      <c r="BM743" s="5"/>
      <c r="CH743" s="5"/>
      <c r="CL743" s="5"/>
    </row>
    <row r="744" spans="8:90" ht="15.75" customHeight="1">
      <c r="H744" s="5"/>
      <c r="J744" s="5"/>
      <c r="L744" s="5"/>
      <c r="O744" s="5"/>
      <c r="R744" s="5"/>
      <c r="T744" s="5"/>
      <c r="V744" s="5"/>
      <c r="X744" s="5"/>
      <c r="Z744" s="5"/>
      <c r="AF744" s="5"/>
      <c r="AG744" s="5"/>
      <c r="AH744" s="5"/>
      <c r="AJ744" s="5"/>
      <c r="AL744" s="5"/>
      <c r="AO744" s="5"/>
      <c r="AQ744" s="5"/>
      <c r="AS744" s="5"/>
      <c r="AU744" s="5"/>
      <c r="BG744" s="5"/>
      <c r="BI744" s="5"/>
      <c r="BK744" s="5"/>
      <c r="BM744" s="5"/>
      <c r="CH744" s="5"/>
      <c r="CL744" s="5"/>
    </row>
    <row r="745" spans="8:90" ht="15.75" customHeight="1">
      <c r="H745" s="5"/>
      <c r="J745" s="5"/>
      <c r="L745" s="5"/>
      <c r="O745" s="5"/>
      <c r="R745" s="5"/>
      <c r="T745" s="5"/>
      <c r="V745" s="5"/>
      <c r="X745" s="5"/>
      <c r="Z745" s="5"/>
      <c r="AF745" s="5"/>
      <c r="AG745" s="5"/>
      <c r="AH745" s="5"/>
      <c r="AJ745" s="5"/>
      <c r="AL745" s="5"/>
      <c r="AO745" s="5"/>
      <c r="AQ745" s="5"/>
      <c r="AS745" s="5"/>
      <c r="AU745" s="5"/>
      <c r="BG745" s="5"/>
      <c r="BI745" s="5"/>
      <c r="BK745" s="5"/>
      <c r="BM745" s="5"/>
      <c r="CH745" s="5"/>
      <c r="CL745" s="5"/>
    </row>
    <row r="746" spans="8:90" ht="15.75" customHeight="1">
      <c r="H746" s="5"/>
      <c r="J746" s="5"/>
      <c r="L746" s="5"/>
      <c r="O746" s="5"/>
      <c r="R746" s="5"/>
      <c r="T746" s="5"/>
      <c r="V746" s="5"/>
      <c r="X746" s="5"/>
      <c r="Z746" s="5"/>
      <c r="AF746" s="5"/>
      <c r="AG746" s="5"/>
      <c r="AH746" s="5"/>
      <c r="AJ746" s="5"/>
      <c r="AL746" s="5"/>
      <c r="AO746" s="5"/>
      <c r="AQ746" s="5"/>
      <c r="AS746" s="5"/>
      <c r="AU746" s="5"/>
      <c r="BG746" s="5"/>
      <c r="BI746" s="5"/>
      <c r="BK746" s="5"/>
      <c r="BM746" s="5"/>
      <c r="CH746" s="5"/>
      <c r="CL746" s="5"/>
    </row>
    <row r="747" spans="8:90" ht="15.75" customHeight="1">
      <c r="H747" s="5"/>
      <c r="J747" s="5"/>
      <c r="L747" s="5"/>
      <c r="O747" s="5"/>
      <c r="R747" s="5"/>
      <c r="T747" s="5"/>
      <c r="V747" s="5"/>
      <c r="X747" s="5"/>
      <c r="Z747" s="5"/>
      <c r="AF747" s="5"/>
      <c r="AG747" s="5"/>
      <c r="AH747" s="5"/>
      <c r="AJ747" s="5"/>
      <c r="AL747" s="5"/>
      <c r="AO747" s="5"/>
      <c r="AQ747" s="5"/>
      <c r="AS747" s="5"/>
      <c r="AU747" s="5"/>
      <c r="BG747" s="5"/>
      <c r="BI747" s="5"/>
      <c r="BK747" s="5"/>
      <c r="BM747" s="5"/>
      <c r="CH747" s="5"/>
      <c r="CL747" s="5"/>
    </row>
    <row r="748" spans="8:90" ht="15.75" customHeight="1">
      <c r="H748" s="5"/>
      <c r="J748" s="5"/>
      <c r="L748" s="5"/>
      <c r="O748" s="5"/>
      <c r="R748" s="5"/>
      <c r="T748" s="5"/>
      <c r="V748" s="5"/>
      <c r="X748" s="5"/>
      <c r="Z748" s="5"/>
      <c r="AF748" s="5"/>
      <c r="AG748" s="5"/>
      <c r="AH748" s="5"/>
      <c r="AJ748" s="5"/>
      <c r="AL748" s="5"/>
      <c r="AO748" s="5"/>
      <c r="AQ748" s="5"/>
      <c r="AS748" s="5"/>
      <c r="AU748" s="5"/>
      <c r="BG748" s="5"/>
      <c r="BI748" s="5"/>
      <c r="BK748" s="5"/>
      <c r="BM748" s="5"/>
      <c r="CH748" s="5"/>
      <c r="CL748" s="5"/>
    </row>
    <row r="749" spans="8:90" ht="15.75" customHeight="1">
      <c r="H749" s="5"/>
      <c r="J749" s="5"/>
      <c r="L749" s="5"/>
      <c r="O749" s="5"/>
      <c r="R749" s="5"/>
      <c r="T749" s="5"/>
      <c r="V749" s="5"/>
      <c r="X749" s="5"/>
      <c r="Z749" s="5"/>
      <c r="AF749" s="5"/>
      <c r="AG749" s="5"/>
      <c r="AH749" s="5"/>
      <c r="AJ749" s="5"/>
      <c r="AL749" s="5"/>
      <c r="AO749" s="5"/>
      <c r="AQ749" s="5"/>
      <c r="AS749" s="5"/>
      <c r="AU749" s="5"/>
      <c r="BG749" s="5"/>
      <c r="BI749" s="5"/>
      <c r="BK749" s="5"/>
      <c r="BM749" s="5"/>
      <c r="CH749" s="5"/>
      <c r="CL749" s="5"/>
    </row>
    <row r="750" spans="8:90" ht="15.75" customHeight="1">
      <c r="H750" s="5"/>
      <c r="J750" s="5"/>
      <c r="L750" s="5"/>
      <c r="O750" s="5"/>
      <c r="R750" s="5"/>
      <c r="T750" s="5"/>
      <c r="V750" s="5"/>
      <c r="X750" s="5"/>
      <c r="Z750" s="5"/>
      <c r="AF750" s="5"/>
      <c r="AG750" s="5"/>
      <c r="AH750" s="5"/>
      <c r="AJ750" s="5"/>
      <c r="AL750" s="5"/>
      <c r="AO750" s="5"/>
      <c r="AQ750" s="5"/>
      <c r="AS750" s="5"/>
      <c r="AU750" s="5"/>
      <c r="BG750" s="5"/>
      <c r="BI750" s="5"/>
      <c r="BK750" s="5"/>
      <c r="BM750" s="5"/>
      <c r="CH750" s="5"/>
      <c r="CL750" s="5"/>
    </row>
    <row r="751" spans="8:90" ht="15.75" customHeight="1">
      <c r="H751" s="5"/>
      <c r="J751" s="5"/>
      <c r="L751" s="5"/>
      <c r="O751" s="5"/>
      <c r="R751" s="5"/>
      <c r="T751" s="5"/>
      <c r="V751" s="5"/>
      <c r="X751" s="5"/>
      <c r="Z751" s="5"/>
      <c r="AF751" s="5"/>
      <c r="AG751" s="5"/>
      <c r="AH751" s="5"/>
      <c r="AJ751" s="5"/>
      <c r="AL751" s="5"/>
      <c r="AO751" s="5"/>
      <c r="AQ751" s="5"/>
      <c r="AS751" s="5"/>
      <c r="AU751" s="5"/>
      <c r="BG751" s="5"/>
      <c r="BI751" s="5"/>
      <c r="BK751" s="5"/>
      <c r="BM751" s="5"/>
      <c r="CH751" s="5"/>
      <c r="CL751" s="5"/>
    </row>
    <row r="752" spans="8:90" ht="15.75" customHeight="1">
      <c r="H752" s="5"/>
      <c r="J752" s="5"/>
      <c r="L752" s="5"/>
      <c r="O752" s="5"/>
      <c r="R752" s="5"/>
      <c r="T752" s="5"/>
      <c r="V752" s="5"/>
      <c r="X752" s="5"/>
      <c r="Z752" s="5"/>
      <c r="AF752" s="5"/>
      <c r="AG752" s="5"/>
      <c r="AH752" s="5"/>
      <c r="AJ752" s="5"/>
      <c r="AL752" s="5"/>
      <c r="AO752" s="5"/>
      <c r="AQ752" s="5"/>
      <c r="AS752" s="5"/>
      <c r="AU752" s="5"/>
      <c r="BG752" s="5"/>
      <c r="BI752" s="5"/>
      <c r="BK752" s="5"/>
      <c r="BM752" s="5"/>
      <c r="CH752" s="5"/>
      <c r="CL752" s="5"/>
    </row>
    <row r="753" spans="8:90" ht="15.75" customHeight="1">
      <c r="H753" s="5"/>
      <c r="J753" s="5"/>
      <c r="L753" s="5"/>
      <c r="O753" s="5"/>
      <c r="R753" s="5"/>
      <c r="T753" s="5"/>
      <c r="V753" s="5"/>
      <c r="X753" s="5"/>
      <c r="Z753" s="5"/>
      <c r="AF753" s="5"/>
      <c r="AG753" s="5"/>
      <c r="AH753" s="5"/>
      <c r="AJ753" s="5"/>
      <c r="AL753" s="5"/>
      <c r="AO753" s="5"/>
      <c r="AQ753" s="5"/>
      <c r="AS753" s="5"/>
      <c r="AU753" s="5"/>
      <c r="BG753" s="5"/>
      <c r="BI753" s="5"/>
      <c r="BK753" s="5"/>
      <c r="BM753" s="5"/>
      <c r="CH753" s="5"/>
      <c r="CL753" s="5"/>
    </row>
    <row r="754" spans="8:90" ht="15.75" customHeight="1">
      <c r="H754" s="5"/>
      <c r="J754" s="5"/>
      <c r="L754" s="5"/>
      <c r="O754" s="5"/>
      <c r="R754" s="5"/>
      <c r="T754" s="5"/>
      <c r="V754" s="5"/>
      <c r="X754" s="5"/>
      <c r="Z754" s="5"/>
      <c r="AF754" s="5"/>
      <c r="AG754" s="5"/>
      <c r="AH754" s="5"/>
      <c r="AJ754" s="5"/>
      <c r="AL754" s="5"/>
      <c r="AO754" s="5"/>
      <c r="AQ754" s="5"/>
      <c r="AS754" s="5"/>
      <c r="AU754" s="5"/>
      <c r="BG754" s="5"/>
      <c r="BI754" s="5"/>
      <c r="BK754" s="5"/>
      <c r="BM754" s="5"/>
      <c r="CH754" s="5"/>
      <c r="CL754" s="5"/>
    </row>
    <row r="755" spans="8:90" ht="15.75" customHeight="1">
      <c r="H755" s="5"/>
      <c r="J755" s="5"/>
      <c r="L755" s="5"/>
      <c r="O755" s="5"/>
      <c r="R755" s="5"/>
      <c r="T755" s="5"/>
      <c r="V755" s="5"/>
      <c r="X755" s="5"/>
      <c r="Z755" s="5"/>
      <c r="AF755" s="5"/>
      <c r="AG755" s="5"/>
      <c r="AH755" s="5"/>
      <c r="AJ755" s="5"/>
      <c r="AL755" s="5"/>
      <c r="AO755" s="5"/>
      <c r="AQ755" s="5"/>
      <c r="AS755" s="5"/>
      <c r="AU755" s="5"/>
      <c r="BG755" s="5"/>
      <c r="BI755" s="5"/>
      <c r="BK755" s="5"/>
      <c r="BM755" s="5"/>
      <c r="CH755" s="5"/>
      <c r="CL755" s="5"/>
    </row>
    <row r="756" spans="8:90" ht="15.75" customHeight="1">
      <c r="H756" s="5"/>
      <c r="J756" s="5"/>
      <c r="L756" s="5"/>
      <c r="O756" s="5"/>
      <c r="R756" s="5"/>
      <c r="T756" s="5"/>
      <c r="V756" s="5"/>
      <c r="X756" s="5"/>
      <c r="Z756" s="5"/>
      <c r="AF756" s="5"/>
      <c r="AG756" s="5"/>
      <c r="AH756" s="5"/>
      <c r="AJ756" s="5"/>
      <c r="AL756" s="5"/>
      <c r="AO756" s="5"/>
      <c r="AQ756" s="5"/>
      <c r="AS756" s="5"/>
      <c r="AU756" s="5"/>
      <c r="BG756" s="5"/>
      <c r="BI756" s="5"/>
      <c r="BK756" s="5"/>
      <c r="BM756" s="5"/>
      <c r="CH756" s="5"/>
      <c r="CL756" s="5"/>
    </row>
    <row r="757" spans="8:90" ht="15.75" customHeight="1">
      <c r="H757" s="5"/>
      <c r="J757" s="5"/>
      <c r="L757" s="5"/>
      <c r="O757" s="5"/>
      <c r="R757" s="5"/>
      <c r="T757" s="5"/>
      <c r="V757" s="5"/>
      <c r="X757" s="5"/>
      <c r="Z757" s="5"/>
      <c r="AF757" s="5"/>
      <c r="AG757" s="5"/>
      <c r="AH757" s="5"/>
      <c r="AJ757" s="5"/>
      <c r="AL757" s="5"/>
      <c r="AO757" s="5"/>
      <c r="AQ757" s="5"/>
      <c r="AS757" s="5"/>
      <c r="AU757" s="5"/>
      <c r="BG757" s="5"/>
      <c r="BI757" s="5"/>
      <c r="BK757" s="5"/>
      <c r="BM757" s="5"/>
      <c r="CH757" s="5"/>
      <c r="CL757" s="5"/>
    </row>
    <row r="758" spans="8:90" ht="15.75" customHeight="1">
      <c r="H758" s="5"/>
      <c r="J758" s="5"/>
      <c r="L758" s="5"/>
      <c r="O758" s="5"/>
      <c r="R758" s="5"/>
      <c r="T758" s="5"/>
      <c r="V758" s="5"/>
      <c r="X758" s="5"/>
      <c r="Z758" s="5"/>
      <c r="AF758" s="5"/>
      <c r="AG758" s="5"/>
      <c r="AH758" s="5"/>
      <c r="AJ758" s="5"/>
      <c r="AL758" s="5"/>
      <c r="AO758" s="5"/>
      <c r="AQ758" s="5"/>
      <c r="AS758" s="5"/>
      <c r="AU758" s="5"/>
      <c r="BG758" s="5"/>
      <c r="BI758" s="5"/>
      <c r="BK758" s="5"/>
      <c r="BM758" s="5"/>
      <c r="CH758" s="5"/>
      <c r="CL758" s="5"/>
    </row>
    <row r="759" spans="8:90" ht="15.75" customHeight="1">
      <c r="H759" s="5"/>
      <c r="J759" s="5"/>
      <c r="L759" s="5"/>
      <c r="O759" s="5"/>
      <c r="R759" s="5"/>
      <c r="T759" s="5"/>
      <c r="V759" s="5"/>
      <c r="X759" s="5"/>
      <c r="Z759" s="5"/>
      <c r="AF759" s="5"/>
      <c r="AG759" s="5"/>
      <c r="AH759" s="5"/>
      <c r="AJ759" s="5"/>
      <c r="AL759" s="5"/>
      <c r="AO759" s="5"/>
      <c r="AQ759" s="5"/>
      <c r="AS759" s="5"/>
      <c r="AU759" s="5"/>
      <c r="BG759" s="5"/>
      <c r="BI759" s="5"/>
      <c r="BK759" s="5"/>
      <c r="BM759" s="5"/>
      <c r="CH759" s="5"/>
      <c r="CL759" s="5"/>
    </row>
    <row r="760" spans="8:90" ht="15.75" customHeight="1">
      <c r="H760" s="5"/>
      <c r="J760" s="5"/>
      <c r="L760" s="5"/>
      <c r="O760" s="5"/>
      <c r="R760" s="5"/>
      <c r="T760" s="5"/>
      <c r="V760" s="5"/>
      <c r="X760" s="5"/>
      <c r="Z760" s="5"/>
      <c r="AF760" s="5"/>
      <c r="AG760" s="5"/>
      <c r="AH760" s="5"/>
      <c r="AJ760" s="5"/>
      <c r="AL760" s="5"/>
      <c r="AO760" s="5"/>
      <c r="AQ760" s="5"/>
      <c r="AS760" s="5"/>
      <c r="AU760" s="5"/>
      <c r="BG760" s="5"/>
      <c r="BI760" s="5"/>
      <c r="BK760" s="5"/>
      <c r="BM760" s="5"/>
      <c r="CH760" s="5"/>
      <c r="CL760" s="5"/>
    </row>
    <row r="761" spans="8:90" ht="15.75" customHeight="1">
      <c r="H761" s="5"/>
      <c r="J761" s="5"/>
      <c r="L761" s="5"/>
      <c r="O761" s="5"/>
      <c r="R761" s="5"/>
      <c r="T761" s="5"/>
      <c r="V761" s="5"/>
      <c r="X761" s="5"/>
      <c r="Z761" s="5"/>
      <c r="AF761" s="5"/>
      <c r="AG761" s="5"/>
      <c r="AH761" s="5"/>
      <c r="AJ761" s="5"/>
      <c r="AL761" s="5"/>
      <c r="AO761" s="5"/>
      <c r="AQ761" s="5"/>
      <c r="AS761" s="5"/>
      <c r="AU761" s="5"/>
      <c r="BG761" s="5"/>
      <c r="BI761" s="5"/>
      <c r="BK761" s="5"/>
      <c r="BM761" s="5"/>
      <c r="CH761" s="5"/>
      <c r="CL761" s="5"/>
    </row>
    <row r="762" spans="8:90" ht="15.75" customHeight="1">
      <c r="H762" s="5"/>
      <c r="J762" s="5"/>
      <c r="L762" s="5"/>
      <c r="O762" s="5"/>
      <c r="R762" s="5"/>
      <c r="T762" s="5"/>
      <c r="V762" s="5"/>
      <c r="X762" s="5"/>
      <c r="Z762" s="5"/>
      <c r="AF762" s="5"/>
      <c r="AG762" s="5"/>
      <c r="AH762" s="5"/>
      <c r="AJ762" s="5"/>
      <c r="AL762" s="5"/>
      <c r="AO762" s="5"/>
      <c r="AQ762" s="5"/>
      <c r="AS762" s="5"/>
      <c r="AU762" s="5"/>
      <c r="BG762" s="5"/>
      <c r="BI762" s="5"/>
      <c r="BK762" s="5"/>
      <c r="BM762" s="5"/>
      <c r="CH762" s="5"/>
      <c r="CL762" s="5"/>
    </row>
    <row r="763" spans="8:90" ht="15.75" customHeight="1">
      <c r="H763" s="5"/>
      <c r="J763" s="5"/>
      <c r="L763" s="5"/>
      <c r="O763" s="5"/>
      <c r="R763" s="5"/>
      <c r="T763" s="5"/>
      <c r="V763" s="5"/>
      <c r="X763" s="5"/>
      <c r="Z763" s="5"/>
      <c r="AF763" s="5"/>
      <c r="AG763" s="5"/>
      <c r="AH763" s="5"/>
      <c r="AJ763" s="5"/>
      <c r="AL763" s="5"/>
      <c r="AO763" s="5"/>
      <c r="AQ763" s="5"/>
      <c r="AS763" s="5"/>
      <c r="AU763" s="5"/>
      <c r="BG763" s="5"/>
      <c r="BI763" s="5"/>
      <c r="BK763" s="5"/>
      <c r="BM763" s="5"/>
      <c r="CH763" s="5"/>
      <c r="CL763" s="5"/>
    </row>
    <row r="764" spans="8:90" ht="15.75" customHeight="1">
      <c r="H764" s="5"/>
      <c r="J764" s="5"/>
      <c r="L764" s="5"/>
      <c r="O764" s="5"/>
      <c r="R764" s="5"/>
      <c r="T764" s="5"/>
      <c r="V764" s="5"/>
      <c r="X764" s="5"/>
      <c r="Z764" s="5"/>
      <c r="AF764" s="5"/>
      <c r="AG764" s="5"/>
      <c r="AH764" s="5"/>
      <c r="AJ764" s="5"/>
      <c r="AL764" s="5"/>
      <c r="AO764" s="5"/>
      <c r="AQ764" s="5"/>
      <c r="AS764" s="5"/>
      <c r="AU764" s="5"/>
      <c r="BG764" s="5"/>
      <c r="BI764" s="5"/>
      <c r="BK764" s="5"/>
      <c r="BM764" s="5"/>
      <c r="CH764" s="5"/>
      <c r="CL764" s="5"/>
    </row>
    <row r="765" spans="8:90" ht="15.75" customHeight="1">
      <c r="H765" s="5"/>
      <c r="J765" s="5"/>
      <c r="L765" s="5"/>
      <c r="O765" s="5"/>
      <c r="R765" s="5"/>
      <c r="T765" s="5"/>
      <c r="V765" s="5"/>
      <c r="X765" s="5"/>
      <c r="Z765" s="5"/>
      <c r="AF765" s="5"/>
      <c r="AG765" s="5"/>
      <c r="AH765" s="5"/>
      <c r="AJ765" s="5"/>
      <c r="AL765" s="5"/>
      <c r="AO765" s="5"/>
      <c r="AQ765" s="5"/>
      <c r="AS765" s="5"/>
      <c r="AU765" s="5"/>
      <c r="BG765" s="5"/>
      <c r="BI765" s="5"/>
      <c r="BK765" s="5"/>
      <c r="BM765" s="5"/>
      <c r="CH765" s="5"/>
      <c r="CL765" s="5"/>
    </row>
    <row r="766" spans="8:90" ht="15.75" customHeight="1">
      <c r="H766" s="5"/>
      <c r="J766" s="5"/>
      <c r="L766" s="5"/>
      <c r="O766" s="5"/>
      <c r="R766" s="5"/>
      <c r="T766" s="5"/>
      <c r="V766" s="5"/>
      <c r="X766" s="5"/>
      <c r="Z766" s="5"/>
      <c r="AF766" s="5"/>
      <c r="AG766" s="5"/>
      <c r="AH766" s="5"/>
      <c r="AJ766" s="5"/>
      <c r="AL766" s="5"/>
      <c r="AO766" s="5"/>
      <c r="AQ766" s="5"/>
      <c r="AS766" s="5"/>
      <c r="AU766" s="5"/>
      <c r="BG766" s="5"/>
      <c r="BI766" s="5"/>
      <c r="BK766" s="5"/>
      <c r="BM766" s="5"/>
      <c r="CH766" s="5"/>
      <c r="CL766" s="5"/>
    </row>
    <row r="767" spans="8:90" ht="15.75" customHeight="1">
      <c r="H767" s="5"/>
      <c r="J767" s="5"/>
      <c r="L767" s="5"/>
      <c r="O767" s="5"/>
      <c r="R767" s="5"/>
      <c r="T767" s="5"/>
      <c r="V767" s="5"/>
      <c r="X767" s="5"/>
      <c r="Z767" s="5"/>
      <c r="AF767" s="5"/>
      <c r="AG767" s="5"/>
      <c r="AH767" s="5"/>
      <c r="AJ767" s="5"/>
      <c r="AL767" s="5"/>
      <c r="AO767" s="5"/>
      <c r="AQ767" s="5"/>
      <c r="AS767" s="5"/>
      <c r="AU767" s="5"/>
      <c r="BG767" s="5"/>
      <c r="BI767" s="5"/>
      <c r="BK767" s="5"/>
      <c r="BM767" s="5"/>
      <c r="CH767" s="5"/>
      <c r="CL767" s="5"/>
    </row>
    <row r="768" spans="8:90" ht="15.75" customHeight="1">
      <c r="H768" s="5"/>
      <c r="J768" s="5"/>
      <c r="L768" s="5"/>
      <c r="O768" s="5"/>
      <c r="R768" s="5"/>
      <c r="T768" s="5"/>
      <c r="V768" s="5"/>
      <c r="X768" s="5"/>
      <c r="Z768" s="5"/>
      <c r="AF768" s="5"/>
      <c r="AG768" s="5"/>
      <c r="AH768" s="5"/>
      <c r="AJ768" s="5"/>
      <c r="AL768" s="5"/>
      <c r="AO768" s="5"/>
      <c r="AQ768" s="5"/>
      <c r="AS768" s="5"/>
      <c r="AU768" s="5"/>
      <c r="BG768" s="5"/>
      <c r="BI768" s="5"/>
      <c r="BK768" s="5"/>
      <c r="BM768" s="5"/>
      <c r="CH768" s="5"/>
      <c r="CL768" s="5"/>
    </row>
    <row r="769" spans="8:90" ht="15.75" customHeight="1">
      <c r="H769" s="5"/>
      <c r="J769" s="5"/>
      <c r="L769" s="5"/>
      <c r="O769" s="5"/>
      <c r="R769" s="5"/>
      <c r="T769" s="5"/>
      <c r="V769" s="5"/>
      <c r="X769" s="5"/>
      <c r="Z769" s="5"/>
      <c r="AF769" s="5"/>
      <c r="AG769" s="5"/>
      <c r="AH769" s="5"/>
      <c r="AJ769" s="5"/>
      <c r="AL769" s="5"/>
      <c r="AO769" s="5"/>
      <c r="AQ769" s="5"/>
      <c r="AS769" s="5"/>
      <c r="AU769" s="5"/>
      <c r="BG769" s="5"/>
      <c r="BI769" s="5"/>
      <c r="BK769" s="5"/>
      <c r="BM769" s="5"/>
      <c r="CH769" s="5"/>
      <c r="CL769" s="5"/>
    </row>
    <row r="770" spans="8:90" ht="15.75" customHeight="1">
      <c r="H770" s="5"/>
      <c r="J770" s="5"/>
      <c r="L770" s="5"/>
      <c r="O770" s="5"/>
      <c r="R770" s="5"/>
      <c r="T770" s="5"/>
      <c r="V770" s="5"/>
      <c r="X770" s="5"/>
      <c r="Z770" s="5"/>
      <c r="AF770" s="5"/>
      <c r="AG770" s="5"/>
      <c r="AH770" s="5"/>
      <c r="AJ770" s="5"/>
      <c r="AL770" s="5"/>
      <c r="AO770" s="5"/>
      <c r="AQ770" s="5"/>
      <c r="AS770" s="5"/>
      <c r="AU770" s="5"/>
      <c r="BG770" s="5"/>
      <c r="BI770" s="5"/>
      <c r="BK770" s="5"/>
      <c r="BM770" s="5"/>
      <c r="CH770" s="5"/>
      <c r="CL770" s="5"/>
    </row>
    <row r="771" spans="8:90" ht="15.75" customHeight="1">
      <c r="H771" s="5"/>
      <c r="J771" s="5"/>
      <c r="L771" s="5"/>
      <c r="O771" s="5"/>
      <c r="R771" s="5"/>
      <c r="T771" s="5"/>
      <c r="V771" s="5"/>
      <c r="X771" s="5"/>
      <c r="Z771" s="5"/>
      <c r="AF771" s="5"/>
      <c r="AG771" s="5"/>
      <c r="AH771" s="5"/>
      <c r="AJ771" s="5"/>
      <c r="AL771" s="5"/>
      <c r="AO771" s="5"/>
      <c r="AQ771" s="5"/>
      <c r="AS771" s="5"/>
      <c r="AU771" s="5"/>
      <c r="BG771" s="5"/>
      <c r="BI771" s="5"/>
      <c r="BK771" s="5"/>
      <c r="BM771" s="5"/>
      <c r="CH771" s="5"/>
      <c r="CL771" s="5"/>
    </row>
    <row r="772" spans="8:90" ht="15.75" customHeight="1">
      <c r="H772" s="5"/>
      <c r="J772" s="5"/>
      <c r="L772" s="5"/>
      <c r="O772" s="5"/>
      <c r="R772" s="5"/>
      <c r="T772" s="5"/>
      <c r="V772" s="5"/>
      <c r="X772" s="5"/>
      <c r="Z772" s="5"/>
      <c r="AF772" s="5"/>
      <c r="AG772" s="5"/>
      <c r="AH772" s="5"/>
      <c r="AJ772" s="5"/>
      <c r="AL772" s="5"/>
      <c r="AO772" s="5"/>
      <c r="AQ772" s="5"/>
      <c r="AS772" s="5"/>
      <c r="AU772" s="5"/>
      <c r="BG772" s="5"/>
      <c r="BI772" s="5"/>
      <c r="BK772" s="5"/>
      <c r="BM772" s="5"/>
      <c r="CH772" s="5"/>
      <c r="CL772" s="5"/>
    </row>
    <row r="773" spans="8:90" ht="15.75" customHeight="1">
      <c r="H773" s="5"/>
      <c r="J773" s="5"/>
      <c r="L773" s="5"/>
      <c r="O773" s="5"/>
      <c r="R773" s="5"/>
      <c r="T773" s="5"/>
      <c r="V773" s="5"/>
      <c r="X773" s="5"/>
      <c r="Z773" s="5"/>
      <c r="AF773" s="5"/>
      <c r="AG773" s="5"/>
      <c r="AH773" s="5"/>
      <c r="AJ773" s="5"/>
      <c r="AL773" s="5"/>
      <c r="AO773" s="5"/>
      <c r="AQ773" s="5"/>
      <c r="AS773" s="5"/>
      <c r="AU773" s="5"/>
      <c r="BG773" s="5"/>
      <c r="BI773" s="5"/>
      <c r="BK773" s="5"/>
      <c r="BM773" s="5"/>
      <c r="CH773" s="5"/>
      <c r="CL773" s="5"/>
    </row>
    <row r="774" spans="8:90" ht="15.75" customHeight="1">
      <c r="H774" s="5"/>
      <c r="J774" s="5"/>
      <c r="L774" s="5"/>
      <c r="O774" s="5"/>
      <c r="R774" s="5"/>
      <c r="T774" s="5"/>
      <c r="V774" s="5"/>
      <c r="X774" s="5"/>
      <c r="Z774" s="5"/>
      <c r="AF774" s="5"/>
      <c r="AG774" s="5"/>
      <c r="AH774" s="5"/>
      <c r="AJ774" s="5"/>
      <c r="AL774" s="5"/>
      <c r="AO774" s="5"/>
      <c r="AQ774" s="5"/>
      <c r="AS774" s="5"/>
      <c r="AU774" s="5"/>
      <c r="BG774" s="5"/>
      <c r="BI774" s="5"/>
      <c r="BK774" s="5"/>
      <c r="BM774" s="5"/>
      <c r="CH774" s="5"/>
      <c r="CL774" s="5"/>
    </row>
    <row r="775" spans="8:90" ht="15.75" customHeight="1">
      <c r="H775" s="5"/>
      <c r="J775" s="5"/>
      <c r="L775" s="5"/>
      <c r="O775" s="5"/>
      <c r="R775" s="5"/>
      <c r="T775" s="5"/>
      <c r="V775" s="5"/>
      <c r="X775" s="5"/>
      <c r="Z775" s="5"/>
      <c r="AF775" s="5"/>
      <c r="AG775" s="5"/>
      <c r="AH775" s="5"/>
      <c r="AJ775" s="5"/>
      <c r="AL775" s="5"/>
      <c r="AO775" s="5"/>
      <c r="AQ775" s="5"/>
      <c r="AS775" s="5"/>
      <c r="AU775" s="5"/>
      <c r="BG775" s="5"/>
      <c r="BI775" s="5"/>
      <c r="BK775" s="5"/>
      <c r="BM775" s="5"/>
      <c r="CH775" s="5"/>
      <c r="CL775" s="5"/>
    </row>
    <row r="776" spans="8:90" ht="15.75" customHeight="1">
      <c r="H776" s="5"/>
      <c r="J776" s="5"/>
      <c r="L776" s="5"/>
      <c r="O776" s="5"/>
      <c r="R776" s="5"/>
      <c r="T776" s="5"/>
      <c r="V776" s="5"/>
      <c r="X776" s="5"/>
      <c r="Z776" s="5"/>
      <c r="AF776" s="5"/>
      <c r="AG776" s="5"/>
      <c r="AH776" s="5"/>
      <c r="AJ776" s="5"/>
      <c r="AL776" s="5"/>
      <c r="AO776" s="5"/>
      <c r="AQ776" s="5"/>
      <c r="AS776" s="5"/>
      <c r="AU776" s="5"/>
      <c r="BG776" s="5"/>
      <c r="BI776" s="5"/>
      <c r="BK776" s="5"/>
      <c r="BM776" s="5"/>
      <c r="CH776" s="5"/>
      <c r="CL776" s="5"/>
    </row>
    <row r="777" spans="8:90" ht="15.75" customHeight="1">
      <c r="H777" s="5"/>
      <c r="J777" s="5"/>
      <c r="L777" s="5"/>
      <c r="O777" s="5"/>
      <c r="R777" s="5"/>
      <c r="T777" s="5"/>
      <c r="V777" s="5"/>
      <c r="X777" s="5"/>
      <c r="Z777" s="5"/>
      <c r="AF777" s="5"/>
      <c r="AG777" s="5"/>
      <c r="AH777" s="5"/>
      <c r="AJ777" s="5"/>
      <c r="AL777" s="5"/>
      <c r="AO777" s="5"/>
      <c r="AQ777" s="5"/>
      <c r="AS777" s="5"/>
      <c r="AU777" s="5"/>
      <c r="BG777" s="5"/>
      <c r="BI777" s="5"/>
      <c r="BK777" s="5"/>
      <c r="BM777" s="5"/>
      <c r="CH777" s="5"/>
      <c r="CL777" s="5"/>
    </row>
    <row r="778" spans="8:90" ht="15.75" customHeight="1">
      <c r="H778" s="5"/>
      <c r="J778" s="5"/>
      <c r="L778" s="5"/>
      <c r="O778" s="5"/>
      <c r="R778" s="5"/>
      <c r="T778" s="5"/>
      <c r="V778" s="5"/>
      <c r="X778" s="5"/>
      <c r="Z778" s="5"/>
      <c r="AF778" s="5"/>
      <c r="AG778" s="5"/>
      <c r="AH778" s="5"/>
      <c r="AJ778" s="5"/>
      <c r="AL778" s="5"/>
      <c r="AO778" s="5"/>
      <c r="AQ778" s="5"/>
      <c r="AS778" s="5"/>
      <c r="AU778" s="5"/>
      <c r="BG778" s="5"/>
      <c r="BI778" s="5"/>
      <c r="BK778" s="5"/>
      <c r="BM778" s="5"/>
      <c r="CH778" s="5"/>
      <c r="CL778" s="5"/>
    </row>
    <row r="779" spans="8:90" ht="15.75" customHeight="1">
      <c r="H779" s="5"/>
      <c r="J779" s="5"/>
      <c r="L779" s="5"/>
      <c r="O779" s="5"/>
      <c r="R779" s="5"/>
      <c r="T779" s="5"/>
      <c r="V779" s="5"/>
      <c r="X779" s="5"/>
      <c r="Z779" s="5"/>
      <c r="AF779" s="5"/>
      <c r="AG779" s="5"/>
      <c r="AH779" s="5"/>
      <c r="AJ779" s="5"/>
      <c r="AL779" s="5"/>
      <c r="AO779" s="5"/>
      <c r="AQ779" s="5"/>
      <c r="AS779" s="5"/>
      <c r="AU779" s="5"/>
      <c r="BG779" s="5"/>
      <c r="BI779" s="5"/>
      <c r="BK779" s="5"/>
      <c r="BM779" s="5"/>
      <c r="CH779" s="5"/>
      <c r="CL779" s="5"/>
    </row>
    <row r="780" spans="8:90" ht="15.75" customHeight="1">
      <c r="H780" s="5"/>
      <c r="J780" s="5"/>
      <c r="L780" s="5"/>
      <c r="O780" s="5"/>
      <c r="R780" s="5"/>
      <c r="T780" s="5"/>
      <c r="V780" s="5"/>
      <c r="X780" s="5"/>
      <c r="Z780" s="5"/>
      <c r="AF780" s="5"/>
      <c r="AG780" s="5"/>
      <c r="AH780" s="5"/>
      <c r="AJ780" s="5"/>
      <c r="AL780" s="5"/>
      <c r="AO780" s="5"/>
      <c r="AQ780" s="5"/>
      <c r="AS780" s="5"/>
      <c r="AU780" s="5"/>
      <c r="BG780" s="5"/>
      <c r="BI780" s="5"/>
      <c r="BK780" s="5"/>
      <c r="BM780" s="5"/>
      <c r="CH780" s="5"/>
      <c r="CL780" s="5"/>
    </row>
    <row r="781" spans="8:90" ht="15.75" customHeight="1">
      <c r="H781" s="5"/>
      <c r="J781" s="5"/>
      <c r="L781" s="5"/>
      <c r="O781" s="5"/>
      <c r="R781" s="5"/>
      <c r="T781" s="5"/>
      <c r="V781" s="5"/>
      <c r="X781" s="5"/>
      <c r="Z781" s="5"/>
      <c r="AF781" s="5"/>
      <c r="AG781" s="5"/>
      <c r="AH781" s="5"/>
      <c r="AJ781" s="5"/>
      <c r="AL781" s="5"/>
      <c r="AO781" s="5"/>
      <c r="AQ781" s="5"/>
      <c r="AS781" s="5"/>
      <c r="AU781" s="5"/>
      <c r="BG781" s="5"/>
      <c r="BI781" s="5"/>
      <c r="BK781" s="5"/>
      <c r="BM781" s="5"/>
      <c r="CH781" s="5"/>
      <c r="CL781" s="5"/>
    </row>
    <row r="782" spans="8:90" ht="15.75" customHeight="1">
      <c r="H782" s="5"/>
      <c r="J782" s="5"/>
      <c r="L782" s="5"/>
      <c r="O782" s="5"/>
      <c r="R782" s="5"/>
      <c r="T782" s="5"/>
      <c r="V782" s="5"/>
      <c r="X782" s="5"/>
      <c r="Z782" s="5"/>
      <c r="AF782" s="5"/>
      <c r="AG782" s="5"/>
      <c r="AH782" s="5"/>
      <c r="AJ782" s="5"/>
      <c r="AL782" s="5"/>
      <c r="AO782" s="5"/>
      <c r="AQ782" s="5"/>
      <c r="AS782" s="5"/>
      <c r="AU782" s="5"/>
      <c r="BG782" s="5"/>
      <c r="BI782" s="5"/>
      <c r="BK782" s="5"/>
      <c r="BM782" s="5"/>
      <c r="CH782" s="5"/>
      <c r="CL782" s="5"/>
    </row>
    <row r="783" spans="8:90" ht="15.75" customHeight="1">
      <c r="H783" s="5"/>
      <c r="J783" s="5"/>
      <c r="L783" s="5"/>
      <c r="O783" s="5"/>
      <c r="R783" s="5"/>
      <c r="T783" s="5"/>
      <c r="V783" s="5"/>
      <c r="X783" s="5"/>
      <c r="Z783" s="5"/>
      <c r="AF783" s="5"/>
      <c r="AG783" s="5"/>
      <c r="AH783" s="5"/>
      <c r="AJ783" s="5"/>
      <c r="AL783" s="5"/>
      <c r="AO783" s="5"/>
      <c r="AQ783" s="5"/>
      <c r="AS783" s="5"/>
      <c r="AU783" s="5"/>
      <c r="BG783" s="5"/>
      <c r="BI783" s="5"/>
      <c r="BK783" s="5"/>
      <c r="BM783" s="5"/>
      <c r="CH783" s="5"/>
      <c r="CL783" s="5"/>
    </row>
    <row r="784" spans="8:90" ht="15.75" customHeight="1">
      <c r="H784" s="5"/>
      <c r="J784" s="5"/>
      <c r="L784" s="5"/>
      <c r="O784" s="5"/>
      <c r="R784" s="5"/>
      <c r="T784" s="5"/>
      <c r="V784" s="5"/>
      <c r="X784" s="5"/>
      <c r="Z784" s="5"/>
      <c r="AF784" s="5"/>
      <c r="AG784" s="5"/>
      <c r="AH784" s="5"/>
      <c r="AJ784" s="5"/>
      <c r="AL784" s="5"/>
      <c r="AO784" s="5"/>
      <c r="AQ784" s="5"/>
      <c r="AS784" s="5"/>
      <c r="AU784" s="5"/>
      <c r="BG784" s="5"/>
      <c r="BI784" s="5"/>
      <c r="BK784" s="5"/>
      <c r="BM784" s="5"/>
      <c r="CH784" s="5"/>
      <c r="CL784" s="5"/>
    </row>
    <row r="785" spans="8:90" ht="15.75" customHeight="1">
      <c r="H785" s="5"/>
      <c r="J785" s="5"/>
      <c r="L785" s="5"/>
      <c r="O785" s="5"/>
      <c r="R785" s="5"/>
      <c r="T785" s="5"/>
      <c r="V785" s="5"/>
      <c r="X785" s="5"/>
      <c r="Z785" s="5"/>
      <c r="AF785" s="5"/>
      <c r="AG785" s="5"/>
      <c r="AH785" s="5"/>
      <c r="AJ785" s="5"/>
      <c r="AL785" s="5"/>
      <c r="AO785" s="5"/>
      <c r="AQ785" s="5"/>
      <c r="AS785" s="5"/>
      <c r="AU785" s="5"/>
      <c r="BG785" s="5"/>
      <c r="BI785" s="5"/>
      <c r="BK785" s="5"/>
      <c r="BM785" s="5"/>
      <c r="CH785" s="5"/>
      <c r="CL785" s="5"/>
    </row>
    <row r="786" spans="8:90" ht="15.75" customHeight="1">
      <c r="H786" s="5"/>
      <c r="J786" s="5"/>
      <c r="L786" s="5"/>
      <c r="O786" s="5"/>
      <c r="R786" s="5"/>
      <c r="T786" s="5"/>
      <c r="V786" s="5"/>
      <c r="X786" s="5"/>
      <c r="Z786" s="5"/>
      <c r="AF786" s="5"/>
      <c r="AG786" s="5"/>
      <c r="AH786" s="5"/>
      <c r="AJ786" s="5"/>
      <c r="AL786" s="5"/>
      <c r="AO786" s="5"/>
      <c r="AQ786" s="5"/>
      <c r="AS786" s="5"/>
      <c r="AU786" s="5"/>
      <c r="BG786" s="5"/>
      <c r="BI786" s="5"/>
      <c r="BK786" s="5"/>
      <c r="BM786" s="5"/>
      <c r="CH786" s="5"/>
      <c r="CL786" s="5"/>
    </row>
    <row r="787" spans="8:90" ht="15.75" customHeight="1">
      <c r="H787" s="5"/>
      <c r="J787" s="5"/>
      <c r="L787" s="5"/>
      <c r="O787" s="5"/>
      <c r="R787" s="5"/>
      <c r="T787" s="5"/>
      <c r="V787" s="5"/>
      <c r="X787" s="5"/>
      <c r="Z787" s="5"/>
      <c r="AF787" s="5"/>
      <c r="AG787" s="5"/>
      <c r="AH787" s="5"/>
      <c r="AJ787" s="5"/>
      <c r="AL787" s="5"/>
      <c r="AO787" s="5"/>
      <c r="AQ787" s="5"/>
      <c r="AS787" s="5"/>
      <c r="AU787" s="5"/>
      <c r="BG787" s="5"/>
      <c r="BI787" s="5"/>
      <c r="BK787" s="5"/>
      <c r="BM787" s="5"/>
      <c r="CH787" s="5"/>
      <c r="CL787" s="5"/>
    </row>
    <row r="788" spans="8:90" ht="15.75" customHeight="1">
      <c r="H788" s="5"/>
      <c r="J788" s="5"/>
      <c r="L788" s="5"/>
      <c r="O788" s="5"/>
      <c r="R788" s="5"/>
      <c r="T788" s="5"/>
      <c r="V788" s="5"/>
      <c r="X788" s="5"/>
      <c r="Z788" s="5"/>
      <c r="AF788" s="5"/>
      <c r="AG788" s="5"/>
      <c r="AH788" s="5"/>
      <c r="AJ788" s="5"/>
      <c r="AL788" s="5"/>
      <c r="AO788" s="5"/>
      <c r="AQ788" s="5"/>
      <c r="AS788" s="5"/>
      <c r="AU788" s="5"/>
      <c r="BG788" s="5"/>
      <c r="BI788" s="5"/>
      <c r="BK788" s="5"/>
      <c r="BM788" s="5"/>
      <c r="CH788" s="5"/>
      <c r="CL788" s="5"/>
    </row>
    <row r="789" spans="8:90" ht="15.75" customHeight="1">
      <c r="H789" s="5"/>
      <c r="J789" s="5"/>
      <c r="L789" s="5"/>
      <c r="O789" s="5"/>
      <c r="R789" s="5"/>
      <c r="T789" s="5"/>
      <c r="V789" s="5"/>
      <c r="X789" s="5"/>
      <c r="Z789" s="5"/>
      <c r="AF789" s="5"/>
      <c r="AG789" s="5"/>
      <c r="AH789" s="5"/>
      <c r="AJ789" s="5"/>
      <c r="AL789" s="5"/>
      <c r="AO789" s="5"/>
      <c r="AQ789" s="5"/>
      <c r="AS789" s="5"/>
      <c r="AU789" s="5"/>
      <c r="BG789" s="5"/>
      <c r="BI789" s="5"/>
      <c r="BK789" s="5"/>
      <c r="BM789" s="5"/>
      <c r="CH789" s="5"/>
      <c r="CL789" s="5"/>
    </row>
    <row r="790" spans="8:90" ht="15.75" customHeight="1">
      <c r="H790" s="5"/>
      <c r="J790" s="5"/>
      <c r="L790" s="5"/>
      <c r="O790" s="5"/>
      <c r="R790" s="5"/>
      <c r="T790" s="5"/>
      <c r="V790" s="5"/>
      <c r="X790" s="5"/>
      <c r="Z790" s="5"/>
      <c r="AF790" s="5"/>
      <c r="AG790" s="5"/>
      <c r="AH790" s="5"/>
      <c r="AJ790" s="5"/>
      <c r="AL790" s="5"/>
      <c r="AO790" s="5"/>
      <c r="AQ790" s="5"/>
      <c r="AS790" s="5"/>
      <c r="AU790" s="5"/>
      <c r="BG790" s="5"/>
      <c r="BI790" s="5"/>
      <c r="BK790" s="5"/>
      <c r="BM790" s="5"/>
      <c r="CH790" s="5"/>
      <c r="CL790" s="5"/>
    </row>
    <row r="791" spans="8:90" ht="15.75" customHeight="1">
      <c r="H791" s="5"/>
      <c r="J791" s="5"/>
      <c r="L791" s="5"/>
      <c r="O791" s="5"/>
      <c r="R791" s="5"/>
      <c r="T791" s="5"/>
      <c r="V791" s="5"/>
      <c r="X791" s="5"/>
      <c r="Z791" s="5"/>
      <c r="AF791" s="5"/>
      <c r="AG791" s="5"/>
      <c r="AH791" s="5"/>
      <c r="AJ791" s="5"/>
      <c r="AL791" s="5"/>
      <c r="AO791" s="5"/>
      <c r="AQ791" s="5"/>
      <c r="AS791" s="5"/>
      <c r="AU791" s="5"/>
      <c r="BG791" s="5"/>
      <c r="BI791" s="5"/>
      <c r="BK791" s="5"/>
      <c r="BM791" s="5"/>
      <c r="CH791" s="5"/>
      <c r="CL791" s="5"/>
    </row>
    <row r="792" spans="8:90" ht="15.75" customHeight="1">
      <c r="H792" s="5"/>
      <c r="J792" s="5"/>
      <c r="L792" s="5"/>
      <c r="O792" s="5"/>
      <c r="R792" s="5"/>
      <c r="T792" s="5"/>
      <c r="V792" s="5"/>
      <c r="X792" s="5"/>
      <c r="Z792" s="5"/>
      <c r="AF792" s="5"/>
      <c r="AG792" s="5"/>
      <c r="AH792" s="5"/>
      <c r="AJ792" s="5"/>
      <c r="AL792" s="5"/>
      <c r="AO792" s="5"/>
      <c r="AQ792" s="5"/>
      <c r="AS792" s="5"/>
      <c r="AU792" s="5"/>
      <c r="BG792" s="5"/>
      <c r="BI792" s="5"/>
      <c r="BK792" s="5"/>
      <c r="BM792" s="5"/>
      <c r="CH792" s="5"/>
      <c r="CL792" s="5"/>
    </row>
    <row r="793" spans="8:90" ht="15.75" customHeight="1">
      <c r="H793" s="5"/>
      <c r="J793" s="5"/>
      <c r="L793" s="5"/>
      <c r="O793" s="5"/>
      <c r="R793" s="5"/>
      <c r="T793" s="5"/>
      <c r="V793" s="5"/>
      <c r="X793" s="5"/>
      <c r="Z793" s="5"/>
      <c r="AF793" s="5"/>
      <c r="AG793" s="5"/>
      <c r="AH793" s="5"/>
      <c r="AJ793" s="5"/>
      <c r="AL793" s="5"/>
      <c r="AO793" s="5"/>
      <c r="AQ793" s="5"/>
      <c r="AS793" s="5"/>
      <c r="AU793" s="5"/>
      <c r="BG793" s="5"/>
      <c r="BI793" s="5"/>
      <c r="BK793" s="5"/>
      <c r="BM793" s="5"/>
      <c r="CH793" s="5"/>
      <c r="CL793" s="5"/>
    </row>
    <row r="794" spans="8:90" ht="15.75" customHeight="1">
      <c r="H794" s="5"/>
      <c r="J794" s="5"/>
      <c r="L794" s="5"/>
      <c r="O794" s="5"/>
      <c r="R794" s="5"/>
      <c r="T794" s="5"/>
      <c r="V794" s="5"/>
      <c r="X794" s="5"/>
      <c r="Z794" s="5"/>
      <c r="AF794" s="5"/>
      <c r="AG794" s="5"/>
      <c r="AH794" s="5"/>
      <c r="AJ794" s="5"/>
      <c r="AL794" s="5"/>
      <c r="AO794" s="5"/>
      <c r="AQ794" s="5"/>
      <c r="AS794" s="5"/>
      <c r="AU794" s="5"/>
      <c r="BG794" s="5"/>
      <c r="BI794" s="5"/>
      <c r="BK794" s="5"/>
      <c r="BM794" s="5"/>
      <c r="CH794" s="5"/>
      <c r="CL794" s="5"/>
    </row>
    <row r="795" spans="8:90" ht="15.75" customHeight="1">
      <c r="H795" s="5"/>
      <c r="J795" s="5"/>
      <c r="L795" s="5"/>
      <c r="O795" s="5"/>
      <c r="R795" s="5"/>
      <c r="T795" s="5"/>
      <c r="V795" s="5"/>
      <c r="X795" s="5"/>
      <c r="Z795" s="5"/>
      <c r="AF795" s="5"/>
      <c r="AG795" s="5"/>
      <c r="AH795" s="5"/>
      <c r="AJ795" s="5"/>
      <c r="AL795" s="5"/>
      <c r="AO795" s="5"/>
      <c r="AQ795" s="5"/>
      <c r="AS795" s="5"/>
      <c r="AU795" s="5"/>
      <c r="BG795" s="5"/>
      <c r="BI795" s="5"/>
      <c r="BK795" s="5"/>
      <c r="BM795" s="5"/>
      <c r="CH795" s="5"/>
      <c r="CL795" s="5"/>
    </row>
    <row r="796" spans="8:90" ht="15.75" customHeight="1">
      <c r="H796" s="5"/>
      <c r="J796" s="5"/>
      <c r="L796" s="5"/>
      <c r="O796" s="5"/>
      <c r="R796" s="5"/>
      <c r="T796" s="5"/>
      <c r="V796" s="5"/>
      <c r="X796" s="5"/>
      <c r="Z796" s="5"/>
      <c r="AF796" s="5"/>
      <c r="AG796" s="5"/>
      <c r="AH796" s="5"/>
      <c r="AJ796" s="5"/>
      <c r="AL796" s="5"/>
      <c r="AO796" s="5"/>
      <c r="AQ796" s="5"/>
      <c r="AS796" s="5"/>
      <c r="AU796" s="5"/>
      <c r="BG796" s="5"/>
      <c r="BI796" s="5"/>
      <c r="BK796" s="5"/>
      <c r="BM796" s="5"/>
      <c r="CH796" s="5"/>
      <c r="CL796" s="5"/>
    </row>
    <row r="797" spans="8:90" ht="15.75" customHeight="1">
      <c r="H797" s="5"/>
      <c r="J797" s="5"/>
      <c r="L797" s="5"/>
      <c r="O797" s="5"/>
      <c r="R797" s="5"/>
      <c r="T797" s="5"/>
      <c r="V797" s="5"/>
      <c r="X797" s="5"/>
      <c r="Z797" s="5"/>
      <c r="AF797" s="5"/>
      <c r="AG797" s="5"/>
      <c r="AH797" s="5"/>
      <c r="AJ797" s="5"/>
      <c r="AL797" s="5"/>
      <c r="AO797" s="5"/>
      <c r="AQ797" s="5"/>
      <c r="AS797" s="5"/>
      <c r="AU797" s="5"/>
      <c r="BG797" s="5"/>
      <c r="BI797" s="5"/>
      <c r="BK797" s="5"/>
      <c r="BM797" s="5"/>
      <c r="CH797" s="5"/>
      <c r="CL797" s="5"/>
    </row>
    <row r="798" spans="8:90" ht="15.75" customHeight="1">
      <c r="H798" s="5"/>
      <c r="J798" s="5"/>
      <c r="L798" s="5"/>
      <c r="O798" s="5"/>
      <c r="R798" s="5"/>
      <c r="T798" s="5"/>
      <c r="V798" s="5"/>
      <c r="X798" s="5"/>
      <c r="Z798" s="5"/>
      <c r="AF798" s="5"/>
      <c r="AG798" s="5"/>
      <c r="AH798" s="5"/>
      <c r="AJ798" s="5"/>
      <c r="AL798" s="5"/>
      <c r="AO798" s="5"/>
      <c r="AQ798" s="5"/>
      <c r="AS798" s="5"/>
      <c r="AU798" s="5"/>
      <c r="BG798" s="5"/>
      <c r="BI798" s="5"/>
      <c r="BK798" s="5"/>
      <c r="BM798" s="5"/>
      <c r="CH798" s="5"/>
      <c r="CL798" s="5"/>
    </row>
    <row r="799" spans="8:90" ht="15.75" customHeight="1">
      <c r="H799" s="5"/>
      <c r="J799" s="5"/>
      <c r="L799" s="5"/>
      <c r="O799" s="5"/>
      <c r="R799" s="5"/>
      <c r="T799" s="5"/>
      <c r="V799" s="5"/>
      <c r="X799" s="5"/>
      <c r="Z799" s="5"/>
      <c r="AF799" s="5"/>
      <c r="AG799" s="5"/>
      <c r="AH799" s="5"/>
      <c r="AJ799" s="5"/>
      <c r="AL799" s="5"/>
      <c r="AO799" s="5"/>
      <c r="AQ799" s="5"/>
      <c r="AS799" s="5"/>
      <c r="AU799" s="5"/>
      <c r="BG799" s="5"/>
      <c r="BI799" s="5"/>
      <c r="BK799" s="5"/>
      <c r="BM799" s="5"/>
      <c r="CH799" s="5"/>
      <c r="CL799" s="5"/>
    </row>
    <row r="800" spans="8:90" ht="15.75" customHeight="1">
      <c r="H800" s="5"/>
      <c r="J800" s="5"/>
      <c r="L800" s="5"/>
      <c r="O800" s="5"/>
      <c r="R800" s="5"/>
      <c r="T800" s="5"/>
      <c r="V800" s="5"/>
      <c r="X800" s="5"/>
      <c r="Z800" s="5"/>
      <c r="AF800" s="5"/>
      <c r="AG800" s="5"/>
      <c r="AH800" s="5"/>
      <c r="AJ800" s="5"/>
      <c r="AL800" s="5"/>
      <c r="AO800" s="5"/>
      <c r="AQ800" s="5"/>
      <c r="AS800" s="5"/>
      <c r="AU800" s="5"/>
      <c r="BG800" s="5"/>
      <c r="BI800" s="5"/>
      <c r="BK800" s="5"/>
      <c r="BM800" s="5"/>
      <c r="CH800" s="5"/>
      <c r="CL800" s="5"/>
    </row>
    <row r="801" spans="8:90" ht="15.75" customHeight="1">
      <c r="H801" s="5"/>
      <c r="J801" s="5"/>
      <c r="L801" s="5"/>
      <c r="O801" s="5"/>
      <c r="R801" s="5"/>
      <c r="T801" s="5"/>
      <c r="V801" s="5"/>
      <c r="X801" s="5"/>
      <c r="Z801" s="5"/>
      <c r="AF801" s="5"/>
      <c r="AG801" s="5"/>
      <c r="AH801" s="5"/>
      <c r="AJ801" s="5"/>
      <c r="AL801" s="5"/>
      <c r="AO801" s="5"/>
      <c r="AQ801" s="5"/>
      <c r="AS801" s="5"/>
      <c r="AU801" s="5"/>
      <c r="BG801" s="5"/>
      <c r="BI801" s="5"/>
      <c r="BK801" s="5"/>
      <c r="BM801" s="5"/>
      <c r="CH801" s="5"/>
      <c r="CL801" s="5"/>
    </row>
    <row r="802" spans="8:90" ht="15.75" customHeight="1">
      <c r="H802" s="5"/>
      <c r="J802" s="5"/>
      <c r="L802" s="5"/>
      <c r="O802" s="5"/>
      <c r="R802" s="5"/>
      <c r="T802" s="5"/>
      <c r="V802" s="5"/>
      <c r="X802" s="5"/>
      <c r="Z802" s="5"/>
      <c r="AF802" s="5"/>
      <c r="AG802" s="5"/>
      <c r="AH802" s="5"/>
      <c r="AJ802" s="5"/>
      <c r="AL802" s="5"/>
      <c r="AO802" s="5"/>
      <c r="AQ802" s="5"/>
      <c r="AS802" s="5"/>
      <c r="AU802" s="5"/>
      <c r="BG802" s="5"/>
      <c r="BI802" s="5"/>
      <c r="BK802" s="5"/>
      <c r="BM802" s="5"/>
      <c r="CH802" s="5"/>
      <c r="CL802" s="5"/>
    </row>
    <row r="803" spans="8:90" ht="15.75" customHeight="1">
      <c r="H803" s="5"/>
      <c r="J803" s="5"/>
      <c r="L803" s="5"/>
      <c r="O803" s="5"/>
      <c r="R803" s="5"/>
      <c r="T803" s="5"/>
      <c r="V803" s="5"/>
      <c r="X803" s="5"/>
      <c r="Z803" s="5"/>
      <c r="AF803" s="5"/>
      <c r="AG803" s="5"/>
      <c r="AH803" s="5"/>
      <c r="AJ803" s="5"/>
      <c r="AL803" s="5"/>
      <c r="AO803" s="5"/>
      <c r="AQ803" s="5"/>
      <c r="AS803" s="5"/>
      <c r="AU803" s="5"/>
      <c r="BG803" s="5"/>
      <c r="BI803" s="5"/>
      <c r="BK803" s="5"/>
      <c r="BM803" s="5"/>
      <c r="CH803" s="5"/>
      <c r="CL803" s="5"/>
    </row>
    <row r="804" spans="8:90" ht="15.75" customHeight="1">
      <c r="H804" s="5"/>
      <c r="J804" s="5"/>
      <c r="L804" s="5"/>
      <c r="O804" s="5"/>
      <c r="R804" s="5"/>
      <c r="T804" s="5"/>
      <c r="V804" s="5"/>
      <c r="X804" s="5"/>
      <c r="Z804" s="5"/>
      <c r="AF804" s="5"/>
      <c r="AG804" s="5"/>
      <c r="AH804" s="5"/>
      <c r="AJ804" s="5"/>
      <c r="AL804" s="5"/>
      <c r="AO804" s="5"/>
      <c r="AQ804" s="5"/>
      <c r="AS804" s="5"/>
      <c r="AU804" s="5"/>
      <c r="BG804" s="5"/>
      <c r="BI804" s="5"/>
      <c r="BK804" s="5"/>
      <c r="BM804" s="5"/>
      <c r="CH804" s="5"/>
      <c r="CL804" s="5"/>
    </row>
    <row r="805" spans="8:90" ht="15.75" customHeight="1">
      <c r="H805" s="5"/>
      <c r="J805" s="5"/>
      <c r="L805" s="5"/>
      <c r="O805" s="5"/>
      <c r="R805" s="5"/>
      <c r="T805" s="5"/>
      <c r="V805" s="5"/>
      <c r="X805" s="5"/>
      <c r="Z805" s="5"/>
      <c r="AF805" s="5"/>
      <c r="AG805" s="5"/>
      <c r="AH805" s="5"/>
      <c r="AJ805" s="5"/>
      <c r="AL805" s="5"/>
      <c r="AO805" s="5"/>
      <c r="AQ805" s="5"/>
      <c r="AS805" s="5"/>
      <c r="AU805" s="5"/>
      <c r="BG805" s="5"/>
      <c r="BI805" s="5"/>
      <c r="BK805" s="5"/>
      <c r="BM805" s="5"/>
      <c r="CH805" s="5"/>
      <c r="CL805" s="5"/>
    </row>
    <row r="806" spans="8:90" ht="15.75" customHeight="1">
      <c r="H806" s="5"/>
      <c r="J806" s="5"/>
      <c r="L806" s="5"/>
      <c r="O806" s="5"/>
      <c r="R806" s="5"/>
      <c r="T806" s="5"/>
      <c r="V806" s="5"/>
      <c r="X806" s="5"/>
      <c r="Z806" s="5"/>
      <c r="AF806" s="5"/>
      <c r="AG806" s="5"/>
      <c r="AH806" s="5"/>
      <c r="AJ806" s="5"/>
      <c r="AL806" s="5"/>
      <c r="AO806" s="5"/>
      <c r="AQ806" s="5"/>
      <c r="AS806" s="5"/>
      <c r="AU806" s="5"/>
      <c r="BG806" s="5"/>
      <c r="BI806" s="5"/>
      <c r="BK806" s="5"/>
      <c r="BM806" s="5"/>
      <c r="CH806" s="5"/>
      <c r="CL806" s="5"/>
    </row>
    <row r="807" spans="8:90" ht="15.75" customHeight="1">
      <c r="H807" s="5"/>
      <c r="J807" s="5"/>
      <c r="L807" s="5"/>
      <c r="O807" s="5"/>
      <c r="R807" s="5"/>
      <c r="T807" s="5"/>
      <c r="V807" s="5"/>
      <c r="X807" s="5"/>
      <c r="Z807" s="5"/>
      <c r="AF807" s="5"/>
      <c r="AG807" s="5"/>
      <c r="AH807" s="5"/>
      <c r="AJ807" s="5"/>
      <c r="AL807" s="5"/>
      <c r="AO807" s="5"/>
      <c r="AQ807" s="5"/>
      <c r="AS807" s="5"/>
      <c r="AU807" s="5"/>
      <c r="BG807" s="5"/>
      <c r="BI807" s="5"/>
      <c r="BK807" s="5"/>
      <c r="BM807" s="5"/>
      <c r="CH807" s="5"/>
      <c r="CL807" s="5"/>
    </row>
    <row r="808" spans="8:90" ht="15.75" customHeight="1">
      <c r="H808" s="5"/>
      <c r="J808" s="5"/>
      <c r="L808" s="5"/>
      <c r="O808" s="5"/>
      <c r="R808" s="5"/>
      <c r="T808" s="5"/>
      <c r="V808" s="5"/>
      <c r="X808" s="5"/>
      <c r="Z808" s="5"/>
      <c r="AF808" s="5"/>
      <c r="AG808" s="5"/>
      <c r="AH808" s="5"/>
      <c r="AJ808" s="5"/>
      <c r="AL808" s="5"/>
      <c r="AO808" s="5"/>
      <c r="AQ808" s="5"/>
      <c r="AS808" s="5"/>
      <c r="AU808" s="5"/>
      <c r="BG808" s="5"/>
      <c r="BI808" s="5"/>
      <c r="BK808" s="5"/>
      <c r="BM808" s="5"/>
      <c r="CH808" s="5"/>
      <c r="CL808" s="5"/>
    </row>
    <row r="809" spans="8:90" ht="15.75" customHeight="1">
      <c r="H809" s="5"/>
      <c r="J809" s="5"/>
      <c r="L809" s="5"/>
      <c r="O809" s="5"/>
      <c r="R809" s="5"/>
      <c r="T809" s="5"/>
      <c r="V809" s="5"/>
      <c r="X809" s="5"/>
      <c r="Z809" s="5"/>
      <c r="AF809" s="5"/>
      <c r="AG809" s="5"/>
      <c r="AH809" s="5"/>
      <c r="AJ809" s="5"/>
      <c r="AL809" s="5"/>
      <c r="AO809" s="5"/>
      <c r="AQ809" s="5"/>
      <c r="AS809" s="5"/>
      <c r="AU809" s="5"/>
      <c r="BG809" s="5"/>
      <c r="BI809" s="5"/>
      <c r="BK809" s="5"/>
      <c r="BM809" s="5"/>
      <c r="CH809" s="5"/>
      <c r="CL809" s="5"/>
    </row>
    <row r="810" spans="8:90" ht="15.75" customHeight="1">
      <c r="H810" s="5"/>
      <c r="J810" s="5"/>
      <c r="L810" s="5"/>
      <c r="O810" s="5"/>
      <c r="R810" s="5"/>
      <c r="T810" s="5"/>
      <c r="V810" s="5"/>
      <c r="X810" s="5"/>
      <c r="Z810" s="5"/>
      <c r="AF810" s="5"/>
      <c r="AG810" s="5"/>
      <c r="AH810" s="5"/>
      <c r="AJ810" s="5"/>
      <c r="AL810" s="5"/>
      <c r="AO810" s="5"/>
      <c r="AQ810" s="5"/>
      <c r="AS810" s="5"/>
      <c r="AU810" s="5"/>
      <c r="BG810" s="5"/>
      <c r="BI810" s="5"/>
      <c r="BK810" s="5"/>
      <c r="BM810" s="5"/>
      <c r="CH810" s="5"/>
      <c r="CL810" s="5"/>
    </row>
    <row r="811" spans="8:90" ht="15.75" customHeight="1">
      <c r="H811" s="5"/>
      <c r="J811" s="5"/>
      <c r="L811" s="5"/>
      <c r="O811" s="5"/>
      <c r="R811" s="5"/>
      <c r="T811" s="5"/>
      <c r="V811" s="5"/>
      <c r="X811" s="5"/>
      <c r="Z811" s="5"/>
      <c r="AF811" s="5"/>
      <c r="AG811" s="5"/>
      <c r="AH811" s="5"/>
      <c r="AJ811" s="5"/>
      <c r="AL811" s="5"/>
      <c r="AO811" s="5"/>
      <c r="AQ811" s="5"/>
      <c r="AS811" s="5"/>
      <c r="AU811" s="5"/>
      <c r="BG811" s="5"/>
      <c r="BI811" s="5"/>
      <c r="BK811" s="5"/>
      <c r="BM811" s="5"/>
      <c r="CH811" s="5"/>
      <c r="CL811" s="5"/>
    </row>
    <row r="812" spans="8:90" ht="15.75" customHeight="1">
      <c r="H812" s="5"/>
      <c r="J812" s="5"/>
      <c r="L812" s="5"/>
      <c r="O812" s="5"/>
      <c r="R812" s="5"/>
      <c r="T812" s="5"/>
      <c r="V812" s="5"/>
      <c r="X812" s="5"/>
      <c r="Z812" s="5"/>
      <c r="AF812" s="5"/>
      <c r="AG812" s="5"/>
      <c r="AH812" s="5"/>
      <c r="AJ812" s="5"/>
      <c r="AL812" s="5"/>
      <c r="AO812" s="5"/>
      <c r="AQ812" s="5"/>
      <c r="AS812" s="5"/>
      <c r="AU812" s="5"/>
      <c r="BG812" s="5"/>
      <c r="BI812" s="5"/>
      <c r="BK812" s="5"/>
      <c r="BM812" s="5"/>
      <c r="CH812" s="5"/>
      <c r="CL812" s="5"/>
    </row>
    <row r="813" spans="8:90" ht="15.75" customHeight="1">
      <c r="H813" s="5"/>
      <c r="J813" s="5"/>
      <c r="L813" s="5"/>
      <c r="O813" s="5"/>
      <c r="R813" s="5"/>
      <c r="T813" s="5"/>
      <c r="V813" s="5"/>
      <c r="X813" s="5"/>
      <c r="Z813" s="5"/>
      <c r="AF813" s="5"/>
      <c r="AG813" s="5"/>
      <c r="AH813" s="5"/>
      <c r="AJ813" s="5"/>
      <c r="AL813" s="5"/>
      <c r="AO813" s="5"/>
      <c r="AQ813" s="5"/>
      <c r="AS813" s="5"/>
      <c r="AU813" s="5"/>
      <c r="BG813" s="5"/>
      <c r="BI813" s="5"/>
      <c r="BK813" s="5"/>
      <c r="BM813" s="5"/>
      <c r="CH813" s="5"/>
      <c r="CL813" s="5"/>
    </row>
    <row r="814" spans="8:90" ht="15.75" customHeight="1">
      <c r="H814" s="5"/>
      <c r="J814" s="5"/>
      <c r="L814" s="5"/>
      <c r="O814" s="5"/>
      <c r="R814" s="5"/>
      <c r="T814" s="5"/>
      <c r="V814" s="5"/>
      <c r="X814" s="5"/>
      <c r="Z814" s="5"/>
      <c r="AF814" s="5"/>
      <c r="AG814" s="5"/>
      <c r="AH814" s="5"/>
      <c r="AJ814" s="5"/>
      <c r="AL814" s="5"/>
      <c r="AO814" s="5"/>
      <c r="AQ814" s="5"/>
      <c r="AS814" s="5"/>
      <c r="AU814" s="5"/>
      <c r="BG814" s="5"/>
      <c r="BI814" s="5"/>
      <c r="BK814" s="5"/>
      <c r="BM814" s="5"/>
      <c r="CH814" s="5"/>
      <c r="CL814" s="5"/>
    </row>
    <row r="815" spans="8:90" ht="15.75" customHeight="1">
      <c r="H815" s="5"/>
      <c r="J815" s="5"/>
      <c r="L815" s="5"/>
      <c r="O815" s="5"/>
      <c r="R815" s="5"/>
      <c r="T815" s="5"/>
      <c r="V815" s="5"/>
      <c r="X815" s="5"/>
      <c r="Z815" s="5"/>
      <c r="AF815" s="5"/>
      <c r="AG815" s="5"/>
      <c r="AH815" s="5"/>
      <c r="AJ815" s="5"/>
      <c r="AL815" s="5"/>
      <c r="AO815" s="5"/>
      <c r="AQ815" s="5"/>
      <c r="AS815" s="5"/>
      <c r="AU815" s="5"/>
      <c r="BG815" s="5"/>
      <c r="BI815" s="5"/>
      <c r="BK815" s="5"/>
      <c r="BM815" s="5"/>
      <c r="CH815" s="5"/>
      <c r="CL815" s="5"/>
    </row>
    <row r="816" spans="8:90" ht="15.75" customHeight="1">
      <c r="H816" s="5"/>
      <c r="J816" s="5"/>
      <c r="L816" s="5"/>
      <c r="O816" s="5"/>
      <c r="R816" s="5"/>
      <c r="T816" s="5"/>
      <c r="V816" s="5"/>
      <c r="X816" s="5"/>
      <c r="Z816" s="5"/>
      <c r="AF816" s="5"/>
      <c r="AG816" s="5"/>
      <c r="AH816" s="5"/>
      <c r="AJ816" s="5"/>
      <c r="AL816" s="5"/>
      <c r="AO816" s="5"/>
      <c r="AQ816" s="5"/>
      <c r="AS816" s="5"/>
      <c r="AU816" s="5"/>
      <c r="BG816" s="5"/>
      <c r="BI816" s="5"/>
      <c r="BK816" s="5"/>
      <c r="BM816" s="5"/>
      <c r="CH816" s="5"/>
      <c r="CL816" s="5"/>
    </row>
    <row r="817" spans="8:90" ht="15.75" customHeight="1">
      <c r="H817" s="5"/>
      <c r="J817" s="5"/>
      <c r="L817" s="5"/>
      <c r="O817" s="5"/>
      <c r="R817" s="5"/>
      <c r="T817" s="5"/>
      <c r="V817" s="5"/>
      <c r="X817" s="5"/>
      <c r="Z817" s="5"/>
      <c r="AF817" s="5"/>
      <c r="AG817" s="5"/>
      <c r="AH817" s="5"/>
      <c r="AJ817" s="5"/>
      <c r="AL817" s="5"/>
      <c r="AO817" s="5"/>
      <c r="AQ817" s="5"/>
      <c r="AS817" s="5"/>
      <c r="AU817" s="5"/>
      <c r="BG817" s="5"/>
      <c r="BI817" s="5"/>
      <c r="BK817" s="5"/>
      <c r="BM817" s="5"/>
      <c r="CH817" s="5"/>
      <c r="CL817" s="5"/>
    </row>
    <row r="818" spans="8:90" ht="15.75" customHeight="1">
      <c r="H818" s="5"/>
      <c r="J818" s="5"/>
      <c r="L818" s="5"/>
      <c r="O818" s="5"/>
      <c r="R818" s="5"/>
      <c r="T818" s="5"/>
      <c r="V818" s="5"/>
      <c r="X818" s="5"/>
      <c r="Z818" s="5"/>
      <c r="AF818" s="5"/>
      <c r="AG818" s="5"/>
      <c r="AH818" s="5"/>
      <c r="AJ818" s="5"/>
      <c r="AL818" s="5"/>
      <c r="AO818" s="5"/>
      <c r="AQ818" s="5"/>
      <c r="AS818" s="5"/>
      <c r="AU818" s="5"/>
      <c r="BG818" s="5"/>
      <c r="BI818" s="5"/>
      <c r="BK818" s="5"/>
      <c r="BM818" s="5"/>
      <c r="CH818" s="5"/>
      <c r="CL818" s="5"/>
    </row>
    <row r="819" spans="8:90" ht="15.75" customHeight="1">
      <c r="H819" s="5"/>
      <c r="J819" s="5"/>
      <c r="L819" s="5"/>
      <c r="O819" s="5"/>
      <c r="R819" s="5"/>
      <c r="T819" s="5"/>
      <c r="V819" s="5"/>
      <c r="X819" s="5"/>
      <c r="Z819" s="5"/>
      <c r="AF819" s="5"/>
      <c r="AG819" s="5"/>
      <c r="AH819" s="5"/>
      <c r="AJ819" s="5"/>
      <c r="AL819" s="5"/>
      <c r="AO819" s="5"/>
      <c r="AQ819" s="5"/>
      <c r="AS819" s="5"/>
      <c r="AU819" s="5"/>
      <c r="BG819" s="5"/>
      <c r="BI819" s="5"/>
      <c r="BK819" s="5"/>
      <c r="BM819" s="5"/>
      <c r="CH819" s="5"/>
      <c r="CL819" s="5"/>
    </row>
    <row r="820" spans="8:90" ht="15.75" customHeight="1">
      <c r="H820" s="5"/>
      <c r="J820" s="5"/>
      <c r="L820" s="5"/>
      <c r="O820" s="5"/>
      <c r="R820" s="5"/>
      <c r="T820" s="5"/>
      <c r="V820" s="5"/>
      <c r="X820" s="5"/>
      <c r="Z820" s="5"/>
      <c r="AF820" s="5"/>
      <c r="AG820" s="5"/>
      <c r="AH820" s="5"/>
      <c r="AJ820" s="5"/>
      <c r="AL820" s="5"/>
      <c r="AO820" s="5"/>
      <c r="AQ820" s="5"/>
      <c r="AS820" s="5"/>
      <c r="AU820" s="5"/>
      <c r="BG820" s="5"/>
      <c r="BI820" s="5"/>
      <c r="BK820" s="5"/>
      <c r="BM820" s="5"/>
      <c r="CH820" s="5"/>
      <c r="CL820" s="5"/>
    </row>
    <row r="821" spans="8:90" ht="15.75" customHeight="1">
      <c r="H821" s="5"/>
      <c r="J821" s="5"/>
      <c r="L821" s="5"/>
      <c r="O821" s="5"/>
      <c r="R821" s="5"/>
      <c r="T821" s="5"/>
      <c r="V821" s="5"/>
      <c r="X821" s="5"/>
      <c r="Z821" s="5"/>
      <c r="AF821" s="5"/>
      <c r="AG821" s="5"/>
      <c r="AH821" s="5"/>
      <c r="AJ821" s="5"/>
      <c r="AL821" s="5"/>
      <c r="AO821" s="5"/>
      <c r="AQ821" s="5"/>
      <c r="AS821" s="5"/>
      <c r="AU821" s="5"/>
      <c r="BG821" s="5"/>
      <c r="BI821" s="5"/>
      <c r="BK821" s="5"/>
      <c r="BM821" s="5"/>
      <c r="CH821" s="5"/>
      <c r="CL821" s="5"/>
    </row>
    <row r="822" spans="8:90" ht="15.75" customHeight="1">
      <c r="H822" s="5"/>
      <c r="J822" s="5"/>
      <c r="L822" s="5"/>
      <c r="O822" s="5"/>
      <c r="R822" s="5"/>
      <c r="T822" s="5"/>
      <c r="V822" s="5"/>
      <c r="X822" s="5"/>
      <c r="Z822" s="5"/>
      <c r="AF822" s="5"/>
      <c r="AG822" s="5"/>
      <c r="AH822" s="5"/>
      <c r="AJ822" s="5"/>
      <c r="AL822" s="5"/>
      <c r="AO822" s="5"/>
      <c r="AQ822" s="5"/>
      <c r="AS822" s="5"/>
      <c r="AU822" s="5"/>
      <c r="BG822" s="5"/>
      <c r="BI822" s="5"/>
      <c r="BK822" s="5"/>
      <c r="BM822" s="5"/>
      <c r="CH822" s="5"/>
      <c r="CL822" s="5"/>
    </row>
    <row r="823" spans="8:90" ht="15.75" customHeight="1">
      <c r="H823" s="5"/>
      <c r="J823" s="5"/>
      <c r="L823" s="5"/>
      <c r="O823" s="5"/>
      <c r="R823" s="5"/>
      <c r="T823" s="5"/>
      <c r="V823" s="5"/>
      <c r="X823" s="5"/>
      <c r="Z823" s="5"/>
      <c r="AF823" s="5"/>
      <c r="AG823" s="5"/>
      <c r="AH823" s="5"/>
      <c r="AJ823" s="5"/>
      <c r="AL823" s="5"/>
      <c r="AO823" s="5"/>
      <c r="AQ823" s="5"/>
      <c r="AS823" s="5"/>
      <c r="AU823" s="5"/>
      <c r="BG823" s="5"/>
      <c r="BI823" s="5"/>
      <c r="BK823" s="5"/>
      <c r="BM823" s="5"/>
      <c r="CH823" s="5"/>
      <c r="CL823" s="5"/>
    </row>
    <row r="824" spans="8:90" ht="15.75" customHeight="1">
      <c r="H824" s="5"/>
      <c r="J824" s="5"/>
      <c r="L824" s="5"/>
      <c r="O824" s="5"/>
      <c r="R824" s="5"/>
      <c r="T824" s="5"/>
      <c r="V824" s="5"/>
      <c r="X824" s="5"/>
      <c r="Z824" s="5"/>
      <c r="AF824" s="5"/>
      <c r="AG824" s="5"/>
      <c r="AH824" s="5"/>
      <c r="AJ824" s="5"/>
      <c r="AL824" s="5"/>
      <c r="AO824" s="5"/>
      <c r="AQ824" s="5"/>
      <c r="AS824" s="5"/>
      <c r="AU824" s="5"/>
      <c r="BG824" s="5"/>
      <c r="BI824" s="5"/>
      <c r="BK824" s="5"/>
      <c r="BM824" s="5"/>
      <c r="CH824" s="5"/>
      <c r="CL824" s="5"/>
    </row>
    <row r="825" spans="8:90" ht="15.75" customHeight="1">
      <c r="H825" s="5"/>
      <c r="J825" s="5"/>
      <c r="L825" s="5"/>
      <c r="O825" s="5"/>
      <c r="R825" s="5"/>
      <c r="T825" s="5"/>
      <c r="V825" s="5"/>
      <c r="X825" s="5"/>
      <c r="Z825" s="5"/>
      <c r="AF825" s="5"/>
      <c r="AG825" s="5"/>
      <c r="AH825" s="5"/>
      <c r="AJ825" s="5"/>
      <c r="AL825" s="5"/>
      <c r="AO825" s="5"/>
      <c r="AQ825" s="5"/>
      <c r="AS825" s="5"/>
      <c r="AU825" s="5"/>
      <c r="BG825" s="5"/>
      <c r="BI825" s="5"/>
      <c r="BK825" s="5"/>
      <c r="BM825" s="5"/>
      <c r="CH825" s="5"/>
      <c r="CL825" s="5"/>
    </row>
    <row r="826" spans="8:90" ht="15.75" customHeight="1">
      <c r="H826" s="5"/>
      <c r="J826" s="5"/>
      <c r="L826" s="5"/>
      <c r="O826" s="5"/>
      <c r="R826" s="5"/>
      <c r="T826" s="5"/>
      <c r="V826" s="5"/>
      <c r="X826" s="5"/>
      <c r="Z826" s="5"/>
      <c r="AF826" s="5"/>
      <c r="AG826" s="5"/>
      <c r="AH826" s="5"/>
      <c r="AJ826" s="5"/>
      <c r="AL826" s="5"/>
      <c r="AO826" s="5"/>
      <c r="AQ826" s="5"/>
      <c r="AS826" s="5"/>
      <c r="AU826" s="5"/>
      <c r="BG826" s="5"/>
      <c r="BI826" s="5"/>
      <c r="BK826" s="5"/>
      <c r="BM826" s="5"/>
      <c r="CH826" s="5"/>
      <c r="CL826" s="5"/>
    </row>
    <row r="827" spans="8:90" ht="15.75" customHeight="1">
      <c r="H827" s="5"/>
      <c r="J827" s="5"/>
      <c r="L827" s="5"/>
      <c r="O827" s="5"/>
      <c r="R827" s="5"/>
      <c r="T827" s="5"/>
      <c r="V827" s="5"/>
      <c r="X827" s="5"/>
      <c r="Z827" s="5"/>
      <c r="AF827" s="5"/>
      <c r="AG827" s="5"/>
      <c r="AH827" s="5"/>
      <c r="AJ827" s="5"/>
      <c r="AL827" s="5"/>
      <c r="AO827" s="5"/>
      <c r="AQ827" s="5"/>
      <c r="AS827" s="5"/>
      <c r="AU827" s="5"/>
      <c r="BG827" s="5"/>
      <c r="BI827" s="5"/>
      <c r="BK827" s="5"/>
      <c r="BM827" s="5"/>
      <c r="CH827" s="5"/>
      <c r="CL827" s="5"/>
    </row>
    <row r="828" spans="8:90" ht="15.75" customHeight="1">
      <c r="H828" s="5"/>
      <c r="J828" s="5"/>
      <c r="L828" s="5"/>
      <c r="O828" s="5"/>
      <c r="R828" s="5"/>
      <c r="T828" s="5"/>
      <c r="V828" s="5"/>
      <c r="X828" s="5"/>
      <c r="Z828" s="5"/>
      <c r="AF828" s="5"/>
      <c r="AG828" s="5"/>
      <c r="AH828" s="5"/>
      <c r="AJ828" s="5"/>
      <c r="AL828" s="5"/>
      <c r="AO828" s="5"/>
      <c r="AQ828" s="5"/>
      <c r="AS828" s="5"/>
      <c r="AU828" s="5"/>
      <c r="BG828" s="5"/>
      <c r="BI828" s="5"/>
      <c r="BK828" s="5"/>
      <c r="BM828" s="5"/>
      <c r="CH828" s="5"/>
      <c r="CL828" s="5"/>
    </row>
    <row r="829" spans="8:90" ht="15.75" customHeight="1">
      <c r="H829" s="5"/>
      <c r="J829" s="5"/>
      <c r="L829" s="5"/>
      <c r="O829" s="5"/>
      <c r="R829" s="5"/>
      <c r="T829" s="5"/>
      <c r="V829" s="5"/>
      <c r="X829" s="5"/>
      <c r="Z829" s="5"/>
      <c r="AF829" s="5"/>
      <c r="AG829" s="5"/>
      <c r="AH829" s="5"/>
      <c r="AJ829" s="5"/>
      <c r="AL829" s="5"/>
      <c r="AO829" s="5"/>
      <c r="AQ829" s="5"/>
      <c r="AS829" s="5"/>
      <c r="AU829" s="5"/>
      <c r="BG829" s="5"/>
      <c r="BI829" s="5"/>
      <c r="BK829" s="5"/>
      <c r="BM829" s="5"/>
      <c r="CH829" s="5"/>
      <c r="CL829" s="5"/>
    </row>
    <row r="830" spans="8:90" ht="15.75" customHeight="1">
      <c r="H830" s="5"/>
      <c r="J830" s="5"/>
      <c r="L830" s="5"/>
      <c r="O830" s="5"/>
      <c r="R830" s="5"/>
      <c r="T830" s="5"/>
      <c r="V830" s="5"/>
      <c r="X830" s="5"/>
      <c r="Z830" s="5"/>
      <c r="AF830" s="5"/>
      <c r="AG830" s="5"/>
      <c r="AH830" s="5"/>
      <c r="AJ830" s="5"/>
      <c r="AL830" s="5"/>
      <c r="AO830" s="5"/>
      <c r="AQ830" s="5"/>
      <c r="AS830" s="5"/>
      <c r="AU830" s="5"/>
      <c r="BG830" s="5"/>
      <c r="BI830" s="5"/>
      <c r="BK830" s="5"/>
      <c r="BM830" s="5"/>
      <c r="CH830" s="5"/>
      <c r="CL830" s="5"/>
    </row>
    <row r="831" spans="8:90" ht="15.75" customHeight="1">
      <c r="H831" s="5"/>
      <c r="J831" s="5"/>
      <c r="L831" s="5"/>
      <c r="O831" s="5"/>
      <c r="R831" s="5"/>
      <c r="T831" s="5"/>
      <c r="V831" s="5"/>
      <c r="X831" s="5"/>
      <c r="Z831" s="5"/>
      <c r="AF831" s="5"/>
      <c r="AG831" s="5"/>
      <c r="AH831" s="5"/>
      <c r="AJ831" s="5"/>
      <c r="AL831" s="5"/>
      <c r="AO831" s="5"/>
      <c r="AQ831" s="5"/>
      <c r="AS831" s="5"/>
      <c r="AU831" s="5"/>
      <c r="BG831" s="5"/>
      <c r="BI831" s="5"/>
      <c r="BK831" s="5"/>
      <c r="BM831" s="5"/>
      <c r="CH831" s="5"/>
      <c r="CL831" s="5"/>
    </row>
    <row r="832" spans="8:90" ht="15.75" customHeight="1">
      <c r="H832" s="5"/>
      <c r="J832" s="5"/>
      <c r="L832" s="5"/>
      <c r="O832" s="5"/>
      <c r="R832" s="5"/>
      <c r="T832" s="5"/>
      <c r="V832" s="5"/>
      <c r="X832" s="5"/>
      <c r="Z832" s="5"/>
      <c r="AF832" s="5"/>
      <c r="AG832" s="5"/>
      <c r="AH832" s="5"/>
      <c r="AJ832" s="5"/>
      <c r="AL832" s="5"/>
      <c r="AO832" s="5"/>
      <c r="AQ832" s="5"/>
      <c r="AS832" s="5"/>
      <c r="AU832" s="5"/>
      <c r="BG832" s="5"/>
      <c r="BI832" s="5"/>
      <c r="BK832" s="5"/>
      <c r="BM832" s="5"/>
      <c r="CH832" s="5"/>
      <c r="CL832" s="5"/>
    </row>
    <row r="833" spans="8:90" ht="15.75" customHeight="1">
      <c r="H833" s="5"/>
      <c r="J833" s="5"/>
      <c r="L833" s="5"/>
      <c r="O833" s="5"/>
      <c r="R833" s="5"/>
      <c r="T833" s="5"/>
      <c r="V833" s="5"/>
      <c r="X833" s="5"/>
      <c r="Z833" s="5"/>
      <c r="AF833" s="5"/>
      <c r="AG833" s="5"/>
      <c r="AH833" s="5"/>
      <c r="AJ833" s="5"/>
      <c r="AL833" s="5"/>
      <c r="AO833" s="5"/>
      <c r="AQ833" s="5"/>
      <c r="AS833" s="5"/>
      <c r="AU833" s="5"/>
      <c r="BG833" s="5"/>
      <c r="BI833" s="5"/>
      <c r="BK833" s="5"/>
      <c r="BM833" s="5"/>
      <c r="CH833" s="5"/>
      <c r="CL833" s="5"/>
    </row>
    <row r="834" spans="8:90" ht="15.75" customHeight="1">
      <c r="H834" s="5"/>
      <c r="J834" s="5"/>
      <c r="L834" s="5"/>
      <c r="O834" s="5"/>
      <c r="R834" s="5"/>
      <c r="T834" s="5"/>
      <c r="V834" s="5"/>
      <c r="X834" s="5"/>
      <c r="Z834" s="5"/>
      <c r="AF834" s="5"/>
      <c r="AG834" s="5"/>
      <c r="AH834" s="5"/>
      <c r="AJ834" s="5"/>
      <c r="AL834" s="5"/>
      <c r="AO834" s="5"/>
      <c r="AQ834" s="5"/>
      <c r="AS834" s="5"/>
      <c r="AU834" s="5"/>
      <c r="BG834" s="5"/>
      <c r="BI834" s="5"/>
      <c r="BK834" s="5"/>
      <c r="BM834" s="5"/>
      <c r="CH834" s="5"/>
      <c r="CL834" s="5"/>
    </row>
    <row r="835" spans="8:90" ht="15.75" customHeight="1">
      <c r="H835" s="5"/>
      <c r="J835" s="5"/>
      <c r="L835" s="5"/>
      <c r="O835" s="5"/>
      <c r="R835" s="5"/>
      <c r="T835" s="5"/>
      <c r="V835" s="5"/>
      <c r="X835" s="5"/>
      <c r="Z835" s="5"/>
      <c r="AF835" s="5"/>
      <c r="AG835" s="5"/>
      <c r="AH835" s="5"/>
      <c r="AJ835" s="5"/>
      <c r="AL835" s="5"/>
      <c r="AO835" s="5"/>
      <c r="AQ835" s="5"/>
      <c r="AS835" s="5"/>
      <c r="AU835" s="5"/>
      <c r="BG835" s="5"/>
      <c r="BI835" s="5"/>
      <c r="BK835" s="5"/>
      <c r="BM835" s="5"/>
      <c r="CH835" s="5"/>
      <c r="CL835" s="5"/>
    </row>
    <row r="836" spans="8:90" ht="15.75" customHeight="1">
      <c r="H836" s="5"/>
      <c r="J836" s="5"/>
      <c r="L836" s="5"/>
      <c r="O836" s="5"/>
      <c r="R836" s="5"/>
      <c r="T836" s="5"/>
      <c r="V836" s="5"/>
      <c r="X836" s="5"/>
      <c r="Z836" s="5"/>
      <c r="AF836" s="5"/>
      <c r="AG836" s="5"/>
      <c r="AH836" s="5"/>
      <c r="AJ836" s="5"/>
      <c r="AL836" s="5"/>
      <c r="AO836" s="5"/>
      <c r="AQ836" s="5"/>
      <c r="AS836" s="5"/>
      <c r="AU836" s="5"/>
      <c r="BG836" s="5"/>
      <c r="BI836" s="5"/>
      <c r="BK836" s="5"/>
      <c r="BM836" s="5"/>
      <c r="CH836" s="5"/>
      <c r="CL836" s="5"/>
    </row>
    <row r="837" spans="8:90" ht="15.75" customHeight="1">
      <c r="H837" s="5"/>
      <c r="J837" s="5"/>
      <c r="L837" s="5"/>
      <c r="O837" s="5"/>
      <c r="R837" s="5"/>
      <c r="T837" s="5"/>
      <c r="V837" s="5"/>
      <c r="X837" s="5"/>
      <c r="Z837" s="5"/>
      <c r="AF837" s="5"/>
      <c r="AG837" s="5"/>
      <c r="AH837" s="5"/>
      <c r="AJ837" s="5"/>
      <c r="AL837" s="5"/>
      <c r="AO837" s="5"/>
      <c r="AQ837" s="5"/>
      <c r="AS837" s="5"/>
      <c r="AU837" s="5"/>
      <c r="BG837" s="5"/>
      <c r="BI837" s="5"/>
      <c r="BK837" s="5"/>
      <c r="BM837" s="5"/>
      <c r="CH837" s="5"/>
      <c r="CL837" s="5"/>
    </row>
    <row r="838" spans="8:90" ht="15.75" customHeight="1">
      <c r="H838" s="5"/>
      <c r="J838" s="5"/>
      <c r="L838" s="5"/>
      <c r="O838" s="5"/>
      <c r="R838" s="5"/>
      <c r="T838" s="5"/>
      <c r="V838" s="5"/>
      <c r="X838" s="5"/>
      <c r="Z838" s="5"/>
      <c r="AF838" s="5"/>
      <c r="AG838" s="5"/>
      <c r="AH838" s="5"/>
      <c r="AJ838" s="5"/>
      <c r="AL838" s="5"/>
      <c r="AO838" s="5"/>
      <c r="AQ838" s="5"/>
      <c r="AS838" s="5"/>
      <c r="AU838" s="5"/>
      <c r="BG838" s="5"/>
      <c r="BI838" s="5"/>
      <c r="BK838" s="5"/>
      <c r="BM838" s="5"/>
      <c r="CH838" s="5"/>
      <c r="CL838" s="5"/>
    </row>
    <row r="839" spans="8:90" ht="15.75" customHeight="1">
      <c r="H839" s="5"/>
      <c r="J839" s="5"/>
      <c r="L839" s="5"/>
      <c r="O839" s="5"/>
      <c r="R839" s="5"/>
      <c r="T839" s="5"/>
      <c r="V839" s="5"/>
      <c r="X839" s="5"/>
      <c r="Z839" s="5"/>
      <c r="AF839" s="5"/>
      <c r="AG839" s="5"/>
      <c r="AH839" s="5"/>
      <c r="AJ839" s="5"/>
      <c r="AL839" s="5"/>
      <c r="AO839" s="5"/>
      <c r="AQ839" s="5"/>
      <c r="AS839" s="5"/>
      <c r="AU839" s="5"/>
      <c r="BG839" s="5"/>
      <c r="BI839" s="5"/>
      <c r="BK839" s="5"/>
      <c r="BM839" s="5"/>
      <c r="CH839" s="5"/>
      <c r="CL839" s="5"/>
    </row>
    <row r="840" spans="8:90" ht="15.75" customHeight="1">
      <c r="H840" s="5"/>
      <c r="J840" s="5"/>
      <c r="L840" s="5"/>
      <c r="O840" s="5"/>
      <c r="R840" s="5"/>
      <c r="T840" s="5"/>
      <c r="V840" s="5"/>
      <c r="X840" s="5"/>
      <c r="Z840" s="5"/>
      <c r="AF840" s="5"/>
      <c r="AG840" s="5"/>
      <c r="AH840" s="5"/>
      <c r="AJ840" s="5"/>
      <c r="AL840" s="5"/>
      <c r="AO840" s="5"/>
      <c r="AQ840" s="5"/>
      <c r="AS840" s="5"/>
      <c r="AU840" s="5"/>
      <c r="BG840" s="5"/>
      <c r="BI840" s="5"/>
      <c r="BK840" s="5"/>
      <c r="BM840" s="5"/>
      <c r="CH840" s="5"/>
      <c r="CL840" s="5"/>
    </row>
    <row r="841" spans="8:90" ht="15.75" customHeight="1">
      <c r="H841" s="5"/>
      <c r="J841" s="5"/>
      <c r="L841" s="5"/>
      <c r="O841" s="5"/>
      <c r="R841" s="5"/>
      <c r="T841" s="5"/>
      <c r="V841" s="5"/>
      <c r="X841" s="5"/>
      <c r="Z841" s="5"/>
      <c r="AF841" s="5"/>
      <c r="AG841" s="5"/>
      <c r="AH841" s="5"/>
      <c r="AJ841" s="5"/>
      <c r="AL841" s="5"/>
      <c r="AO841" s="5"/>
      <c r="AQ841" s="5"/>
      <c r="AS841" s="5"/>
      <c r="AU841" s="5"/>
      <c r="BG841" s="5"/>
      <c r="BI841" s="5"/>
      <c r="BK841" s="5"/>
      <c r="BM841" s="5"/>
      <c r="CH841" s="5"/>
      <c r="CL841" s="5"/>
    </row>
    <row r="842" spans="8:90" ht="15.75" customHeight="1">
      <c r="H842" s="5"/>
      <c r="J842" s="5"/>
      <c r="L842" s="5"/>
      <c r="O842" s="5"/>
      <c r="R842" s="5"/>
      <c r="T842" s="5"/>
      <c r="V842" s="5"/>
      <c r="X842" s="5"/>
      <c r="Z842" s="5"/>
      <c r="AF842" s="5"/>
      <c r="AG842" s="5"/>
      <c r="AH842" s="5"/>
      <c r="AJ842" s="5"/>
      <c r="AL842" s="5"/>
      <c r="AO842" s="5"/>
      <c r="AQ842" s="5"/>
      <c r="AS842" s="5"/>
      <c r="AU842" s="5"/>
      <c r="BG842" s="5"/>
      <c r="BI842" s="5"/>
      <c r="BK842" s="5"/>
      <c r="BM842" s="5"/>
      <c r="CH842" s="5"/>
      <c r="CL842" s="5"/>
    </row>
    <row r="843" spans="8:90" ht="15.75" customHeight="1">
      <c r="H843" s="5"/>
      <c r="J843" s="5"/>
      <c r="L843" s="5"/>
      <c r="O843" s="5"/>
      <c r="R843" s="5"/>
      <c r="T843" s="5"/>
      <c r="V843" s="5"/>
      <c r="X843" s="5"/>
      <c r="Z843" s="5"/>
      <c r="AF843" s="5"/>
      <c r="AG843" s="5"/>
      <c r="AH843" s="5"/>
      <c r="AJ843" s="5"/>
      <c r="AL843" s="5"/>
      <c r="AO843" s="5"/>
      <c r="AQ843" s="5"/>
      <c r="AS843" s="5"/>
      <c r="AU843" s="5"/>
      <c r="BG843" s="5"/>
      <c r="BI843" s="5"/>
      <c r="BK843" s="5"/>
      <c r="BM843" s="5"/>
      <c r="CH843" s="5"/>
      <c r="CL843" s="5"/>
    </row>
    <row r="844" spans="8:90" ht="15.75" customHeight="1">
      <c r="H844" s="5"/>
      <c r="J844" s="5"/>
      <c r="L844" s="5"/>
      <c r="O844" s="5"/>
      <c r="R844" s="5"/>
      <c r="T844" s="5"/>
      <c r="V844" s="5"/>
      <c r="X844" s="5"/>
      <c r="Z844" s="5"/>
      <c r="AF844" s="5"/>
      <c r="AG844" s="5"/>
      <c r="AH844" s="5"/>
      <c r="AJ844" s="5"/>
      <c r="AL844" s="5"/>
      <c r="AO844" s="5"/>
      <c r="AQ844" s="5"/>
      <c r="AS844" s="5"/>
      <c r="AU844" s="5"/>
      <c r="BG844" s="5"/>
      <c r="BI844" s="5"/>
      <c r="BK844" s="5"/>
      <c r="BM844" s="5"/>
      <c r="CH844" s="5"/>
      <c r="CL844" s="5"/>
    </row>
    <row r="845" spans="8:90" ht="15.75" customHeight="1">
      <c r="H845" s="5"/>
      <c r="J845" s="5"/>
      <c r="L845" s="5"/>
      <c r="O845" s="5"/>
      <c r="R845" s="5"/>
      <c r="T845" s="5"/>
      <c r="V845" s="5"/>
      <c r="X845" s="5"/>
      <c r="Z845" s="5"/>
      <c r="AF845" s="5"/>
      <c r="AG845" s="5"/>
      <c r="AH845" s="5"/>
      <c r="AJ845" s="5"/>
      <c r="AL845" s="5"/>
      <c r="AO845" s="5"/>
      <c r="AQ845" s="5"/>
      <c r="AS845" s="5"/>
      <c r="AU845" s="5"/>
      <c r="BG845" s="5"/>
      <c r="BI845" s="5"/>
      <c r="BK845" s="5"/>
      <c r="BM845" s="5"/>
      <c r="CH845" s="5"/>
      <c r="CL845" s="5"/>
    </row>
    <row r="846" spans="8:90" ht="15.75" customHeight="1">
      <c r="H846" s="5"/>
      <c r="J846" s="5"/>
      <c r="L846" s="5"/>
      <c r="O846" s="5"/>
      <c r="R846" s="5"/>
      <c r="T846" s="5"/>
      <c r="V846" s="5"/>
      <c r="X846" s="5"/>
      <c r="Z846" s="5"/>
      <c r="AF846" s="5"/>
      <c r="AG846" s="5"/>
      <c r="AH846" s="5"/>
      <c r="AJ846" s="5"/>
      <c r="AL846" s="5"/>
      <c r="AO846" s="5"/>
      <c r="AQ846" s="5"/>
      <c r="AS846" s="5"/>
      <c r="AU846" s="5"/>
      <c r="BG846" s="5"/>
      <c r="BI846" s="5"/>
      <c r="BK846" s="5"/>
      <c r="BM846" s="5"/>
      <c r="CH846" s="5"/>
      <c r="CL846" s="5"/>
    </row>
    <row r="847" spans="8:90" ht="15.75" customHeight="1">
      <c r="H847" s="5"/>
      <c r="J847" s="5"/>
      <c r="L847" s="5"/>
      <c r="O847" s="5"/>
      <c r="R847" s="5"/>
      <c r="T847" s="5"/>
      <c r="V847" s="5"/>
      <c r="X847" s="5"/>
      <c r="Z847" s="5"/>
      <c r="AF847" s="5"/>
      <c r="AG847" s="5"/>
      <c r="AH847" s="5"/>
      <c r="AJ847" s="5"/>
      <c r="AL847" s="5"/>
      <c r="AO847" s="5"/>
      <c r="AQ847" s="5"/>
      <c r="AS847" s="5"/>
      <c r="AU847" s="5"/>
      <c r="BG847" s="5"/>
      <c r="BI847" s="5"/>
      <c r="BK847" s="5"/>
      <c r="BM847" s="5"/>
      <c r="CH847" s="5"/>
      <c r="CL847" s="5"/>
    </row>
    <row r="848" spans="8:90" ht="15.75" customHeight="1">
      <c r="H848" s="5"/>
      <c r="J848" s="5"/>
      <c r="L848" s="5"/>
      <c r="O848" s="5"/>
      <c r="R848" s="5"/>
      <c r="T848" s="5"/>
      <c r="V848" s="5"/>
      <c r="X848" s="5"/>
      <c r="Z848" s="5"/>
      <c r="AF848" s="5"/>
      <c r="AG848" s="5"/>
      <c r="AH848" s="5"/>
      <c r="AJ848" s="5"/>
      <c r="AL848" s="5"/>
      <c r="AO848" s="5"/>
      <c r="AQ848" s="5"/>
      <c r="AS848" s="5"/>
      <c r="AU848" s="5"/>
      <c r="BG848" s="5"/>
      <c r="BI848" s="5"/>
      <c r="BK848" s="5"/>
      <c r="BM848" s="5"/>
      <c r="CH848" s="5"/>
      <c r="CL848" s="5"/>
    </row>
    <row r="849" spans="8:90" ht="15.75" customHeight="1">
      <c r="H849" s="5"/>
      <c r="J849" s="5"/>
      <c r="L849" s="5"/>
      <c r="O849" s="5"/>
      <c r="R849" s="5"/>
      <c r="T849" s="5"/>
      <c r="V849" s="5"/>
      <c r="X849" s="5"/>
      <c r="Z849" s="5"/>
      <c r="AF849" s="5"/>
      <c r="AG849" s="5"/>
      <c r="AH849" s="5"/>
      <c r="AJ849" s="5"/>
      <c r="AL849" s="5"/>
      <c r="AO849" s="5"/>
      <c r="AQ849" s="5"/>
      <c r="AS849" s="5"/>
      <c r="AU849" s="5"/>
      <c r="BG849" s="5"/>
      <c r="BI849" s="5"/>
      <c r="BK849" s="5"/>
      <c r="BM849" s="5"/>
      <c r="CH849" s="5"/>
      <c r="CL849" s="5"/>
    </row>
    <row r="850" spans="8:90" ht="15.75" customHeight="1">
      <c r="H850" s="5"/>
      <c r="J850" s="5"/>
      <c r="L850" s="5"/>
      <c r="O850" s="5"/>
      <c r="R850" s="5"/>
      <c r="T850" s="5"/>
      <c r="V850" s="5"/>
      <c r="X850" s="5"/>
      <c r="Z850" s="5"/>
      <c r="AF850" s="5"/>
      <c r="AG850" s="5"/>
      <c r="AH850" s="5"/>
      <c r="AJ850" s="5"/>
      <c r="AL850" s="5"/>
      <c r="AO850" s="5"/>
      <c r="AQ850" s="5"/>
      <c r="AS850" s="5"/>
      <c r="AU850" s="5"/>
      <c r="BG850" s="5"/>
      <c r="BI850" s="5"/>
      <c r="BK850" s="5"/>
      <c r="BM850" s="5"/>
      <c r="CH850" s="5"/>
      <c r="CL850" s="5"/>
    </row>
    <row r="851" spans="8:90" ht="15.75" customHeight="1">
      <c r="H851" s="5"/>
      <c r="J851" s="5"/>
      <c r="L851" s="5"/>
      <c r="O851" s="5"/>
      <c r="R851" s="5"/>
      <c r="T851" s="5"/>
      <c r="V851" s="5"/>
      <c r="X851" s="5"/>
      <c r="Z851" s="5"/>
      <c r="AF851" s="5"/>
      <c r="AG851" s="5"/>
      <c r="AH851" s="5"/>
      <c r="AJ851" s="5"/>
      <c r="AL851" s="5"/>
      <c r="AO851" s="5"/>
      <c r="AQ851" s="5"/>
      <c r="AS851" s="5"/>
      <c r="AU851" s="5"/>
      <c r="BG851" s="5"/>
      <c r="BI851" s="5"/>
      <c r="BK851" s="5"/>
      <c r="BM851" s="5"/>
      <c r="CH851" s="5"/>
      <c r="CL851" s="5"/>
    </row>
    <row r="852" spans="8:90" ht="15.75" customHeight="1">
      <c r="H852" s="5"/>
      <c r="J852" s="5"/>
      <c r="L852" s="5"/>
      <c r="O852" s="5"/>
      <c r="R852" s="5"/>
      <c r="T852" s="5"/>
      <c r="V852" s="5"/>
      <c r="X852" s="5"/>
      <c r="Z852" s="5"/>
      <c r="AF852" s="5"/>
      <c r="AG852" s="5"/>
      <c r="AH852" s="5"/>
      <c r="AJ852" s="5"/>
      <c r="AL852" s="5"/>
      <c r="AO852" s="5"/>
      <c r="AQ852" s="5"/>
      <c r="AS852" s="5"/>
      <c r="AU852" s="5"/>
      <c r="BG852" s="5"/>
      <c r="BI852" s="5"/>
      <c r="BK852" s="5"/>
      <c r="BM852" s="5"/>
      <c r="CH852" s="5"/>
      <c r="CL852" s="5"/>
    </row>
    <row r="853" spans="8:90" ht="15.75" customHeight="1">
      <c r="H853" s="5"/>
      <c r="J853" s="5"/>
      <c r="L853" s="5"/>
      <c r="O853" s="5"/>
      <c r="R853" s="5"/>
      <c r="T853" s="5"/>
      <c r="V853" s="5"/>
      <c r="X853" s="5"/>
      <c r="Z853" s="5"/>
      <c r="AF853" s="5"/>
      <c r="AG853" s="5"/>
      <c r="AH853" s="5"/>
      <c r="AJ853" s="5"/>
      <c r="AL853" s="5"/>
      <c r="AO853" s="5"/>
      <c r="AQ853" s="5"/>
      <c r="AS853" s="5"/>
      <c r="AU853" s="5"/>
      <c r="BG853" s="5"/>
      <c r="BI853" s="5"/>
      <c r="BK853" s="5"/>
      <c r="BM853" s="5"/>
      <c r="CH853" s="5"/>
      <c r="CL853" s="5"/>
    </row>
    <row r="854" spans="8:90" ht="15.75" customHeight="1">
      <c r="H854" s="5"/>
      <c r="J854" s="5"/>
      <c r="L854" s="5"/>
      <c r="O854" s="5"/>
      <c r="R854" s="5"/>
      <c r="T854" s="5"/>
      <c r="V854" s="5"/>
      <c r="X854" s="5"/>
      <c r="Z854" s="5"/>
      <c r="AF854" s="5"/>
      <c r="AG854" s="5"/>
      <c r="AH854" s="5"/>
      <c r="AJ854" s="5"/>
      <c r="AL854" s="5"/>
      <c r="AO854" s="5"/>
      <c r="AQ854" s="5"/>
      <c r="AS854" s="5"/>
      <c r="AU854" s="5"/>
      <c r="BG854" s="5"/>
      <c r="BI854" s="5"/>
      <c r="BK854" s="5"/>
      <c r="BM854" s="5"/>
      <c r="CH854" s="5"/>
      <c r="CL854" s="5"/>
    </row>
    <row r="855" spans="8:90" ht="15.75" customHeight="1">
      <c r="H855" s="5"/>
      <c r="J855" s="5"/>
      <c r="L855" s="5"/>
      <c r="O855" s="5"/>
      <c r="R855" s="5"/>
      <c r="T855" s="5"/>
      <c r="V855" s="5"/>
      <c r="X855" s="5"/>
      <c r="Z855" s="5"/>
      <c r="AF855" s="5"/>
      <c r="AG855" s="5"/>
      <c r="AH855" s="5"/>
      <c r="AJ855" s="5"/>
      <c r="AL855" s="5"/>
      <c r="AO855" s="5"/>
      <c r="AQ855" s="5"/>
      <c r="AS855" s="5"/>
      <c r="AU855" s="5"/>
      <c r="BG855" s="5"/>
      <c r="BI855" s="5"/>
      <c r="BK855" s="5"/>
      <c r="BM855" s="5"/>
      <c r="CH855" s="5"/>
      <c r="CL855" s="5"/>
    </row>
    <row r="856" spans="8:90" ht="15.75" customHeight="1">
      <c r="H856" s="5"/>
      <c r="J856" s="5"/>
      <c r="L856" s="5"/>
      <c r="O856" s="5"/>
      <c r="R856" s="5"/>
      <c r="T856" s="5"/>
      <c r="V856" s="5"/>
      <c r="X856" s="5"/>
      <c r="Z856" s="5"/>
      <c r="AF856" s="5"/>
      <c r="AG856" s="5"/>
      <c r="AH856" s="5"/>
      <c r="AJ856" s="5"/>
      <c r="AL856" s="5"/>
      <c r="AO856" s="5"/>
      <c r="AQ856" s="5"/>
      <c r="AS856" s="5"/>
      <c r="AU856" s="5"/>
      <c r="BG856" s="5"/>
      <c r="BI856" s="5"/>
      <c r="BK856" s="5"/>
      <c r="BM856" s="5"/>
      <c r="CH856" s="5"/>
      <c r="CL856" s="5"/>
    </row>
    <row r="857" spans="8:90" ht="15.75" customHeight="1">
      <c r="H857" s="5"/>
      <c r="J857" s="5"/>
      <c r="L857" s="5"/>
      <c r="O857" s="5"/>
      <c r="R857" s="5"/>
      <c r="T857" s="5"/>
      <c r="V857" s="5"/>
      <c r="X857" s="5"/>
      <c r="Z857" s="5"/>
      <c r="AF857" s="5"/>
      <c r="AG857" s="5"/>
      <c r="AH857" s="5"/>
      <c r="AJ857" s="5"/>
      <c r="AL857" s="5"/>
      <c r="AO857" s="5"/>
      <c r="AQ857" s="5"/>
      <c r="AS857" s="5"/>
      <c r="AU857" s="5"/>
      <c r="BG857" s="5"/>
      <c r="BI857" s="5"/>
      <c r="BK857" s="5"/>
      <c r="BM857" s="5"/>
      <c r="CH857" s="5"/>
      <c r="CL857" s="5"/>
    </row>
    <row r="858" spans="8:90" ht="15.75" customHeight="1">
      <c r="H858" s="5"/>
      <c r="J858" s="5"/>
      <c r="L858" s="5"/>
      <c r="O858" s="5"/>
      <c r="R858" s="5"/>
      <c r="T858" s="5"/>
      <c r="V858" s="5"/>
      <c r="X858" s="5"/>
      <c r="Z858" s="5"/>
      <c r="AF858" s="5"/>
      <c r="AG858" s="5"/>
      <c r="AH858" s="5"/>
      <c r="AJ858" s="5"/>
      <c r="AL858" s="5"/>
      <c r="AO858" s="5"/>
      <c r="AQ858" s="5"/>
      <c r="AS858" s="5"/>
      <c r="AU858" s="5"/>
      <c r="BG858" s="5"/>
      <c r="BI858" s="5"/>
      <c r="BK858" s="5"/>
      <c r="BM858" s="5"/>
      <c r="CH858" s="5"/>
      <c r="CL858" s="5"/>
    </row>
    <row r="859" spans="8:90" ht="15.75" customHeight="1">
      <c r="H859" s="5"/>
      <c r="J859" s="5"/>
      <c r="L859" s="5"/>
      <c r="O859" s="5"/>
      <c r="R859" s="5"/>
      <c r="T859" s="5"/>
      <c r="V859" s="5"/>
      <c r="X859" s="5"/>
      <c r="Z859" s="5"/>
      <c r="AF859" s="5"/>
      <c r="AG859" s="5"/>
      <c r="AH859" s="5"/>
      <c r="AJ859" s="5"/>
      <c r="AL859" s="5"/>
      <c r="AO859" s="5"/>
      <c r="AQ859" s="5"/>
      <c r="AS859" s="5"/>
      <c r="AU859" s="5"/>
      <c r="BG859" s="5"/>
      <c r="BI859" s="5"/>
      <c r="BK859" s="5"/>
      <c r="BM859" s="5"/>
      <c r="CH859" s="5"/>
      <c r="CL859" s="5"/>
    </row>
    <row r="860" spans="8:90" ht="15.75" customHeight="1">
      <c r="H860" s="5"/>
      <c r="J860" s="5"/>
      <c r="L860" s="5"/>
      <c r="O860" s="5"/>
      <c r="R860" s="5"/>
      <c r="T860" s="5"/>
      <c r="V860" s="5"/>
      <c r="X860" s="5"/>
      <c r="Z860" s="5"/>
      <c r="AF860" s="5"/>
      <c r="AG860" s="5"/>
      <c r="AH860" s="5"/>
      <c r="AJ860" s="5"/>
      <c r="AL860" s="5"/>
      <c r="AO860" s="5"/>
      <c r="AQ860" s="5"/>
      <c r="AS860" s="5"/>
      <c r="AU860" s="5"/>
      <c r="BG860" s="5"/>
      <c r="BI860" s="5"/>
      <c r="BK860" s="5"/>
      <c r="BM860" s="5"/>
      <c r="CH860" s="5"/>
      <c r="CL860" s="5"/>
    </row>
    <row r="861" spans="8:90" ht="15.75" customHeight="1">
      <c r="H861" s="5"/>
      <c r="J861" s="5"/>
      <c r="L861" s="5"/>
      <c r="O861" s="5"/>
      <c r="R861" s="5"/>
      <c r="T861" s="5"/>
      <c r="V861" s="5"/>
      <c r="X861" s="5"/>
      <c r="Z861" s="5"/>
      <c r="AF861" s="5"/>
      <c r="AG861" s="5"/>
      <c r="AH861" s="5"/>
      <c r="AJ861" s="5"/>
      <c r="AL861" s="5"/>
      <c r="AO861" s="5"/>
      <c r="AQ861" s="5"/>
      <c r="AS861" s="5"/>
      <c r="AU861" s="5"/>
      <c r="BG861" s="5"/>
      <c r="BI861" s="5"/>
      <c r="BK861" s="5"/>
      <c r="BM861" s="5"/>
      <c r="CH861" s="5"/>
      <c r="CL861" s="5"/>
    </row>
    <row r="862" spans="8:90" ht="15.75" customHeight="1">
      <c r="H862" s="5"/>
      <c r="J862" s="5"/>
      <c r="L862" s="5"/>
      <c r="O862" s="5"/>
      <c r="R862" s="5"/>
      <c r="T862" s="5"/>
      <c r="V862" s="5"/>
      <c r="X862" s="5"/>
      <c r="Z862" s="5"/>
      <c r="AF862" s="5"/>
      <c r="AG862" s="5"/>
      <c r="AH862" s="5"/>
      <c r="AJ862" s="5"/>
      <c r="AL862" s="5"/>
      <c r="AO862" s="5"/>
      <c r="AQ862" s="5"/>
      <c r="AS862" s="5"/>
      <c r="AU862" s="5"/>
      <c r="BG862" s="5"/>
      <c r="BI862" s="5"/>
      <c r="BK862" s="5"/>
      <c r="BM862" s="5"/>
      <c r="CH862" s="5"/>
      <c r="CL862" s="5"/>
    </row>
    <row r="863" spans="8:90" ht="15.75" customHeight="1">
      <c r="H863" s="5"/>
      <c r="J863" s="5"/>
      <c r="L863" s="5"/>
      <c r="O863" s="5"/>
      <c r="R863" s="5"/>
      <c r="T863" s="5"/>
      <c r="V863" s="5"/>
      <c r="X863" s="5"/>
      <c r="Z863" s="5"/>
      <c r="AF863" s="5"/>
      <c r="AG863" s="5"/>
      <c r="AH863" s="5"/>
      <c r="AJ863" s="5"/>
      <c r="AL863" s="5"/>
      <c r="AO863" s="5"/>
      <c r="AQ863" s="5"/>
      <c r="AS863" s="5"/>
      <c r="AU863" s="5"/>
      <c r="BG863" s="5"/>
      <c r="BI863" s="5"/>
      <c r="BK863" s="5"/>
      <c r="BM863" s="5"/>
      <c r="CH863" s="5"/>
      <c r="CL863" s="5"/>
    </row>
    <row r="864" spans="8:90" ht="15.75" customHeight="1">
      <c r="H864" s="5"/>
      <c r="J864" s="5"/>
      <c r="L864" s="5"/>
      <c r="O864" s="5"/>
      <c r="R864" s="5"/>
      <c r="T864" s="5"/>
      <c r="V864" s="5"/>
      <c r="X864" s="5"/>
      <c r="Z864" s="5"/>
      <c r="AF864" s="5"/>
      <c r="AG864" s="5"/>
      <c r="AH864" s="5"/>
      <c r="AJ864" s="5"/>
      <c r="AL864" s="5"/>
      <c r="AO864" s="5"/>
      <c r="AQ864" s="5"/>
      <c r="AS864" s="5"/>
      <c r="AU864" s="5"/>
      <c r="BG864" s="5"/>
      <c r="BI864" s="5"/>
      <c r="BK864" s="5"/>
      <c r="BM864" s="5"/>
      <c r="CH864" s="5"/>
      <c r="CL864" s="5"/>
    </row>
    <row r="865" spans="8:90" ht="15.75" customHeight="1">
      <c r="H865" s="5"/>
      <c r="J865" s="5"/>
      <c r="L865" s="5"/>
      <c r="O865" s="5"/>
      <c r="R865" s="5"/>
      <c r="T865" s="5"/>
      <c r="V865" s="5"/>
      <c r="X865" s="5"/>
      <c r="Z865" s="5"/>
      <c r="AF865" s="5"/>
      <c r="AG865" s="5"/>
      <c r="AH865" s="5"/>
      <c r="AJ865" s="5"/>
      <c r="AL865" s="5"/>
      <c r="AO865" s="5"/>
      <c r="AQ865" s="5"/>
      <c r="AS865" s="5"/>
      <c r="AU865" s="5"/>
      <c r="BG865" s="5"/>
      <c r="BI865" s="5"/>
      <c r="BK865" s="5"/>
      <c r="BM865" s="5"/>
      <c r="CH865" s="5"/>
      <c r="CL865" s="5"/>
    </row>
    <row r="866" spans="8:90" ht="15.75" customHeight="1">
      <c r="H866" s="5"/>
      <c r="J866" s="5"/>
      <c r="L866" s="5"/>
      <c r="O866" s="5"/>
      <c r="R866" s="5"/>
      <c r="T866" s="5"/>
      <c r="V866" s="5"/>
      <c r="X866" s="5"/>
      <c r="Z866" s="5"/>
      <c r="AF866" s="5"/>
      <c r="AG866" s="5"/>
      <c r="AH866" s="5"/>
      <c r="AJ866" s="5"/>
      <c r="AL866" s="5"/>
      <c r="AO866" s="5"/>
      <c r="AQ866" s="5"/>
      <c r="AS866" s="5"/>
      <c r="AU866" s="5"/>
      <c r="BG866" s="5"/>
      <c r="BI866" s="5"/>
      <c r="BK866" s="5"/>
      <c r="BM866" s="5"/>
      <c r="CH866" s="5"/>
      <c r="CL866" s="5"/>
    </row>
    <row r="867" spans="8:90" ht="15.75" customHeight="1">
      <c r="H867" s="5"/>
      <c r="J867" s="5"/>
      <c r="L867" s="5"/>
      <c r="O867" s="5"/>
      <c r="R867" s="5"/>
      <c r="T867" s="5"/>
      <c r="V867" s="5"/>
      <c r="X867" s="5"/>
      <c r="Z867" s="5"/>
      <c r="AF867" s="5"/>
      <c r="AG867" s="5"/>
      <c r="AH867" s="5"/>
      <c r="AJ867" s="5"/>
      <c r="AL867" s="5"/>
      <c r="AO867" s="5"/>
      <c r="AQ867" s="5"/>
      <c r="AS867" s="5"/>
      <c r="AU867" s="5"/>
      <c r="BG867" s="5"/>
      <c r="BI867" s="5"/>
      <c r="BK867" s="5"/>
      <c r="BM867" s="5"/>
      <c r="CH867" s="5"/>
      <c r="CL867" s="5"/>
    </row>
    <row r="868" spans="8:90" ht="15.75" customHeight="1">
      <c r="H868" s="5"/>
      <c r="J868" s="5"/>
      <c r="L868" s="5"/>
      <c r="O868" s="5"/>
      <c r="R868" s="5"/>
      <c r="T868" s="5"/>
      <c r="V868" s="5"/>
      <c r="X868" s="5"/>
      <c r="Z868" s="5"/>
      <c r="AF868" s="5"/>
      <c r="AG868" s="5"/>
      <c r="AH868" s="5"/>
      <c r="AJ868" s="5"/>
      <c r="AL868" s="5"/>
      <c r="AO868" s="5"/>
      <c r="AQ868" s="5"/>
      <c r="AS868" s="5"/>
      <c r="AU868" s="5"/>
      <c r="BG868" s="5"/>
      <c r="BI868" s="5"/>
      <c r="BK868" s="5"/>
      <c r="BM868" s="5"/>
      <c r="CH868" s="5"/>
      <c r="CL868" s="5"/>
    </row>
    <row r="869" spans="8:90" ht="15.75" customHeight="1">
      <c r="H869" s="5"/>
      <c r="J869" s="5"/>
      <c r="L869" s="5"/>
      <c r="O869" s="5"/>
      <c r="R869" s="5"/>
      <c r="T869" s="5"/>
      <c r="V869" s="5"/>
      <c r="X869" s="5"/>
      <c r="Z869" s="5"/>
      <c r="AF869" s="5"/>
      <c r="AG869" s="5"/>
      <c r="AH869" s="5"/>
      <c r="AJ869" s="5"/>
      <c r="AL869" s="5"/>
      <c r="AO869" s="5"/>
      <c r="AQ869" s="5"/>
      <c r="AS869" s="5"/>
      <c r="AU869" s="5"/>
      <c r="BG869" s="5"/>
      <c r="BI869" s="5"/>
      <c r="BK869" s="5"/>
      <c r="BM869" s="5"/>
      <c r="CH869" s="5"/>
      <c r="CL869" s="5"/>
    </row>
    <row r="870" spans="8:90" ht="15.75" customHeight="1">
      <c r="H870" s="5"/>
      <c r="J870" s="5"/>
      <c r="L870" s="5"/>
      <c r="O870" s="5"/>
      <c r="R870" s="5"/>
      <c r="T870" s="5"/>
      <c r="V870" s="5"/>
      <c r="X870" s="5"/>
      <c r="Z870" s="5"/>
      <c r="AF870" s="5"/>
      <c r="AG870" s="5"/>
      <c r="AH870" s="5"/>
      <c r="AJ870" s="5"/>
      <c r="AL870" s="5"/>
      <c r="AO870" s="5"/>
      <c r="AQ870" s="5"/>
      <c r="AS870" s="5"/>
      <c r="AU870" s="5"/>
      <c r="BG870" s="5"/>
      <c r="BI870" s="5"/>
      <c r="BK870" s="5"/>
      <c r="BM870" s="5"/>
      <c r="CH870" s="5"/>
      <c r="CL870" s="5"/>
    </row>
    <row r="871" spans="8:90" ht="15.75" customHeight="1">
      <c r="H871" s="5"/>
      <c r="J871" s="5"/>
      <c r="L871" s="5"/>
      <c r="O871" s="5"/>
      <c r="R871" s="5"/>
      <c r="T871" s="5"/>
      <c r="V871" s="5"/>
      <c r="X871" s="5"/>
      <c r="Z871" s="5"/>
      <c r="AF871" s="5"/>
      <c r="AG871" s="5"/>
      <c r="AH871" s="5"/>
      <c r="AJ871" s="5"/>
      <c r="AL871" s="5"/>
      <c r="AO871" s="5"/>
      <c r="AQ871" s="5"/>
      <c r="AS871" s="5"/>
      <c r="AU871" s="5"/>
      <c r="BG871" s="5"/>
      <c r="BI871" s="5"/>
      <c r="BK871" s="5"/>
      <c r="BM871" s="5"/>
      <c r="CH871" s="5"/>
      <c r="CL871" s="5"/>
    </row>
    <row r="872" spans="8:90" ht="15.75" customHeight="1">
      <c r="H872" s="5"/>
      <c r="J872" s="5"/>
      <c r="L872" s="5"/>
      <c r="O872" s="5"/>
      <c r="R872" s="5"/>
      <c r="T872" s="5"/>
      <c r="V872" s="5"/>
      <c r="X872" s="5"/>
      <c r="Z872" s="5"/>
      <c r="AF872" s="5"/>
      <c r="AG872" s="5"/>
      <c r="AH872" s="5"/>
      <c r="AJ872" s="5"/>
      <c r="AL872" s="5"/>
      <c r="AO872" s="5"/>
      <c r="AQ872" s="5"/>
      <c r="AS872" s="5"/>
      <c r="AU872" s="5"/>
      <c r="BG872" s="5"/>
      <c r="BI872" s="5"/>
      <c r="BK872" s="5"/>
      <c r="BM872" s="5"/>
      <c r="CH872" s="5"/>
      <c r="CL872" s="5"/>
    </row>
    <row r="873" spans="8:90" ht="15.75" customHeight="1">
      <c r="H873" s="5"/>
      <c r="J873" s="5"/>
      <c r="L873" s="5"/>
      <c r="O873" s="5"/>
      <c r="R873" s="5"/>
      <c r="T873" s="5"/>
      <c r="V873" s="5"/>
      <c r="X873" s="5"/>
      <c r="Z873" s="5"/>
      <c r="AF873" s="5"/>
      <c r="AG873" s="5"/>
      <c r="AH873" s="5"/>
      <c r="AJ873" s="5"/>
      <c r="AL873" s="5"/>
      <c r="AO873" s="5"/>
      <c r="AQ873" s="5"/>
      <c r="AS873" s="5"/>
      <c r="AU873" s="5"/>
      <c r="BG873" s="5"/>
      <c r="BI873" s="5"/>
      <c r="BK873" s="5"/>
      <c r="BM873" s="5"/>
      <c r="CH873" s="5"/>
      <c r="CL873" s="5"/>
    </row>
    <row r="874" spans="8:90" ht="15.75" customHeight="1">
      <c r="H874" s="5"/>
      <c r="J874" s="5"/>
      <c r="L874" s="5"/>
      <c r="O874" s="5"/>
      <c r="R874" s="5"/>
      <c r="T874" s="5"/>
      <c r="V874" s="5"/>
      <c r="X874" s="5"/>
      <c r="Z874" s="5"/>
      <c r="AF874" s="5"/>
      <c r="AG874" s="5"/>
      <c r="AH874" s="5"/>
      <c r="AJ874" s="5"/>
      <c r="AL874" s="5"/>
      <c r="AO874" s="5"/>
      <c r="AQ874" s="5"/>
      <c r="AS874" s="5"/>
      <c r="AU874" s="5"/>
      <c r="BG874" s="5"/>
      <c r="BI874" s="5"/>
      <c r="BK874" s="5"/>
      <c r="BM874" s="5"/>
      <c r="CH874" s="5"/>
      <c r="CL874" s="5"/>
    </row>
    <row r="875" spans="8:90" ht="15.75" customHeight="1">
      <c r="H875" s="5"/>
      <c r="J875" s="5"/>
      <c r="L875" s="5"/>
      <c r="O875" s="5"/>
      <c r="R875" s="5"/>
      <c r="T875" s="5"/>
      <c r="V875" s="5"/>
      <c r="X875" s="5"/>
      <c r="Z875" s="5"/>
      <c r="AF875" s="5"/>
      <c r="AG875" s="5"/>
      <c r="AH875" s="5"/>
      <c r="AJ875" s="5"/>
      <c r="AL875" s="5"/>
      <c r="AO875" s="5"/>
      <c r="AQ875" s="5"/>
      <c r="AS875" s="5"/>
      <c r="AU875" s="5"/>
      <c r="BG875" s="5"/>
      <c r="BI875" s="5"/>
      <c r="BK875" s="5"/>
      <c r="BM875" s="5"/>
      <c r="CH875" s="5"/>
      <c r="CL875" s="5"/>
    </row>
    <row r="876" spans="8:90" ht="15.75" customHeight="1">
      <c r="H876" s="5"/>
      <c r="J876" s="5"/>
      <c r="L876" s="5"/>
      <c r="O876" s="5"/>
      <c r="R876" s="5"/>
      <c r="T876" s="5"/>
      <c r="V876" s="5"/>
      <c r="X876" s="5"/>
      <c r="Z876" s="5"/>
      <c r="AF876" s="5"/>
      <c r="AG876" s="5"/>
      <c r="AH876" s="5"/>
      <c r="AJ876" s="5"/>
      <c r="AL876" s="5"/>
      <c r="AO876" s="5"/>
      <c r="AQ876" s="5"/>
      <c r="AS876" s="5"/>
      <c r="AU876" s="5"/>
      <c r="BG876" s="5"/>
      <c r="BI876" s="5"/>
      <c r="BK876" s="5"/>
      <c r="BM876" s="5"/>
      <c r="CH876" s="5"/>
      <c r="CL876" s="5"/>
    </row>
    <row r="877" spans="8:90" ht="15.75" customHeight="1">
      <c r="H877" s="5"/>
      <c r="J877" s="5"/>
      <c r="L877" s="5"/>
      <c r="O877" s="5"/>
      <c r="R877" s="5"/>
      <c r="T877" s="5"/>
      <c r="V877" s="5"/>
      <c r="X877" s="5"/>
      <c r="Z877" s="5"/>
      <c r="AF877" s="5"/>
      <c r="AG877" s="5"/>
      <c r="AH877" s="5"/>
      <c r="AJ877" s="5"/>
      <c r="AL877" s="5"/>
      <c r="AO877" s="5"/>
      <c r="AQ877" s="5"/>
      <c r="AS877" s="5"/>
      <c r="AU877" s="5"/>
      <c r="BG877" s="5"/>
      <c r="BI877" s="5"/>
      <c r="BK877" s="5"/>
      <c r="BM877" s="5"/>
      <c r="CH877" s="5"/>
      <c r="CL877" s="5"/>
    </row>
    <row r="878" spans="8:90" ht="15.75" customHeight="1">
      <c r="H878" s="5"/>
      <c r="J878" s="5"/>
      <c r="L878" s="5"/>
      <c r="O878" s="5"/>
      <c r="R878" s="5"/>
      <c r="T878" s="5"/>
      <c r="V878" s="5"/>
      <c r="X878" s="5"/>
      <c r="Z878" s="5"/>
      <c r="AF878" s="5"/>
      <c r="AG878" s="5"/>
      <c r="AH878" s="5"/>
      <c r="AJ878" s="5"/>
      <c r="AL878" s="5"/>
      <c r="AO878" s="5"/>
      <c r="AQ878" s="5"/>
      <c r="AS878" s="5"/>
      <c r="AU878" s="5"/>
      <c r="BG878" s="5"/>
      <c r="BI878" s="5"/>
      <c r="BK878" s="5"/>
      <c r="BM878" s="5"/>
      <c r="CH878" s="5"/>
      <c r="CL878" s="5"/>
    </row>
    <row r="879" spans="8:90" ht="15.75" customHeight="1">
      <c r="H879" s="5"/>
      <c r="J879" s="5"/>
      <c r="L879" s="5"/>
      <c r="O879" s="5"/>
      <c r="R879" s="5"/>
      <c r="T879" s="5"/>
      <c r="V879" s="5"/>
      <c r="X879" s="5"/>
      <c r="Z879" s="5"/>
      <c r="AF879" s="5"/>
      <c r="AG879" s="5"/>
      <c r="AH879" s="5"/>
      <c r="AJ879" s="5"/>
      <c r="AL879" s="5"/>
      <c r="AO879" s="5"/>
      <c r="AQ879" s="5"/>
      <c r="AS879" s="5"/>
      <c r="AU879" s="5"/>
      <c r="BG879" s="5"/>
      <c r="BI879" s="5"/>
      <c r="BK879" s="5"/>
      <c r="BM879" s="5"/>
      <c r="CH879" s="5"/>
      <c r="CL879" s="5"/>
    </row>
    <row r="880" spans="8:90" ht="15.75" customHeight="1">
      <c r="H880" s="5"/>
      <c r="J880" s="5"/>
      <c r="L880" s="5"/>
      <c r="O880" s="5"/>
      <c r="R880" s="5"/>
      <c r="T880" s="5"/>
      <c r="V880" s="5"/>
      <c r="X880" s="5"/>
      <c r="Z880" s="5"/>
      <c r="AF880" s="5"/>
      <c r="AG880" s="5"/>
      <c r="AH880" s="5"/>
      <c r="AJ880" s="5"/>
      <c r="AL880" s="5"/>
      <c r="AO880" s="5"/>
      <c r="AQ880" s="5"/>
      <c r="AS880" s="5"/>
      <c r="AU880" s="5"/>
      <c r="BG880" s="5"/>
      <c r="BI880" s="5"/>
      <c r="BK880" s="5"/>
      <c r="BM880" s="5"/>
      <c r="CH880" s="5"/>
      <c r="CL880" s="5"/>
    </row>
    <row r="881" spans="8:90" ht="15.75" customHeight="1">
      <c r="H881" s="5"/>
      <c r="J881" s="5"/>
      <c r="L881" s="5"/>
      <c r="O881" s="5"/>
      <c r="R881" s="5"/>
      <c r="T881" s="5"/>
      <c r="V881" s="5"/>
      <c r="X881" s="5"/>
      <c r="Z881" s="5"/>
      <c r="AF881" s="5"/>
      <c r="AG881" s="5"/>
      <c r="AH881" s="5"/>
      <c r="AJ881" s="5"/>
      <c r="AL881" s="5"/>
      <c r="AO881" s="5"/>
      <c r="AQ881" s="5"/>
      <c r="AS881" s="5"/>
      <c r="AU881" s="5"/>
      <c r="BG881" s="5"/>
      <c r="BI881" s="5"/>
      <c r="BK881" s="5"/>
      <c r="BM881" s="5"/>
      <c r="CH881" s="5"/>
      <c r="CL881" s="5"/>
    </row>
    <row r="882" spans="8:90" ht="15.75" customHeight="1">
      <c r="H882" s="5"/>
      <c r="J882" s="5"/>
      <c r="L882" s="5"/>
      <c r="O882" s="5"/>
      <c r="R882" s="5"/>
      <c r="T882" s="5"/>
      <c r="V882" s="5"/>
      <c r="X882" s="5"/>
      <c r="Z882" s="5"/>
      <c r="AF882" s="5"/>
      <c r="AG882" s="5"/>
      <c r="AH882" s="5"/>
      <c r="AJ882" s="5"/>
      <c r="AL882" s="5"/>
      <c r="AO882" s="5"/>
      <c r="AQ882" s="5"/>
      <c r="AS882" s="5"/>
      <c r="AU882" s="5"/>
      <c r="BG882" s="5"/>
      <c r="BI882" s="5"/>
      <c r="BK882" s="5"/>
      <c r="BM882" s="5"/>
      <c r="CH882" s="5"/>
      <c r="CL882" s="5"/>
    </row>
    <row r="883" spans="8:90" ht="15.75" customHeight="1">
      <c r="H883" s="5"/>
      <c r="J883" s="5"/>
      <c r="L883" s="5"/>
      <c r="O883" s="5"/>
      <c r="R883" s="5"/>
      <c r="T883" s="5"/>
      <c r="V883" s="5"/>
      <c r="X883" s="5"/>
      <c r="Z883" s="5"/>
      <c r="AF883" s="5"/>
      <c r="AG883" s="5"/>
      <c r="AH883" s="5"/>
      <c r="AJ883" s="5"/>
      <c r="AL883" s="5"/>
      <c r="AO883" s="5"/>
      <c r="AQ883" s="5"/>
      <c r="AS883" s="5"/>
      <c r="AU883" s="5"/>
      <c r="BG883" s="5"/>
      <c r="BI883" s="5"/>
      <c r="BK883" s="5"/>
      <c r="BM883" s="5"/>
      <c r="CH883" s="5"/>
      <c r="CL883" s="5"/>
    </row>
    <row r="884" spans="8:90" ht="15.75" customHeight="1">
      <c r="H884" s="5"/>
      <c r="J884" s="5"/>
      <c r="L884" s="5"/>
      <c r="O884" s="5"/>
      <c r="R884" s="5"/>
      <c r="T884" s="5"/>
      <c r="V884" s="5"/>
      <c r="X884" s="5"/>
      <c r="Z884" s="5"/>
      <c r="AF884" s="5"/>
      <c r="AG884" s="5"/>
      <c r="AH884" s="5"/>
      <c r="AJ884" s="5"/>
      <c r="AL884" s="5"/>
      <c r="AO884" s="5"/>
      <c r="AQ884" s="5"/>
      <c r="AS884" s="5"/>
      <c r="AU884" s="5"/>
      <c r="BG884" s="5"/>
      <c r="BI884" s="5"/>
      <c r="BK884" s="5"/>
      <c r="BM884" s="5"/>
      <c r="CH884" s="5"/>
      <c r="CL884" s="5"/>
    </row>
    <row r="885" spans="8:90" ht="15.75" customHeight="1">
      <c r="H885" s="5"/>
      <c r="J885" s="5"/>
      <c r="L885" s="5"/>
      <c r="O885" s="5"/>
      <c r="R885" s="5"/>
      <c r="T885" s="5"/>
      <c r="V885" s="5"/>
      <c r="X885" s="5"/>
      <c r="Z885" s="5"/>
      <c r="AF885" s="5"/>
      <c r="AG885" s="5"/>
      <c r="AH885" s="5"/>
      <c r="AJ885" s="5"/>
      <c r="AL885" s="5"/>
      <c r="AO885" s="5"/>
      <c r="AQ885" s="5"/>
      <c r="AS885" s="5"/>
      <c r="AU885" s="5"/>
      <c r="BG885" s="5"/>
      <c r="BI885" s="5"/>
      <c r="BK885" s="5"/>
      <c r="BM885" s="5"/>
      <c r="CH885" s="5"/>
      <c r="CL885" s="5"/>
    </row>
    <row r="886" spans="8:90" ht="15.75" customHeight="1">
      <c r="H886" s="5"/>
      <c r="J886" s="5"/>
      <c r="L886" s="5"/>
      <c r="O886" s="5"/>
      <c r="R886" s="5"/>
      <c r="T886" s="5"/>
      <c r="V886" s="5"/>
      <c r="X886" s="5"/>
      <c r="Z886" s="5"/>
      <c r="AF886" s="5"/>
      <c r="AG886" s="5"/>
      <c r="AH886" s="5"/>
      <c r="AJ886" s="5"/>
      <c r="AL886" s="5"/>
      <c r="AO886" s="5"/>
      <c r="AQ886" s="5"/>
      <c r="AS886" s="5"/>
      <c r="AU886" s="5"/>
      <c r="BG886" s="5"/>
      <c r="BI886" s="5"/>
      <c r="BK886" s="5"/>
      <c r="BM886" s="5"/>
      <c r="CH886" s="5"/>
      <c r="CL886" s="5"/>
    </row>
    <row r="887" spans="8:90" ht="15.75" customHeight="1">
      <c r="H887" s="5"/>
      <c r="J887" s="5"/>
      <c r="L887" s="5"/>
      <c r="O887" s="5"/>
      <c r="R887" s="5"/>
      <c r="T887" s="5"/>
      <c r="V887" s="5"/>
      <c r="X887" s="5"/>
      <c r="Z887" s="5"/>
      <c r="AF887" s="5"/>
      <c r="AG887" s="5"/>
      <c r="AH887" s="5"/>
      <c r="AJ887" s="5"/>
      <c r="AL887" s="5"/>
      <c r="AO887" s="5"/>
      <c r="AQ887" s="5"/>
      <c r="AS887" s="5"/>
      <c r="AU887" s="5"/>
      <c r="BG887" s="5"/>
      <c r="BI887" s="5"/>
      <c r="BK887" s="5"/>
      <c r="BM887" s="5"/>
      <c r="CH887" s="5"/>
      <c r="CL887" s="5"/>
    </row>
    <row r="888" spans="8:90" ht="15.75" customHeight="1">
      <c r="H888" s="5"/>
      <c r="J888" s="5"/>
      <c r="L888" s="5"/>
      <c r="O888" s="5"/>
      <c r="R888" s="5"/>
      <c r="T888" s="5"/>
      <c r="V888" s="5"/>
      <c r="X888" s="5"/>
      <c r="Z888" s="5"/>
      <c r="AF888" s="5"/>
      <c r="AG888" s="5"/>
      <c r="AH888" s="5"/>
      <c r="AJ888" s="5"/>
      <c r="AL888" s="5"/>
      <c r="AO888" s="5"/>
      <c r="AQ888" s="5"/>
      <c r="AS888" s="5"/>
      <c r="AU888" s="5"/>
      <c r="BG888" s="5"/>
      <c r="BI888" s="5"/>
      <c r="BK888" s="5"/>
      <c r="BM888" s="5"/>
      <c r="CH888" s="5"/>
      <c r="CL888" s="5"/>
    </row>
    <row r="889" spans="8:90" ht="15.75" customHeight="1">
      <c r="H889" s="5"/>
      <c r="J889" s="5"/>
      <c r="L889" s="5"/>
      <c r="O889" s="5"/>
      <c r="R889" s="5"/>
      <c r="T889" s="5"/>
      <c r="V889" s="5"/>
      <c r="X889" s="5"/>
      <c r="Z889" s="5"/>
      <c r="AF889" s="5"/>
      <c r="AG889" s="5"/>
      <c r="AH889" s="5"/>
      <c r="AJ889" s="5"/>
      <c r="AL889" s="5"/>
      <c r="AO889" s="5"/>
      <c r="AQ889" s="5"/>
      <c r="AS889" s="5"/>
      <c r="AU889" s="5"/>
      <c r="BG889" s="5"/>
      <c r="BI889" s="5"/>
      <c r="BK889" s="5"/>
      <c r="BM889" s="5"/>
      <c r="CH889" s="5"/>
      <c r="CL889" s="5"/>
    </row>
    <row r="890" spans="8:90" ht="15.75" customHeight="1">
      <c r="H890" s="5"/>
      <c r="J890" s="5"/>
      <c r="L890" s="5"/>
      <c r="O890" s="5"/>
      <c r="R890" s="5"/>
      <c r="T890" s="5"/>
      <c r="V890" s="5"/>
      <c r="X890" s="5"/>
      <c r="Z890" s="5"/>
      <c r="AF890" s="5"/>
      <c r="AG890" s="5"/>
      <c r="AH890" s="5"/>
      <c r="AJ890" s="5"/>
      <c r="AL890" s="5"/>
      <c r="AO890" s="5"/>
      <c r="AQ890" s="5"/>
      <c r="AS890" s="5"/>
      <c r="AU890" s="5"/>
      <c r="BG890" s="5"/>
      <c r="BI890" s="5"/>
      <c r="BK890" s="5"/>
      <c r="BM890" s="5"/>
      <c r="CH890" s="5"/>
      <c r="CL890" s="5"/>
    </row>
    <row r="891" spans="8:90" ht="15.75" customHeight="1">
      <c r="H891" s="5"/>
      <c r="J891" s="5"/>
      <c r="L891" s="5"/>
      <c r="O891" s="5"/>
      <c r="R891" s="5"/>
      <c r="T891" s="5"/>
      <c r="V891" s="5"/>
      <c r="X891" s="5"/>
      <c r="Z891" s="5"/>
      <c r="AF891" s="5"/>
      <c r="AG891" s="5"/>
      <c r="AH891" s="5"/>
      <c r="AJ891" s="5"/>
      <c r="AL891" s="5"/>
      <c r="AO891" s="5"/>
      <c r="AQ891" s="5"/>
      <c r="AS891" s="5"/>
      <c r="AU891" s="5"/>
      <c r="BG891" s="5"/>
      <c r="BI891" s="5"/>
      <c r="BK891" s="5"/>
      <c r="BM891" s="5"/>
      <c r="CH891" s="5"/>
      <c r="CL891" s="5"/>
    </row>
    <row r="892" spans="8:90" ht="15.75" customHeight="1">
      <c r="H892" s="5"/>
      <c r="J892" s="5"/>
      <c r="L892" s="5"/>
      <c r="O892" s="5"/>
      <c r="R892" s="5"/>
      <c r="T892" s="5"/>
      <c r="V892" s="5"/>
      <c r="X892" s="5"/>
      <c r="Z892" s="5"/>
      <c r="AF892" s="5"/>
      <c r="AG892" s="5"/>
      <c r="AH892" s="5"/>
      <c r="AJ892" s="5"/>
      <c r="AL892" s="5"/>
      <c r="AO892" s="5"/>
      <c r="AQ892" s="5"/>
      <c r="AS892" s="5"/>
      <c r="AU892" s="5"/>
      <c r="BG892" s="5"/>
      <c r="BI892" s="5"/>
      <c r="BK892" s="5"/>
      <c r="BM892" s="5"/>
      <c r="CH892" s="5"/>
      <c r="CL892" s="5"/>
    </row>
    <row r="893" spans="8:90" ht="15.75" customHeight="1">
      <c r="H893" s="5"/>
      <c r="J893" s="5"/>
      <c r="L893" s="5"/>
      <c r="O893" s="5"/>
      <c r="R893" s="5"/>
      <c r="T893" s="5"/>
      <c r="V893" s="5"/>
      <c r="X893" s="5"/>
      <c r="Z893" s="5"/>
      <c r="AF893" s="5"/>
      <c r="AG893" s="5"/>
      <c r="AH893" s="5"/>
      <c r="AJ893" s="5"/>
      <c r="AL893" s="5"/>
      <c r="AO893" s="5"/>
      <c r="AQ893" s="5"/>
      <c r="AS893" s="5"/>
      <c r="AU893" s="5"/>
      <c r="BG893" s="5"/>
      <c r="BI893" s="5"/>
      <c r="BK893" s="5"/>
      <c r="BM893" s="5"/>
      <c r="CH893" s="5"/>
      <c r="CL893" s="5"/>
    </row>
    <row r="894" spans="8:90" ht="15.75" customHeight="1">
      <c r="H894" s="5"/>
      <c r="J894" s="5"/>
      <c r="L894" s="5"/>
      <c r="O894" s="5"/>
      <c r="R894" s="5"/>
      <c r="T894" s="5"/>
      <c r="V894" s="5"/>
      <c r="X894" s="5"/>
      <c r="Z894" s="5"/>
      <c r="AF894" s="5"/>
      <c r="AG894" s="5"/>
      <c r="AH894" s="5"/>
      <c r="AJ894" s="5"/>
      <c r="AL894" s="5"/>
      <c r="AO894" s="5"/>
      <c r="AQ894" s="5"/>
      <c r="AS894" s="5"/>
      <c r="AU894" s="5"/>
      <c r="BG894" s="5"/>
      <c r="BI894" s="5"/>
      <c r="BK894" s="5"/>
      <c r="BM894" s="5"/>
      <c r="CH894" s="5"/>
      <c r="CL894" s="5"/>
    </row>
    <row r="895" spans="8:90" ht="15.75" customHeight="1">
      <c r="H895" s="5"/>
      <c r="J895" s="5"/>
      <c r="L895" s="5"/>
      <c r="O895" s="5"/>
      <c r="R895" s="5"/>
      <c r="T895" s="5"/>
      <c r="V895" s="5"/>
      <c r="X895" s="5"/>
      <c r="Z895" s="5"/>
      <c r="AF895" s="5"/>
      <c r="AG895" s="5"/>
      <c r="AH895" s="5"/>
      <c r="AJ895" s="5"/>
      <c r="AL895" s="5"/>
      <c r="AO895" s="5"/>
      <c r="AQ895" s="5"/>
      <c r="AS895" s="5"/>
      <c r="AU895" s="5"/>
      <c r="BG895" s="5"/>
      <c r="BI895" s="5"/>
      <c r="BK895" s="5"/>
      <c r="BM895" s="5"/>
      <c r="CH895" s="5"/>
      <c r="CL895" s="5"/>
    </row>
    <row r="896" spans="8:90" ht="15.75" customHeight="1">
      <c r="H896" s="5"/>
      <c r="J896" s="5"/>
      <c r="L896" s="5"/>
      <c r="O896" s="5"/>
      <c r="R896" s="5"/>
      <c r="T896" s="5"/>
      <c r="V896" s="5"/>
      <c r="X896" s="5"/>
      <c r="Z896" s="5"/>
      <c r="AF896" s="5"/>
      <c r="AG896" s="5"/>
      <c r="AH896" s="5"/>
      <c r="AJ896" s="5"/>
      <c r="AL896" s="5"/>
      <c r="AO896" s="5"/>
      <c r="AQ896" s="5"/>
      <c r="AS896" s="5"/>
      <c r="AU896" s="5"/>
      <c r="BG896" s="5"/>
      <c r="BI896" s="5"/>
      <c r="BK896" s="5"/>
      <c r="BM896" s="5"/>
      <c r="CH896" s="5"/>
      <c r="CL896" s="5"/>
    </row>
    <row r="897" spans="8:90" ht="15.75" customHeight="1">
      <c r="H897" s="5"/>
      <c r="J897" s="5"/>
      <c r="L897" s="5"/>
      <c r="O897" s="5"/>
      <c r="R897" s="5"/>
      <c r="T897" s="5"/>
      <c r="V897" s="5"/>
      <c r="X897" s="5"/>
      <c r="Z897" s="5"/>
      <c r="AF897" s="5"/>
      <c r="AG897" s="5"/>
      <c r="AH897" s="5"/>
      <c r="AJ897" s="5"/>
      <c r="AL897" s="5"/>
      <c r="AO897" s="5"/>
      <c r="AQ897" s="5"/>
      <c r="AS897" s="5"/>
      <c r="AU897" s="5"/>
      <c r="BG897" s="5"/>
      <c r="BI897" s="5"/>
      <c r="BK897" s="5"/>
      <c r="BM897" s="5"/>
      <c r="CH897" s="5"/>
      <c r="CL897" s="5"/>
    </row>
    <row r="898" spans="8:90" ht="15.75" customHeight="1">
      <c r="H898" s="5"/>
      <c r="J898" s="5"/>
      <c r="L898" s="5"/>
      <c r="O898" s="5"/>
      <c r="R898" s="5"/>
      <c r="T898" s="5"/>
      <c r="V898" s="5"/>
      <c r="X898" s="5"/>
      <c r="Z898" s="5"/>
      <c r="AF898" s="5"/>
      <c r="AG898" s="5"/>
      <c r="AH898" s="5"/>
      <c r="AJ898" s="5"/>
      <c r="AL898" s="5"/>
      <c r="AO898" s="5"/>
      <c r="AQ898" s="5"/>
      <c r="AS898" s="5"/>
      <c r="AU898" s="5"/>
      <c r="BG898" s="5"/>
      <c r="BI898" s="5"/>
      <c r="BK898" s="5"/>
      <c r="BM898" s="5"/>
      <c r="CH898" s="5"/>
      <c r="CL898" s="5"/>
    </row>
    <row r="899" spans="8:90" ht="15.75" customHeight="1">
      <c r="H899" s="5"/>
      <c r="J899" s="5"/>
      <c r="L899" s="5"/>
      <c r="O899" s="5"/>
      <c r="R899" s="5"/>
      <c r="T899" s="5"/>
      <c r="V899" s="5"/>
      <c r="X899" s="5"/>
      <c r="Z899" s="5"/>
      <c r="AF899" s="5"/>
      <c r="AG899" s="5"/>
      <c r="AH899" s="5"/>
      <c r="AJ899" s="5"/>
      <c r="AL899" s="5"/>
      <c r="AO899" s="5"/>
      <c r="AQ899" s="5"/>
      <c r="AS899" s="5"/>
      <c r="AU899" s="5"/>
      <c r="BG899" s="5"/>
      <c r="BI899" s="5"/>
      <c r="BK899" s="5"/>
      <c r="BM899" s="5"/>
      <c r="CH899" s="5"/>
      <c r="CL899" s="5"/>
    </row>
    <row r="900" spans="8:90" ht="15.75" customHeight="1">
      <c r="H900" s="5"/>
      <c r="J900" s="5"/>
      <c r="L900" s="5"/>
      <c r="O900" s="5"/>
      <c r="R900" s="5"/>
      <c r="T900" s="5"/>
      <c r="V900" s="5"/>
      <c r="X900" s="5"/>
      <c r="Z900" s="5"/>
      <c r="AF900" s="5"/>
      <c r="AG900" s="5"/>
      <c r="AH900" s="5"/>
      <c r="AJ900" s="5"/>
      <c r="AL900" s="5"/>
      <c r="AO900" s="5"/>
      <c r="AQ900" s="5"/>
      <c r="AS900" s="5"/>
      <c r="AU900" s="5"/>
      <c r="BG900" s="5"/>
      <c r="BI900" s="5"/>
      <c r="BK900" s="5"/>
      <c r="BM900" s="5"/>
      <c r="CH900" s="5"/>
      <c r="CL900" s="5"/>
    </row>
    <row r="901" spans="8:90" ht="15.75" customHeight="1">
      <c r="H901" s="5"/>
      <c r="J901" s="5"/>
      <c r="L901" s="5"/>
      <c r="O901" s="5"/>
      <c r="R901" s="5"/>
      <c r="T901" s="5"/>
      <c r="V901" s="5"/>
      <c r="X901" s="5"/>
      <c r="Z901" s="5"/>
      <c r="AF901" s="5"/>
      <c r="AG901" s="5"/>
      <c r="AH901" s="5"/>
      <c r="AJ901" s="5"/>
      <c r="AL901" s="5"/>
      <c r="AO901" s="5"/>
      <c r="AQ901" s="5"/>
      <c r="AS901" s="5"/>
      <c r="AU901" s="5"/>
      <c r="BG901" s="5"/>
      <c r="BI901" s="5"/>
      <c r="BK901" s="5"/>
      <c r="BM901" s="5"/>
      <c r="CH901" s="5"/>
      <c r="CL901" s="5"/>
    </row>
    <row r="902" spans="8:90" ht="15.75" customHeight="1">
      <c r="H902" s="5"/>
      <c r="J902" s="5"/>
      <c r="L902" s="5"/>
      <c r="O902" s="5"/>
      <c r="R902" s="5"/>
      <c r="T902" s="5"/>
      <c r="V902" s="5"/>
      <c r="X902" s="5"/>
      <c r="Z902" s="5"/>
      <c r="AF902" s="5"/>
      <c r="AG902" s="5"/>
      <c r="AH902" s="5"/>
      <c r="AJ902" s="5"/>
      <c r="AL902" s="5"/>
      <c r="AO902" s="5"/>
      <c r="AQ902" s="5"/>
      <c r="AS902" s="5"/>
      <c r="AU902" s="5"/>
      <c r="BG902" s="5"/>
      <c r="BI902" s="5"/>
      <c r="BK902" s="5"/>
      <c r="BM902" s="5"/>
      <c r="CH902" s="5"/>
      <c r="CL902" s="5"/>
    </row>
    <row r="903" spans="8:90" ht="15.75" customHeight="1">
      <c r="H903" s="5"/>
      <c r="J903" s="5"/>
      <c r="L903" s="5"/>
      <c r="O903" s="5"/>
      <c r="R903" s="5"/>
      <c r="T903" s="5"/>
      <c r="V903" s="5"/>
      <c r="X903" s="5"/>
      <c r="Z903" s="5"/>
      <c r="AF903" s="5"/>
      <c r="AG903" s="5"/>
      <c r="AH903" s="5"/>
      <c r="AJ903" s="5"/>
      <c r="AL903" s="5"/>
      <c r="AO903" s="5"/>
      <c r="AQ903" s="5"/>
      <c r="AS903" s="5"/>
      <c r="AU903" s="5"/>
      <c r="BG903" s="5"/>
      <c r="BI903" s="5"/>
      <c r="BK903" s="5"/>
      <c r="BM903" s="5"/>
      <c r="CH903" s="5"/>
      <c r="CL903" s="5"/>
    </row>
    <row r="904" spans="8:90" ht="15.75" customHeight="1">
      <c r="H904" s="5"/>
      <c r="J904" s="5"/>
      <c r="L904" s="5"/>
      <c r="O904" s="5"/>
      <c r="R904" s="5"/>
      <c r="T904" s="5"/>
      <c r="V904" s="5"/>
      <c r="X904" s="5"/>
      <c r="Z904" s="5"/>
      <c r="AF904" s="5"/>
      <c r="AG904" s="5"/>
      <c r="AH904" s="5"/>
      <c r="AJ904" s="5"/>
      <c r="AL904" s="5"/>
      <c r="AO904" s="5"/>
      <c r="AQ904" s="5"/>
      <c r="AS904" s="5"/>
      <c r="AU904" s="5"/>
      <c r="BG904" s="5"/>
      <c r="BI904" s="5"/>
      <c r="BK904" s="5"/>
      <c r="BM904" s="5"/>
      <c r="CH904" s="5"/>
      <c r="CL904" s="5"/>
    </row>
    <row r="905" spans="8:90" ht="15.75" customHeight="1">
      <c r="H905" s="5"/>
      <c r="J905" s="5"/>
      <c r="L905" s="5"/>
      <c r="O905" s="5"/>
      <c r="R905" s="5"/>
      <c r="T905" s="5"/>
      <c r="V905" s="5"/>
      <c r="X905" s="5"/>
      <c r="Z905" s="5"/>
      <c r="AF905" s="5"/>
      <c r="AG905" s="5"/>
      <c r="AH905" s="5"/>
      <c r="AJ905" s="5"/>
      <c r="AL905" s="5"/>
      <c r="AO905" s="5"/>
      <c r="AQ905" s="5"/>
      <c r="AS905" s="5"/>
      <c r="AU905" s="5"/>
      <c r="BG905" s="5"/>
      <c r="BI905" s="5"/>
      <c r="BK905" s="5"/>
      <c r="BM905" s="5"/>
      <c r="CH905" s="5"/>
      <c r="CL905" s="5"/>
    </row>
    <row r="906" spans="8:90" ht="15.75" customHeight="1">
      <c r="H906" s="5"/>
      <c r="J906" s="5"/>
      <c r="L906" s="5"/>
      <c r="O906" s="5"/>
      <c r="R906" s="5"/>
      <c r="T906" s="5"/>
      <c r="V906" s="5"/>
      <c r="X906" s="5"/>
      <c r="Z906" s="5"/>
      <c r="AF906" s="5"/>
      <c r="AG906" s="5"/>
      <c r="AH906" s="5"/>
      <c r="AJ906" s="5"/>
      <c r="AL906" s="5"/>
      <c r="AO906" s="5"/>
      <c r="AQ906" s="5"/>
      <c r="AS906" s="5"/>
      <c r="AU906" s="5"/>
      <c r="BG906" s="5"/>
      <c r="BI906" s="5"/>
      <c r="BK906" s="5"/>
      <c r="BM906" s="5"/>
      <c r="CH906" s="5"/>
      <c r="CL906" s="5"/>
    </row>
    <row r="907" spans="8:90" ht="15.75" customHeight="1">
      <c r="H907" s="5"/>
      <c r="J907" s="5"/>
      <c r="L907" s="5"/>
      <c r="O907" s="5"/>
      <c r="R907" s="5"/>
      <c r="T907" s="5"/>
      <c r="V907" s="5"/>
      <c r="X907" s="5"/>
      <c r="Z907" s="5"/>
      <c r="AF907" s="5"/>
      <c r="AG907" s="5"/>
      <c r="AH907" s="5"/>
      <c r="AJ907" s="5"/>
      <c r="AL907" s="5"/>
      <c r="AO907" s="5"/>
      <c r="AQ907" s="5"/>
      <c r="AS907" s="5"/>
      <c r="AU907" s="5"/>
      <c r="BG907" s="5"/>
      <c r="BI907" s="5"/>
      <c r="BK907" s="5"/>
      <c r="BM907" s="5"/>
      <c r="CH907" s="5"/>
      <c r="CL907" s="5"/>
    </row>
    <row r="908" spans="8:90" ht="15.75" customHeight="1">
      <c r="H908" s="5"/>
      <c r="J908" s="5"/>
      <c r="L908" s="5"/>
      <c r="O908" s="5"/>
      <c r="R908" s="5"/>
      <c r="T908" s="5"/>
      <c r="V908" s="5"/>
      <c r="X908" s="5"/>
      <c r="Z908" s="5"/>
      <c r="AF908" s="5"/>
      <c r="AG908" s="5"/>
      <c r="AH908" s="5"/>
      <c r="AJ908" s="5"/>
      <c r="AL908" s="5"/>
      <c r="AO908" s="5"/>
      <c r="AQ908" s="5"/>
      <c r="AS908" s="5"/>
      <c r="AU908" s="5"/>
      <c r="BG908" s="5"/>
      <c r="BI908" s="5"/>
      <c r="BK908" s="5"/>
      <c r="BM908" s="5"/>
      <c r="CH908" s="5"/>
      <c r="CL908" s="5"/>
    </row>
    <row r="909" spans="8:90" ht="15.75" customHeight="1">
      <c r="H909" s="5"/>
      <c r="J909" s="5"/>
      <c r="L909" s="5"/>
      <c r="O909" s="5"/>
      <c r="R909" s="5"/>
      <c r="T909" s="5"/>
      <c r="V909" s="5"/>
      <c r="X909" s="5"/>
      <c r="Z909" s="5"/>
      <c r="AF909" s="5"/>
      <c r="AG909" s="5"/>
      <c r="AH909" s="5"/>
      <c r="AJ909" s="5"/>
      <c r="AL909" s="5"/>
      <c r="AO909" s="5"/>
      <c r="AQ909" s="5"/>
      <c r="AS909" s="5"/>
      <c r="AU909" s="5"/>
      <c r="BG909" s="5"/>
      <c r="BI909" s="5"/>
      <c r="BK909" s="5"/>
      <c r="BM909" s="5"/>
      <c r="CH909" s="5"/>
      <c r="CL909" s="5"/>
    </row>
    <row r="910" spans="8:90" ht="15.75" customHeight="1">
      <c r="H910" s="5"/>
      <c r="J910" s="5"/>
      <c r="L910" s="5"/>
      <c r="O910" s="5"/>
      <c r="R910" s="5"/>
      <c r="T910" s="5"/>
      <c r="V910" s="5"/>
      <c r="X910" s="5"/>
      <c r="Z910" s="5"/>
      <c r="AF910" s="5"/>
      <c r="AG910" s="5"/>
      <c r="AH910" s="5"/>
      <c r="AJ910" s="5"/>
      <c r="AL910" s="5"/>
      <c r="AO910" s="5"/>
      <c r="AQ910" s="5"/>
      <c r="AS910" s="5"/>
      <c r="AU910" s="5"/>
      <c r="BG910" s="5"/>
      <c r="BI910" s="5"/>
      <c r="BK910" s="5"/>
      <c r="BM910" s="5"/>
      <c r="CH910" s="5"/>
      <c r="CL910" s="5"/>
    </row>
    <row r="911" spans="8:90" ht="15.75" customHeight="1">
      <c r="H911" s="5"/>
      <c r="J911" s="5"/>
      <c r="L911" s="5"/>
      <c r="O911" s="5"/>
      <c r="R911" s="5"/>
      <c r="T911" s="5"/>
      <c r="V911" s="5"/>
      <c r="X911" s="5"/>
      <c r="Z911" s="5"/>
      <c r="AF911" s="5"/>
      <c r="AG911" s="5"/>
      <c r="AH911" s="5"/>
      <c r="AJ911" s="5"/>
      <c r="AL911" s="5"/>
      <c r="AO911" s="5"/>
      <c r="AQ911" s="5"/>
      <c r="AS911" s="5"/>
      <c r="AU911" s="5"/>
      <c r="BG911" s="5"/>
      <c r="BI911" s="5"/>
      <c r="BK911" s="5"/>
      <c r="BM911" s="5"/>
      <c r="CH911" s="5"/>
      <c r="CL911" s="5"/>
    </row>
    <row r="912" spans="8:90" ht="15.75" customHeight="1">
      <c r="H912" s="5"/>
      <c r="J912" s="5"/>
      <c r="L912" s="5"/>
      <c r="O912" s="5"/>
      <c r="R912" s="5"/>
      <c r="T912" s="5"/>
      <c r="V912" s="5"/>
      <c r="X912" s="5"/>
      <c r="Z912" s="5"/>
      <c r="AF912" s="5"/>
      <c r="AG912" s="5"/>
      <c r="AH912" s="5"/>
      <c r="AJ912" s="5"/>
      <c r="AL912" s="5"/>
      <c r="AO912" s="5"/>
      <c r="AQ912" s="5"/>
      <c r="AS912" s="5"/>
      <c r="AU912" s="5"/>
      <c r="BG912" s="5"/>
      <c r="BI912" s="5"/>
      <c r="BK912" s="5"/>
      <c r="BM912" s="5"/>
      <c r="CH912" s="5"/>
      <c r="CL912" s="5"/>
    </row>
    <row r="913" spans="8:90" ht="15.75" customHeight="1">
      <c r="H913" s="5"/>
      <c r="J913" s="5"/>
      <c r="L913" s="5"/>
      <c r="O913" s="5"/>
      <c r="R913" s="5"/>
      <c r="T913" s="5"/>
      <c r="V913" s="5"/>
      <c r="X913" s="5"/>
      <c r="Z913" s="5"/>
      <c r="AF913" s="5"/>
      <c r="AG913" s="5"/>
      <c r="AH913" s="5"/>
      <c r="AJ913" s="5"/>
      <c r="AL913" s="5"/>
      <c r="AO913" s="5"/>
      <c r="AQ913" s="5"/>
      <c r="AS913" s="5"/>
      <c r="AU913" s="5"/>
      <c r="BG913" s="5"/>
      <c r="BI913" s="5"/>
      <c r="BK913" s="5"/>
      <c r="BM913" s="5"/>
      <c r="CH913" s="5"/>
      <c r="CL913" s="5"/>
    </row>
    <row r="914" spans="8:90" ht="15.75" customHeight="1">
      <c r="H914" s="5"/>
      <c r="J914" s="5"/>
      <c r="L914" s="5"/>
      <c r="O914" s="5"/>
      <c r="R914" s="5"/>
      <c r="T914" s="5"/>
      <c r="V914" s="5"/>
      <c r="X914" s="5"/>
      <c r="Z914" s="5"/>
      <c r="AF914" s="5"/>
      <c r="AG914" s="5"/>
      <c r="AH914" s="5"/>
      <c r="AJ914" s="5"/>
      <c r="AL914" s="5"/>
      <c r="AO914" s="5"/>
      <c r="AQ914" s="5"/>
      <c r="AS914" s="5"/>
      <c r="AU914" s="5"/>
      <c r="BG914" s="5"/>
      <c r="BI914" s="5"/>
      <c r="BK914" s="5"/>
      <c r="BM914" s="5"/>
      <c r="CH914" s="5"/>
      <c r="CL914" s="5"/>
    </row>
    <row r="915" spans="8:90" ht="15.75" customHeight="1">
      <c r="H915" s="5"/>
      <c r="J915" s="5"/>
      <c r="L915" s="5"/>
      <c r="O915" s="5"/>
      <c r="R915" s="5"/>
      <c r="T915" s="5"/>
      <c r="V915" s="5"/>
      <c r="X915" s="5"/>
      <c r="Z915" s="5"/>
      <c r="AF915" s="5"/>
      <c r="AG915" s="5"/>
      <c r="AH915" s="5"/>
      <c r="AJ915" s="5"/>
      <c r="AL915" s="5"/>
      <c r="AO915" s="5"/>
      <c r="AQ915" s="5"/>
      <c r="AS915" s="5"/>
      <c r="AU915" s="5"/>
      <c r="BG915" s="5"/>
      <c r="BI915" s="5"/>
      <c r="BK915" s="5"/>
      <c r="BM915" s="5"/>
      <c r="CH915" s="5"/>
      <c r="CL915" s="5"/>
    </row>
    <row r="916" spans="8:90" ht="15.75" customHeight="1">
      <c r="H916" s="5"/>
      <c r="J916" s="5"/>
      <c r="L916" s="5"/>
      <c r="O916" s="5"/>
      <c r="R916" s="5"/>
      <c r="T916" s="5"/>
      <c r="V916" s="5"/>
      <c r="X916" s="5"/>
      <c r="Z916" s="5"/>
      <c r="AF916" s="5"/>
      <c r="AG916" s="5"/>
      <c r="AH916" s="5"/>
      <c r="AJ916" s="5"/>
      <c r="AL916" s="5"/>
      <c r="AO916" s="5"/>
      <c r="AQ916" s="5"/>
      <c r="AS916" s="5"/>
      <c r="AU916" s="5"/>
      <c r="BG916" s="5"/>
      <c r="BI916" s="5"/>
      <c r="BK916" s="5"/>
      <c r="BM916" s="5"/>
      <c r="CH916" s="5"/>
      <c r="CL916" s="5"/>
    </row>
    <row r="917" spans="8:90" ht="15.75" customHeight="1">
      <c r="H917" s="5"/>
      <c r="J917" s="5"/>
      <c r="L917" s="5"/>
      <c r="O917" s="5"/>
      <c r="R917" s="5"/>
      <c r="T917" s="5"/>
      <c r="V917" s="5"/>
      <c r="X917" s="5"/>
      <c r="Z917" s="5"/>
      <c r="AF917" s="5"/>
      <c r="AG917" s="5"/>
      <c r="AH917" s="5"/>
      <c r="AJ917" s="5"/>
      <c r="AL917" s="5"/>
      <c r="AO917" s="5"/>
      <c r="AQ917" s="5"/>
      <c r="AS917" s="5"/>
      <c r="AU917" s="5"/>
      <c r="BG917" s="5"/>
      <c r="BI917" s="5"/>
      <c r="BK917" s="5"/>
      <c r="BM917" s="5"/>
      <c r="CH917" s="5"/>
      <c r="CL917" s="5"/>
    </row>
    <row r="918" spans="8:90" ht="15.75" customHeight="1">
      <c r="H918" s="5"/>
      <c r="J918" s="5"/>
      <c r="L918" s="5"/>
      <c r="O918" s="5"/>
      <c r="R918" s="5"/>
      <c r="T918" s="5"/>
      <c r="V918" s="5"/>
      <c r="X918" s="5"/>
      <c r="Z918" s="5"/>
      <c r="AF918" s="5"/>
      <c r="AG918" s="5"/>
      <c r="AH918" s="5"/>
      <c r="AJ918" s="5"/>
      <c r="AL918" s="5"/>
      <c r="AO918" s="5"/>
      <c r="AQ918" s="5"/>
      <c r="AS918" s="5"/>
      <c r="AU918" s="5"/>
      <c r="BG918" s="5"/>
      <c r="BI918" s="5"/>
      <c r="BK918" s="5"/>
      <c r="BM918" s="5"/>
      <c r="CH918" s="5"/>
      <c r="CL918" s="5"/>
    </row>
    <row r="919" spans="8:90" ht="15.75" customHeight="1">
      <c r="H919" s="5"/>
      <c r="J919" s="5"/>
      <c r="L919" s="5"/>
      <c r="O919" s="5"/>
      <c r="R919" s="5"/>
      <c r="T919" s="5"/>
      <c r="V919" s="5"/>
      <c r="X919" s="5"/>
      <c r="Z919" s="5"/>
      <c r="AF919" s="5"/>
      <c r="AG919" s="5"/>
      <c r="AH919" s="5"/>
      <c r="AJ919" s="5"/>
      <c r="AL919" s="5"/>
      <c r="AO919" s="5"/>
      <c r="AQ919" s="5"/>
      <c r="AS919" s="5"/>
      <c r="AU919" s="5"/>
      <c r="BG919" s="5"/>
      <c r="BI919" s="5"/>
      <c r="BK919" s="5"/>
      <c r="BM919" s="5"/>
      <c r="CH919" s="5"/>
      <c r="CL919" s="5"/>
    </row>
    <row r="920" spans="8:90" ht="15.75" customHeight="1">
      <c r="H920" s="5"/>
      <c r="J920" s="5"/>
      <c r="L920" s="5"/>
      <c r="O920" s="5"/>
      <c r="R920" s="5"/>
      <c r="T920" s="5"/>
      <c r="V920" s="5"/>
      <c r="X920" s="5"/>
      <c r="Z920" s="5"/>
      <c r="AF920" s="5"/>
      <c r="AG920" s="5"/>
      <c r="AH920" s="5"/>
      <c r="AJ920" s="5"/>
      <c r="AL920" s="5"/>
      <c r="AO920" s="5"/>
      <c r="AQ920" s="5"/>
      <c r="AS920" s="5"/>
      <c r="AU920" s="5"/>
      <c r="BG920" s="5"/>
      <c r="BI920" s="5"/>
      <c r="BK920" s="5"/>
      <c r="BM920" s="5"/>
      <c r="CH920" s="5"/>
      <c r="CL920" s="5"/>
    </row>
    <row r="921" spans="8:90" ht="15.75" customHeight="1">
      <c r="H921" s="5"/>
      <c r="J921" s="5"/>
      <c r="L921" s="5"/>
      <c r="O921" s="5"/>
      <c r="R921" s="5"/>
      <c r="T921" s="5"/>
      <c r="V921" s="5"/>
      <c r="X921" s="5"/>
      <c r="Z921" s="5"/>
      <c r="AF921" s="5"/>
      <c r="AG921" s="5"/>
      <c r="AH921" s="5"/>
      <c r="AJ921" s="5"/>
      <c r="AL921" s="5"/>
      <c r="AO921" s="5"/>
      <c r="AQ921" s="5"/>
      <c r="AS921" s="5"/>
      <c r="AU921" s="5"/>
      <c r="BG921" s="5"/>
      <c r="BI921" s="5"/>
      <c r="BK921" s="5"/>
      <c r="BM921" s="5"/>
      <c r="CH921" s="5"/>
      <c r="CL921" s="5"/>
    </row>
    <row r="922" spans="8:90" ht="15.75" customHeight="1">
      <c r="H922" s="5"/>
      <c r="J922" s="5"/>
      <c r="L922" s="5"/>
      <c r="O922" s="5"/>
      <c r="R922" s="5"/>
      <c r="T922" s="5"/>
      <c r="V922" s="5"/>
      <c r="X922" s="5"/>
      <c r="Z922" s="5"/>
      <c r="AF922" s="5"/>
      <c r="AG922" s="5"/>
      <c r="AH922" s="5"/>
      <c r="AJ922" s="5"/>
      <c r="AL922" s="5"/>
      <c r="AO922" s="5"/>
      <c r="AQ922" s="5"/>
      <c r="AS922" s="5"/>
      <c r="AU922" s="5"/>
      <c r="BG922" s="5"/>
      <c r="BI922" s="5"/>
      <c r="BK922" s="5"/>
      <c r="BM922" s="5"/>
      <c r="CH922" s="5"/>
      <c r="CL922" s="5"/>
    </row>
    <row r="923" spans="8:90" ht="15.75" customHeight="1">
      <c r="H923" s="5"/>
      <c r="J923" s="5"/>
      <c r="L923" s="5"/>
      <c r="O923" s="5"/>
      <c r="R923" s="5"/>
      <c r="T923" s="5"/>
      <c r="V923" s="5"/>
      <c r="X923" s="5"/>
      <c r="Z923" s="5"/>
      <c r="AF923" s="5"/>
      <c r="AG923" s="5"/>
      <c r="AH923" s="5"/>
      <c r="AJ923" s="5"/>
      <c r="AL923" s="5"/>
      <c r="AO923" s="5"/>
      <c r="AQ923" s="5"/>
      <c r="AS923" s="5"/>
      <c r="AU923" s="5"/>
      <c r="BG923" s="5"/>
      <c r="BI923" s="5"/>
      <c r="BK923" s="5"/>
      <c r="BM923" s="5"/>
      <c r="CH923" s="5"/>
      <c r="CL923" s="5"/>
    </row>
    <row r="924" spans="8:90" ht="15.75" customHeight="1">
      <c r="H924" s="5"/>
      <c r="J924" s="5"/>
      <c r="L924" s="5"/>
      <c r="O924" s="5"/>
      <c r="R924" s="5"/>
      <c r="T924" s="5"/>
      <c r="V924" s="5"/>
      <c r="X924" s="5"/>
      <c r="Z924" s="5"/>
      <c r="AF924" s="5"/>
      <c r="AG924" s="5"/>
      <c r="AH924" s="5"/>
      <c r="AJ924" s="5"/>
      <c r="AL924" s="5"/>
      <c r="AO924" s="5"/>
      <c r="AQ924" s="5"/>
      <c r="AS924" s="5"/>
      <c r="AU924" s="5"/>
      <c r="BG924" s="5"/>
      <c r="BI924" s="5"/>
      <c r="BK924" s="5"/>
      <c r="BM924" s="5"/>
      <c r="CH924" s="5"/>
      <c r="CL924" s="5"/>
    </row>
    <row r="925" spans="8:90" ht="15.75" customHeight="1">
      <c r="H925" s="5"/>
      <c r="J925" s="5"/>
      <c r="L925" s="5"/>
      <c r="O925" s="5"/>
      <c r="R925" s="5"/>
      <c r="T925" s="5"/>
      <c r="V925" s="5"/>
      <c r="X925" s="5"/>
      <c r="Z925" s="5"/>
      <c r="AF925" s="5"/>
      <c r="AG925" s="5"/>
      <c r="AH925" s="5"/>
      <c r="AJ925" s="5"/>
      <c r="AL925" s="5"/>
      <c r="AO925" s="5"/>
      <c r="AQ925" s="5"/>
      <c r="AS925" s="5"/>
      <c r="AU925" s="5"/>
      <c r="BG925" s="5"/>
      <c r="BI925" s="5"/>
      <c r="BK925" s="5"/>
      <c r="BM925" s="5"/>
      <c r="CH925" s="5"/>
      <c r="CL925" s="5"/>
    </row>
    <row r="926" spans="8:90" ht="15.75" customHeight="1">
      <c r="H926" s="5"/>
      <c r="J926" s="5"/>
      <c r="L926" s="5"/>
      <c r="O926" s="5"/>
      <c r="R926" s="5"/>
      <c r="T926" s="5"/>
      <c r="V926" s="5"/>
      <c r="X926" s="5"/>
      <c r="Z926" s="5"/>
      <c r="AF926" s="5"/>
      <c r="AG926" s="5"/>
      <c r="AH926" s="5"/>
      <c r="AJ926" s="5"/>
      <c r="AL926" s="5"/>
      <c r="AO926" s="5"/>
      <c r="AQ926" s="5"/>
      <c r="AS926" s="5"/>
      <c r="AU926" s="5"/>
      <c r="BG926" s="5"/>
      <c r="BI926" s="5"/>
      <c r="BK926" s="5"/>
      <c r="BM926" s="5"/>
      <c r="CH926" s="5"/>
      <c r="CL926" s="5"/>
    </row>
    <row r="927" spans="8:90" ht="15.75" customHeight="1">
      <c r="H927" s="5"/>
      <c r="J927" s="5"/>
      <c r="L927" s="5"/>
      <c r="O927" s="5"/>
      <c r="R927" s="5"/>
      <c r="T927" s="5"/>
      <c r="V927" s="5"/>
      <c r="X927" s="5"/>
      <c r="Z927" s="5"/>
      <c r="AF927" s="5"/>
      <c r="AG927" s="5"/>
      <c r="AH927" s="5"/>
      <c r="AJ927" s="5"/>
      <c r="AL927" s="5"/>
      <c r="AO927" s="5"/>
      <c r="AQ927" s="5"/>
      <c r="AS927" s="5"/>
      <c r="AU927" s="5"/>
      <c r="BG927" s="5"/>
      <c r="BI927" s="5"/>
      <c r="BK927" s="5"/>
      <c r="BM927" s="5"/>
      <c r="CH927" s="5"/>
      <c r="CL927" s="5"/>
    </row>
    <row r="928" spans="8:90" ht="15.75" customHeight="1">
      <c r="H928" s="5"/>
      <c r="J928" s="5"/>
      <c r="L928" s="5"/>
      <c r="O928" s="5"/>
      <c r="R928" s="5"/>
      <c r="T928" s="5"/>
      <c r="V928" s="5"/>
      <c r="X928" s="5"/>
      <c r="Z928" s="5"/>
      <c r="AF928" s="5"/>
      <c r="AG928" s="5"/>
      <c r="AH928" s="5"/>
      <c r="AJ928" s="5"/>
      <c r="AL928" s="5"/>
      <c r="AO928" s="5"/>
      <c r="AQ928" s="5"/>
      <c r="AS928" s="5"/>
      <c r="AU928" s="5"/>
      <c r="BG928" s="5"/>
      <c r="BI928" s="5"/>
      <c r="BK928" s="5"/>
      <c r="BM928" s="5"/>
      <c r="CH928" s="5"/>
      <c r="CL928" s="5"/>
    </row>
    <row r="929" spans="8:90" ht="15.75" customHeight="1">
      <c r="H929" s="5"/>
      <c r="J929" s="5"/>
      <c r="L929" s="5"/>
      <c r="O929" s="5"/>
      <c r="R929" s="5"/>
      <c r="T929" s="5"/>
      <c r="V929" s="5"/>
      <c r="X929" s="5"/>
      <c r="Z929" s="5"/>
      <c r="AF929" s="5"/>
      <c r="AG929" s="5"/>
      <c r="AH929" s="5"/>
      <c r="AJ929" s="5"/>
      <c r="AL929" s="5"/>
      <c r="AO929" s="5"/>
      <c r="AQ929" s="5"/>
      <c r="AS929" s="5"/>
      <c r="AU929" s="5"/>
      <c r="BG929" s="5"/>
      <c r="BI929" s="5"/>
      <c r="BK929" s="5"/>
      <c r="BM929" s="5"/>
      <c r="CH929" s="5"/>
      <c r="CL929" s="5"/>
    </row>
    <row r="930" spans="8:90" ht="15.75" customHeight="1">
      <c r="H930" s="5"/>
      <c r="J930" s="5"/>
      <c r="L930" s="5"/>
      <c r="O930" s="5"/>
      <c r="R930" s="5"/>
      <c r="T930" s="5"/>
      <c r="V930" s="5"/>
      <c r="X930" s="5"/>
      <c r="Z930" s="5"/>
      <c r="AF930" s="5"/>
      <c r="AG930" s="5"/>
      <c r="AH930" s="5"/>
      <c r="AJ930" s="5"/>
      <c r="AL930" s="5"/>
      <c r="AO930" s="5"/>
      <c r="AQ930" s="5"/>
      <c r="AS930" s="5"/>
      <c r="AU930" s="5"/>
      <c r="BG930" s="5"/>
      <c r="BI930" s="5"/>
      <c r="BK930" s="5"/>
      <c r="BM930" s="5"/>
      <c r="CH930" s="5"/>
      <c r="CL930" s="5"/>
    </row>
    <row r="931" spans="8:90" ht="15.75" customHeight="1">
      <c r="H931" s="5"/>
      <c r="J931" s="5"/>
      <c r="L931" s="5"/>
      <c r="O931" s="5"/>
      <c r="R931" s="5"/>
      <c r="T931" s="5"/>
      <c r="V931" s="5"/>
      <c r="X931" s="5"/>
      <c r="Z931" s="5"/>
      <c r="AF931" s="5"/>
      <c r="AG931" s="5"/>
      <c r="AH931" s="5"/>
      <c r="AJ931" s="5"/>
      <c r="AL931" s="5"/>
      <c r="AO931" s="5"/>
      <c r="AQ931" s="5"/>
      <c r="AS931" s="5"/>
      <c r="AU931" s="5"/>
      <c r="BG931" s="5"/>
      <c r="BI931" s="5"/>
      <c r="BK931" s="5"/>
      <c r="BM931" s="5"/>
      <c r="CH931" s="5"/>
      <c r="CL931" s="5"/>
    </row>
    <row r="932" spans="8:90" ht="15.75" customHeight="1">
      <c r="H932" s="5"/>
      <c r="J932" s="5"/>
      <c r="L932" s="5"/>
      <c r="O932" s="5"/>
      <c r="R932" s="5"/>
      <c r="T932" s="5"/>
      <c r="V932" s="5"/>
      <c r="X932" s="5"/>
      <c r="Z932" s="5"/>
      <c r="AF932" s="5"/>
      <c r="AG932" s="5"/>
      <c r="AH932" s="5"/>
      <c r="AJ932" s="5"/>
      <c r="AL932" s="5"/>
      <c r="AO932" s="5"/>
      <c r="AQ932" s="5"/>
      <c r="AS932" s="5"/>
      <c r="AU932" s="5"/>
      <c r="BG932" s="5"/>
      <c r="BI932" s="5"/>
      <c r="BK932" s="5"/>
      <c r="BM932" s="5"/>
      <c r="CH932" s="5"/>
      <c r="CL932" s="5"/>
    </row>
    <row r="933" spans="8:90" ht="15.75" customHeight="1">
      <c r="H933" s="5"/>
      <c r="J933" s="5"/>
      <c r="L933" s="5"/>
      <c r="O933" s="5"/>
      <c r="R933" s="5"/>
      <c r="T933" s="5"/>
      <c r="V933" s="5"/>
      <c r="X933" s="5"/>
      <c r="Z933" s="5"/>
      <c r="AF933" s="5"/>
      <c r="AG933" s="5"/>
      <c r="AH933" s="5"/>
      <c r="AJ933" s="5"/>
      <c r="AL933" s="5"/>
      <c r="AO933" s="5"/>
      <c r="AQ933" s="5"/>
      <c r="AS933" s="5"/>
      <c r="AU933" s="5"/>
      <c r="BG933" s="5"/>
      <c r="BI933" s="5"/>
      <c r="BK933" s="5"/>
      <c r="BM933" s="5"/>
      <c r="CH933" s="5"/>
      <c r="CL933" s="5"/>
    </row>
    <row r="934" spans="8:90" ht="15.75" customHeight="1">
      <c r="H934" s="5"/>
      <c r="J934" s="5"/>
      <c r="L934" s="5"/>
      <c r="O934" s="5"/>
      <c r="R934" s="5"/>
      <c r="T934" s="5"/>
      <c r="V934" s="5"/>
      <c r="X934" s="5"/>
      <c r="Z934" s="5"/>
      <c r="AF934" s="5"/>
      <c r="AG934" s="5"/>
      <c r="AH934" s="5"/>
      <c r="AJ934" s="5"/>
      <c r="AL934" s="5"/>
      <c r="AO934" s="5"/>
      <c r="AQ934" s="5"/>
      <c r="AS934" s="5"/>
      <c r="AU934" s="5"/>
      <c r="BG934" s="5"/>
      <c r="BI934" s="5"/>
      <c r="BK934" s="5"/>
      <c r="BM934" s="5"/>
      <c r="CH934" s="5"/>
      <c r="CL934" s="5"/>
    </row>
    <row r="935" spans="8:90" ht="15.75" customHeight="1">
      <c r="H935" s="5"/>
      <c r="J935" s="5"/>
      <c r="L935" s="5"/>
      <c r="O935" s="5"/>
      <c r="R935" s="5"/>
      <c r="T935" s="5"/>
      <c r="V935" s="5"/>
      <c r="X935" s="5"/>
      <c r="Z935" s="5"/>
      <c r="AF935" s="5"/>
      <c r="AG935" s="5"/>
      <c r="AH935" s="5"/>
      <c r="AJ935" s="5"/>
      <c r="AL935" s="5"/>
      <c r="AO935" s="5"/>
      <c r="AQ935" s="5"/>
      <c r="AS935" s="5"/>
      <c r="AU935" s="5"/>
      <c r="BG935" s="5"/>
      <c r="BI935" s="5"/>
      <c r="BK935" s="5"/>
      <c r="BM935" s="5"/>
      <c r="CH935" s="5"/>
      <c r="CL935" s="5"/>
    </row>
    <row r="936" spans="8:90" ht="15.75" customHeight="1">
      <c r="H936" s="5"/>
      <c r="J936" s="5"/>
      <c r="L936" s="5"/>
      <c r="O936" s="5"/>
      <c r="R936" s="5"/>
      <c r="T936" s="5"/>
      <c r="V936" s="5"/>
      <c r="X936" s="5"/>
      <c r="Z936" s="5"/>
      <c r="AF936" s="5"/>
      <c r="AG936" s="5"/>
      <c r="AH936" s="5"/>
      <c r="AJ936" s="5"/>
      <c r="AL936" s="5"/>
      <c r="AO936" s="5"/>
      <c r="AQ936" s="5"/>
      <c r="AS936" s="5"/>
      <c r="AU936" s="5"/>
      <c r="BG936" s="5"/>
      <c r="BI936" s="5"/>
      <c r="BK936" s="5"/>
      <c r="BM936" s="5"/>
      <c r="CH936" s="5"/>
      <c r="CL936" s="5"/>
    </row>
    <row r="937" spans="8:90" ht="15.75" customHeight="1">
      <c r="H937" s="5"/>
      <c r="J937" s="5"/>
      <c r="L937" s="5"/>
      <c r="O937" s="5"/>
      <c r="R937" s="5"/>
      <c r="T937" s="5"/>
      <c r="V937" s="5"/>
      <c r="X937" s="5"/>
      <c r="Z937" s="5"/>
      <c r="AF937" s="5"/>
      <c r="AG937" s="5"/>
      <c r="AH937" s="5"/>
      <c r="AJ937" s="5"/>
      <c r="AL937" s="5"/>
      <c r="AO937" s="5"/>
      <c r="AQ937" s="5"/>
      <c r="AS937" s="5"/>
      <c r="AU937" s="5"/>
      <c r="BG937" s="5"/>
      <c r="BI937" s="5"/>
      <c r="BK937" s="5"/>
      <c r="BM937" s="5"/>
      <c r="CH937" s="5"/>
      <c r="CL937" s="5"/>
    </row>
    <row r="938" spans="8:90" ht="15.75" customHeight="1">
      <c r="H938" s="5"/>
      <c r="J938" s="5"/>
      <c r="L938" s="5"/>
      <c r="O938" s="5"/>
      <c r="R938" s="5"/>
      <c r="T938" s="5"/>
      <c r="V938" s="5"/>
      <c r="X938" s="5"/>
      <c r="Z938" s="5"/>
      <c r="AF938" s="5"/>
      <c r="AG938" s="5"/>
      <c r="AH938" s="5"/>
      <c r="AJ938" s="5"/>
      <c r="AL938" s="5"/>
      <c r="AO938" s="5"/>
      <c r="AQ938" s="5"/>
      <c r="AS938" s="5"/>
      <c r="AU938" s="5"/>
      <c r="BG938" s="5"/>
      <c r="BI938" s="5"/>
      <c r="BK938" s="5"/>
      <c r="BM938" s="5"/>
      <c r="CH938" s="5"/>
      <c r="CL938" s="5"/>
    </row>
    <row r="939" spans="8:90" ht="15.75" customHeight="1">
      <c r="H939" s="5"/>
      <c r="J939" s="5"/>
      <c r="L939" s="5"/>
      <c r="O939" s="5"/>
      <c r="R939" s="5"/>
      <c r="T939" s="5"/>
      <c r="V939" s="5"/>
      <c r="X939" s="5"/>
      <c r="Z939" s="5"/>
      <c r="AF939" s="5"/>
      <c r="AG939" s="5"/>
      <c r="AH939" s="5"/>
      <c r="AJ939" s="5"/>
      <c r="AL939" s="5"/>
      <c r="AO939" s="5"/>
      <c r="AQ939" s="5"/>
      <c r="AS939" s="5"/>
      <c r="AU939" s="5"/>
      <c r="BG939" s="5"/>
      <c r="BI939" s="5"/>
      <c r="BK939" s="5"/>
      <c r="BM939" s="5"/>
      <c r="CH939" s="5"/>
      <c r="CL939" s="5"/>
    </row>
    <row r="940" spans="8:90" ht="15.75" customHeight="1">
      <c r="H940" s="5"/>
      <c r="J940" s="5"/>
      <c r="L940" s="5"/>
      <c r="O940" s="5"/>
      <c r="R940" s="5"/>
      <c r="T940" s="5"/>
      <c r="V940" s="5"/>
      <c r="X940" s="5"/>
      <c r="Z940" s="5"/>
      <c r="AF940" s="5"/>
      <c r="AG940" s="5"/>
      <c r="AH940" s="5"/>
      <c r="AJ940" s="5"/>
      <c r="AL940" s="5"/>
      <c r="AO940" s="5"/>
      <c r="AQ940" s="5"/>
      <c r="AS940" s="5"/>
      <c r="AU940" s="5"/>
      <c r="BG940" s="5"/>
      <c r="BI940" s="5"/>
      <c r="BK940" s="5"/>
      <c r="BM940" s="5"/>
      <c r="CH940" s="5"/>
      <c r="CL940" s="5"/>
    </row>
    <row r="941" spans="8:90" ht="15.75" customHeight="1">
      <c r="H941" s="5"/>
      <c r="J941" s="5"/>
      <c r="L941" s="5"/>
      <c r="O941" s="5"/>
      <c r="R941" s="5"/>
      <c r="T941" s="5"/>
      <c r="V941" s="5"/>
      <c r="X941" s="5"/>
      <c r="Z941" s="5"/>
      <c r="AF941" s="5"/>
      <c r="AG941" s="5"/>
      <c r="AH941" s="5"/>
      <c r="AJ941" s="5"/>
      <c r="AL941" s="5"/>
      <c r="AO941" s="5"/>
      <c r="AQ941" s="5"/>
      <c r="AS941" s="5"/>
      <c r="AU941" s="5"/>
      <c r="BG941" s="5"/>
      <c r="BI941" s="5"/>
      <c r="BK941" s="5"/>
      <c r="BM941" s="5"/>
      <c r="CH941" s="5"/>
      <c r="CL941" s="5"/>
    </row>
    <row r="942" spans="8:90" ht="15.75" customHeight="1">
      <c r="H942" s="5"/>
      <c r="J942" s="5"/>
      <c r="L942" s="5"/>
      <c r="O942" s="5"/>
      <c r="R942" s="5"/>
      <c r="T942" s="5"/>
      <c r="V942" s="5"/>
      <c r="X942" s="5"/>
      <c r="Z942" s="5"/>
      <c r="AF942" s="5"/>
      <c r="AG942" s="5"/>
      <c r="AH942" s="5"/>
      <c r="AJ942" s="5"/>
      <c r="AL942" s="5"/>
      <c r="AO942" s="5"/>
      <c r="AQ942" s="5"/>
      <c r="AS942" s="5"/>
      <c r="AU942" s="5"/>
      <c r="BG942" s="5"/>
      <c r="BI942" s="5"/>
      <c r="BK942" s="5"/>
      <c r="BM942" s="5"/>
      <c r="CH942" s="5"/>
      <c r="CL942" s="5"/>
    </row>
    <row r="943" spans="8:90" ht="15.75" customHeight="1">
      <c r="H943" s="5"/>
      <c r="J943" s="5"/>
      <c r="L943" s="5"/>
      <c r="O943" s="5"/>
      <c r="R943" s="5"/>
      <c r="T943" s="5"/>
      <c r="V943" s="5"/>
      <c r="X943" s="5"/>
      <c r="Z943" s="5"/>
      <c r="AF943" s="5"/>
      <c r="AG943" s="5"/>
      <c r="AH943" s="5"/>
      <c r="AJ943" s="5"/>
      <c r="AL943" s="5"/>
      <c r="AO943" s="5"/>
      <c r="AQ943" s="5"/>
      <c r="AS943" s="5"/>
      <c r="AU943" s="5"/>
      <c r="BG943" s="5"/>
      <c r="BI943" s="5"/>
      <c r="BK943" s="5"/>
      <c r="BM943" s="5"/>
      <c r="CH943" s="5"/>
      <c r="CL943" s="5"/>
    </row>
    <row r="944" spans="8:90" ht="15.75" customHeight="1">
      <c r="H944" s="5"/>
      <c r="J944" s="5"/>
      <c r="L944" s="5"/>
      <c r="O944" s="5"/>
      <c r="R944" s="5"/>
      <c r="T944" s="5"/>
      <c r="V944" s="5"/>
      <c r="X944" s="5"/>
      <c r="Z944" s="5"/>
      <c r="AF944" s="5"/>
      <c r="AG944" s="5"/>
      <c r="AH944" s="5"/>
      <c r="AJ944" s="5"/>
      <c r="AL944" s="5"/>
      <c r="AO944" s="5"/>
      <c r="AQ944" s="5"/>
      <c r="AS944" s="5"/>
      <c r="AU944" s="5"/>
      <c r="BG944" s="5"/>
      <c r="BI944" s="5"/>
      <c r="BK944" s="5"/>
      <c r="BM944" s="5"/>
      <c r="CH944" s="5"/>
      <c r="CL944" s="5"/>
    </row>
    <row r="945" spans="8:90" ht="15.75" customHeight="1">
      <c r="H945" s="5"/>
      <c r="J945" s="5"/>
      <c r="L945" s="5"/>
      <c r="O945" s="5"/>
      <c r="R945" s="5"/>
      <c r="T945" s="5"/>
      <c r="V945" s="5"/>
      <c r="X945" s="5"/>
      <c r="Z945" s="5"/>
      <c r="AF945" s="5"/>
      <c r="AG945" s="5"/>
      <c r="AH945" s="5"/>
      <c r="AJ945" s="5"/>
      <c r="AL945" s="5"/>
      <c r="AO945" s="5"/>
      <c r="AQ945" s="5"/>
      <c r="AS945" s="5"/>
      <c r="AU945" s="5"/>
      <c r="BG945" s="5"/>
      <c r="BI945" s="5"/>
      <c r="BK945" s="5"/>
      <c r="BM945" s="5"/>
      <c r="CH945" s="5"/>
      <c r="CL945" s="5"/>
    </row>
    <row r="946" spans="8:90" ht="15.75" customHeight="1">
      <c r="H946" s="5"/>
      <c r="J946" s="5"/>
      <c r="L946" s="5"/>
      <c r="O946" s="5"/>
      <c r="R946" s="5"/>
      <c r="T946" s="5"/>
      <c r="V946" s="5"/>
      <c r="X946" s="5"/>
      <c r="Z946" s="5"/>
      <c r="AF946" s="5"/>
      <c r="AG946" s="5"/>
      <c r="AH946" s="5"/>
      <c r="AJ946" s="5"/>
      <c r="AL946" s="5"/>
      <c r="AO946" s="5"/>
      <c r="AQ946" s="5"/>
      <c r="AS946" s="5"/>
      <c r="AU946" s="5"/>
      <c r="BG946" s="5"/>
      <c r="BI946" s="5"/>
      <c r="BK946" s="5"/>
      <c r="BM946" s="5"/>
      <c r="CH946" s="5"/>
      <c r="CL946" s="5"/>
    </row>
    <row r="947" spans="8:90" ht="15.75" customHeight="1">
      <c r="H947" s="5"/>
      <c r="J947" s="5"/>
      <c r="L947" s="5"/>
      <c r="O947" s="5"/>
      <c r="R947" s="5"/>
      <c r="T947" s="5"/>
      <c r="V947" s="5"/>
      <c r="X947" s="5"/>
      <c r="Z947" s="5"/>
      <c r="AF947" s="5"/>
      <c r="AG947" s="5"/>
      <c r="AH947" s="5"/>
      <c r="AJ947" s="5"/>
      <c r="AL947" s="5"/>
      <c r="AO947" s="5"/>
      <c r="AQ947" s="5"/>
      <c r="AS947" s="5"/>
      <c r="AU947" s="5"/>
      <c r="BG947" s="5"/>
      <c r="BI947" s="5"/>
      <c r="BK947" s="5"/>
      <c r="BM947" s="5"/>
      <c r="CH947" s="5"/>
      <c r="CL947" s="5"/>
    </row>
    <row r="948" spans="8:90" ht="15.75" customHeight="1">
      <c r="H948" s="5"/>
      <c r="J948" s="5"/>
      <c r="L948" s="5"/>
      <c r="O948" s="5"/>
      <c r="R948" s="5"/>
      <c r="T948" s="5"/>
      <c r="V948" s="5"/>
      <c r="X948" s="5"/>
      <c r="Z948" s="5"/>
      <c r="AF948" s="5"/>
      <c r="AG948" s="5"/>
      <c r="AH948" s="5"/>
      <c r="AJ948" s="5"/>
      <c r="AL948" s="5"/>
      <c r="AO948" s="5"/>
      <c r="AQ948" s="5"/>
      <c r="AS948" s="5"/>
      <c r="AU948" s="5"/>
      <c r="BG948" s="5"/>
      <c r="BI948" s="5"/>
      <c r="BK948" s="5"/>
      <c r="BM948" s="5"/>
      <c r="CH948" s="5"/>
      <c r="CL948" s="5"/>
    </row>
    <row r="949" spans="8:90" ht="15.75" customHeight="1">
      <c r="H949" s="5"/>
      <c r="J949" s="5"/>
      <c r="L949" s="5"/>
      <c r="O949" s="5"/>
      <c r="R949" s="5"/>
      <c r="T949" s="5"/>
      <c r="V949" s="5"/>
      <c r="X949" s="5"/>
      <c r="Z949" s="5"/>
      <c r="AF949" s="5"/>
      <c r="AG949" s="5"/>
      <c r="AH949" s="5"/>
      <c r="AJ949" s="5"/>
      <c r="AL949" s="5"/>
      <c r="AO949" s="5"/>
      <c r="AQ949" s="5"/>
      <c r="AS949" s="5"/>
      <c r="AU949" s="5"/>
      <c r="BG949" s="5"/>
      <c r="BI949" s="5"/>
      <c r="BK949" s="5"/>
      <c r="BM949" s="5"/>
      <c r="CH949" s="5"/>
      <c r="CL949" s="5"/>
    </row>
    <row r="950" spans="8:90" ht="15.75" customHeight="1">
      <c r="H950" s="5"/>
      <c r="J950" s="5"/>
      <c r="L950" s="5"/>
      <c r="O950" s="5"/>
      <c r="R950" s="5"/>
      <c r="T950" s="5"/>
      <c r="V950" s="5"/>
      <c r="X950" s="5"/>
      <c r="Z950" s="5"/>
      <c r="AF950" s="5"/>
      <c r="AG950" s="5"/>
      <c r="AH950" s="5"/>
      <c r="AJ950" s="5"/>
      <c r="AL950" s="5"/>
      <c r="AO950" s="5"/>
      <c r="AQ950" s="5"/>
      <c r="AS950" s="5"/>
      <c r="AU950" s="5"/>
      <c r="BG950" s="5"/>
      <c r="BI950" s="5"/>
      <c r="BK950" s="5"/>
      <c r="BM950" s="5"/>
      <c r="CH950" s="5"/>
      <c r="CL950" s="5"/>
    </row>
    <row r="951" spans="8:90" ht="15.75" customHeight="1">
      <c r="H951" s="5"/>
      <c r="J951" s="5"/>
      <c r="L951" s="5"/>
      <c r="O951" s="5"/>
      <c r="R951" s="5"/>
      <c r="T951" s="5"/>
      <c r="V951" s="5"/>
      <c r="X951" s="5"/>
      <c r="Z951" s="5"/>
      <c r="AF951" s="5"/>
      <c r="AG951" s="5"/>
      <c r="AH951" s="5"/>
      <c r="AJ951" s="5"/>
      <c r="AL951" s="5"/>
      <c r="AO951" s="5"/>
      <c r="AQ951" s="5"/>
      <c r="AS951" s="5"/>
      <c r="AU951" s="5"/>
      <c r="BG951" s="5"/>
      <c r="BI951" s="5"/>
      <c r="BK951" s="5"/>
      <c r="BM951" s="5"/>
      <c r="CH951" s="5"/>
      <c r="CL951" s="5"/>
    </row>
    <row r="952" spans="8:90" ht="15.75" customHeight="1">
      <c r="H952" s="5"/>
      <c r="J952" s="5"/>
      <c r="L952" s="5"/>
      <c r="O952" s="5"/>
      <c r="R952" s="5"/>
      <c r="T952" s="5"/>
      <c r="V952" s="5"/>
      <c r="X952" s="5"/>
      <c r="Z952" s="5"/>
      <c r="AF952" s="5"/>
      <c r="AG952" s="5"/>
      <c r="AH952" s="5"/>
      <c r="AJ952" s="5"/>
      <c r="AL952" s="5"/>
      <c r="AO952" s="5"/>
      <c r="AQ952" s="5"/>
      <c r="AS952" s="5"/>
      <c r="AU952" s="5"/>
      <c r="BG952" s="5"/>
      <c r="BI952" s="5"/>
      <c r="BK952" s="5"/>
      <c r="BM952" s="5"/>
      <c r="CH952" s="5"/>
      <c r="CL952" s="5"/>
    </row>
    <row r="953" spans="8:90" ht="15.75" customHeight="1">
      <c r="H953" s="5"/>
      <c r="J953" s="5"/>
      <c r="L953" s="5"/>
      <c r="O953" s="5"/>
      <c r="R953" s="5"/>
      <c r="T953" s="5"/>
      <c r="V953" s="5"/>
      <c r="X953" s="5"/>
      <c r="Z953" s="5"/>
      <c r="AF953" s="5"/>
      <c r="AG953" s="5"/>
      <c r="AH953" s="5"/>
      <c r="AJ953" s="5"/>
      <c r="AL953" s="5"/>
      <c r="AO953" s="5"/>
      <c r="AQ953" s="5"/>
      <c r="AS953" s="5"/>
      <c r="AU953" s="5"/>
      <c r="BG953" s="5"/>
      <c r="BI953" s="5"/>
      <c r="BK953" s="5"/>
      <c r="BM953" s="5"/>
      <c r="CH953" s="5"/>
      <c r="CL953" s="5"/>
    </row>
    <row r="954" spans="8:90" ht="15.75" customHeight="1">
      <c r="H954" s="5"/>
      <c r="J954" s="5"/>
      <c r="L954" s="5"/>
      <c r="O954" s="5"/>
      <c r="R954" s="5"/>
      <c r="T954" s="5"/>
      <c r="V954" s="5"/>
      <c r="X954" s="5"/>
      <c r="Z954" s="5"/>
      <c r="AF954" s="5"/>
      <c r="AG954" s="5"/>
      <c r="AH954" s="5"/>
      <c r="AJ954" s="5"/>
      <c r="AL954" s="5"/>
      <c r="AO954" s="5"/>
      <c r="AQ954" s="5"/>
      <c r="AS954" s="5"/>
      <c r="AU954" s="5"/>
      <c r="BG954" s="5"/>
      <c r="BI954" s="5"/>
      <c r="BK954" s="5"/>
      <c r="BM954" s="5"/>
      <c r="CH954" s="5"/>
      <c r="CL954" s="5"/>
    </row>
    <row r="955" spans="8:90" ht="15.75" customHeight="1">
      <c r="H955" s="5"/>
      <c r="J955" s="5"/>
      <c r="L955" s="5"/>
      <c r="O955" s="5"/>
      <c r="R955" s="5"/>
      <c r="T955" s="5"/>
      <c r="V955" s="5"/>
      <c r="X955" s="5"/>
      <c r="Z955" s="5"/>
      <c r="AF955" s="5"/>
      <c r="AG955" s="5"/>
      <c r="AH955" s="5"/>
      <c r="AJ955" s="5"/>
      <c r="AL955" s="5"/>
      <c r="AO955" s="5"/>
      <c r="AQ955" s="5"/>
      <c r="AS955" s="5"/>
      <c r="AU955" s="5"/>
      <c r="BG955" s="5"/>
      <c r="BI955" s="5"/>
      <c r="BK955" s="5"/>
      <c r="BM955" s="5"/>
      <c r="CH955" s="5"/>
      <c r="CL955" s="5"/>
    </row>
    <row r="956" spans="8:90" ht="15.75" customHeight="1">
      <c r="H956" s="5"/>
      <c r="J956" s="5"/>
      <c r="L956" s="5"/>
      <c r="O956" s="5"/>
      <c r="R956" s="5"/>
      <c r="T956" s="5"/>
      <c r="V956" s="5"/>
      <c r="X956" s="5"/>
      <c r="Z956" s="5"/>
      <c r="AF956" s="5"/>
      <c r="AG956" s="5"/>
      <c r="AH956" s="5"/>
      <c r="AJ956" s="5"/>
      <c r="AL956" s="5"/>
      <c r="AO956" s="5"/>
      <c r="AQ956" s="5"/>
      <c r="AS956" s="5"/>
      <c r="AU956" s="5"/>
      <c r="BG956" s="5"/>
      <c r="BI956" s="5"/>
      <c r="BK956" s="5"/>
      <c r="BM956" s="5"/>
      <c r="CH956" s="5"/>
      <c r="CL956" s="5"/>
    </row>
    <row r="957" spans="8:90" ht="15.75" customHeight="1">
      <c r="H957" s="5"/>
      <c r="J957" s="5"/>
      <c r="L957" s="5"/>
      <c r="O957" s="5"/>
      <c r="R957" s="5"/>
      <c r="T957" s="5"/>
      <c r="V957" s="5"/>
      <c r="X957" s="5"/>
      <c r="Z957" s="5"/>
      <c r="AF957" s="5"/>
      <c r="AG957" s="5"/>
      <c r="AH957" s="5"/>
      <c r="AJ957" s="5"/>
      <c r="AL957" s="5"/>
      <c r="AO957" s="5"/>
      <c r="AQ957" s="5"/>
      <c r="AS957" s="5"/>
      <c r="AU957" s="5"/>
      <c r="BG957" s="5"/>
      <c r="BI957" s="5"/>
      <c r="BK957" s="5"/>
      <c r="BM957" s="5"/>
      <c r="CH957" s="5"/>
      <c r="CL957" s="5"/>
    </row>
    <row r="958" spans="8:90" ht="15.75" customHeight="1">
      <c r="H958" s="5"/>
      <c r="J958" s="5"/>
      <c r="L958" s="5"/>
      <c r="O958" s="5"/>
      <c r="R958" s="5"/>
      <c r="T958" s="5"/>
      <c r="V958" s="5"/>
      <c r="X958" s="5"/>
      <c r="Z958" s="5"/>
      <c r="AF958" s="5"/>
      <c r="AG958" s="5"/>
      <c r="AH958" s="5"/>
      <c r="AJ958" s="5"/>
      <c r="AL958" s="5"/>
      <c r="AO958" s="5"/>
      <c r="AQ958" s="5"/>
      <c r="AS958" s="5"/>
      <c r="AU958" s="5"/>
      <c r="BG958" s="5"/>
      <c r="BI958" s="5"/>
      <c r="BK958" s="5"/>
      <c r="BM958" s="5"/>
      <c r="CH958" s="5"/>
      <c r="CL958" s="5"/>
    </row>
    <row r="959" spans="8:90" ht="15.75" customHeight="1">
      <c r="H959" s="5"/>
      <c r="J959" s="5"/>
      <c r="L959" s="5"/>
      <c r="O959" s="5"/>
      <c r="R959" s="5"/>
      <c r="T959" s="5"/>
      <c r="V959" s="5"/>
      <c r="X959" s="5"/>
      <c r="Z959" s="5"/>
      <c r="AF959" s="5"/>
      <c r="AG959" s="5"/>
      <c r="AH959" s="5"/>
      <c r="AJ959" s="5"/>
      <c r="AL959" s="5"/>
      <c r="AO959" s="5"/>
      <c r="AQ959" s="5"/>
      <c r="AS959" s="5"/>
      <c r="AU959" s="5"/>
      <c r="BG959" s="5"/>
      <c r="BI959" s="5"/>
      <c r="BK959" s="5"/>
      <c r="BM959" s="5"/>
      <c r="CH959" s="5"/>
      <c r="CL959" s="5"/>
    </row>
    <row r="960" spans="8:90" ht="15.75" customHeight="1">
      <c r="H960" s="5"/>
      <c r="J960" s="5"/>
      <c r="L960" s="5"/>
      <c r="O960" s="5"/>
      <c r="R960" s="5"/>
      <c r="T960" s="5"/>
      <c r="V960" s="5"/>
      <c r="X960" s="5"/>
      <c r="Z960" s="5"/>
      <c r="AF960" s="5"/>
      <c r="AG960" s="5"/>
      <c r="AH960" s="5"/>
      <c r="AJ960" s="5"/>
      <c r="AL960" s="5"/>
      <c r="AO960" s="5"/>
      <c r="AQ960" s="5"/>
      <c r="AS960" s="5"/>
      <c r="AU960" s="5"/>
      <c r="BG960" s="5"/>
      <c r="BI960" s="5"/>
      <c r="BK960" s="5"/>
      <c r="BM960" s="5"/>
      <c r="CH960" s="5"/>
      <c r="CL960" s="5"/>
    </row>
    <row r="961" spans="8:90" ht="15.75" customHeight="1">
      <c r="H961" s="5"/>
      <c r="J961" s="5"/>
      <c r="L961" s="5"/>
      <c r="O961" s="5"/>
      <c r="R961" s="5"/>
      <c r="T961" s="5"/>
      <c r="V961" s="5"/>
      <c r="X961" s="5"/>
      <c r="Z961" s="5"/>
      <c r="AF961" s="5"/>
      <c r="AG961" s="5"/>
      <c r="AH961" s="5"/>
      <c r="AJ961" s="5"/>
      <c r="AL961" s="5"/>
      <c r="AO961" s="5"/>
      <c r="AQ961" s="5"/>
      <c r="AS961" s="5"/>
      <c r="AU961" s="5"/>
      <c r="BG961" s="5"/>
      <c r="BI961" s="5"/>
      <c r="BK961" s="5"/>
      <c r="BM961" s="5"/>
      <c r="CH961" s="5"/>
      <c r="CL961" s="5"/>
    </row>
    <row r="962" spans="8:90" ht="15.75" customHeight="1">
      <c r="H962" s="5"/>
      <c r="J962" s="5"/>
      <c r="L962" s="5"/>
      <c r="O962" s="5"/>
      <c r="R962" s="5"/>
      <c r="T962" s="5"/>
      <c r="V962" s="5"/>
      <c r="X962" s="5"/>
      <c r="Z962" s="5"/>
      <c r="AF962" s="5"/>
      <c r="AG962" s="5"/>
      <c r="AH962" s="5"/>
      <c r="AJ962" s="5"/>
      <c r="AL962" s="5"/>
      <c r="AO962" s="5"/>
      <c r="AQ962" s="5"/>
      <c r="AS962" s="5"/>
      <c r="AU962" s="5"/>
      <c r="BG962" s="5"/>
      <c r="BI962" s="5"/>
      <c r="BK962" s="5"/>
      <c r="BM962" s="5"/>
      <c r="CH962" s="5"/>
      <c r="CL962" s="5"/>
    </row>
    <row r="963" spans="8:90" ht="15.75" customHeight="1">
      <c r="H963" s="5"/>
      <c r="J963" s="5"/>
      <c r="L963" s="5"/>
      <c r="O963" s="5"/>
      <c r="R963" s="5"/>
      <c r="T963" s="5"/>
      <c r="V963" s="5"/>
      <c r="X963" s="5"/>
      <c r="Z963" s="5"/>
      <c r="AF963" s="5"/>
      <c r="AG963" s="5"/>
      <c r="AH963" s="5"/>
      <c r="AJ963" s="5"/>
      <c r="AL963" s="5"/>
      <c r="AO963" s="5"/>
      <c r="AQ963" s="5"/>
      <c r="AS963" s="5"/>
      <c r="AU963" s="5"/>
      <c r="BG963" s="5"/>
      <c r="BI963" s="5"/>
      <c r="BK963" s="5"/>
      <c r="BM963" s="5"/>
      <c r="CH963" s="5"/>
      <c r="CL963" s="5"/>
    </row>
    <row r="964" spans="8:90" ht="15.75" customHeight="1">
      <c r="H964" s="5"/>
      <c r="J964" s="5"/>
      <c r="L964" s="5"/>
      <c r="O964" s="5"/>
      <c r="R964" s="5"/>
      <c r="T964" s="5"/>
      <c r="V964" s="5"/>
      <c r="X964" s="5"/>
      <c r="Z964" s="5"/>
      <c r="AF964" s="5"/>
      <c r="AG964" s="5"/>
      <c r="AH964" s="5"/>
      <c r="AJ964" s="5"/>
      <c r="AL964" s="5"/>
      <c r="AO964" s="5"/>
      <c r="AQ964" s="5"/>
      <c r="AS964" s="5"/>
      <c r="AU964" s="5"/>
      <c r="BG964" s="5"/>
      <c r="BI964" s="5"/>
      <c r="BK964" s="5"/>
      <c r="BM964" s="5"/>
      <c r="CH964" s="5"/>
      <c r="CL964" s="5"/>
    </row>
    <row r="965" spans="8:90" ht="15.75" customHeight="1">
      <c r="H965" s="5"/>
      <c r="J965" s="5"/>
      <c r="L965" s="5"/>
      <c r="O965" s="5"/>
      <c r="R965" s="5"/>
      <c r="T965" s="5"/>
      <c r="V965" s="5"/>
      <c r="X965" s="5"/>
      <c r="Z965" s="5"/>
      <c r="AF965" s="5"/>
      <c r="AG965" s="5"/>
      <c r="AH965" s="5"/>
      <c r="AJ965" s="5"/>
      <c r="AL965" s="5"/>
      <c r="AO965" s="5"/>
      <c r="AQ965" s="5"/>
      <c r="AS965" s="5"/>
      <c r="AU965" s="5"/>
      <c r="BG965" s="5"/>
      <c r="BI965" s="5"/>
      <c r="BK965" s="5"/>
      <c r="BM965" s="5"/>
      <c r="CH965" s="5"/>
      <c r="CL965" s="5"/>
    </row>
    <row r="966" spans="8:90" ht="15.75" customHeight="1">
      <c r="H966" s="5"/>
      <c r="J966" s="5"/>
      <c r="L966" s="5"/>
      <c r="O966" s="5"/>
      <c r="R966" s="5"/>
      <c r="T966" s="5"/>
      <c r="V966" s="5"/>
      <c r="X966" s="5"/>
      <c r="Z966" s="5"/>
      <c r="AF966" s="5"/>
      <c r="AG966" s="5"/>
      <c r="AH966" s="5"/>
      <c r="AJ966" s="5"/>
      <c r="AL966" s="5"/>
      <c r="AO966" s="5"/>
      <c r="AQ966" s="5"/>
      <c r="AS966" s="5"/>
      <c r="AU966" s="5"/>
      <c r="BG966" s="5"/>
      <c r="BI966" s="5"/>
      <c r="BK966" s="5"/>
      <c r="BM966" s="5"/>
      <c r="CH966" s="5"/>
      <c r="CL966" s="5"/>
    </row>
    <row r="967" spans="8:90" ht="15.75" customHeight="1">
      <c r="H967" s="5"/>
      <c r="J967" s="5"/>
      <c r="L967" s="5"/>
      <c r="O967" s="5"/>
      <c r="R967" s="5"/>
      <c r="T967" s="5"/>
      <c r="V967" s="5"/>
      <c r="X967" s="5"/>
      <c r="Z967" s="5"/>
      <c r="AF967" s="5"/>
      <c r="AG967" s="5"/>
      <c r="AH967" s="5"/>
      <c r="AJ967" s="5"/>
      <c r="AL967" s="5"/>
      <c r="AO967" s="5"/>
      <c r="AQ967" s="5"/>
      <c r="AS967" s="5"/>
      <c r="AU967" s="5"/>
      <c r="BG967" s="5"/>
      <c r="BI967" s="5"/>
      <c r="BK967" s="5"/>
      <c r="BM967" s="5"/>
      <c r="CH967" s="5"/>
      <c r="CL967" s="5"/>
    </row>
    <row r="968" spans="8:90" ht="15.75" customHeight="1">
      <c r="H968" s="5"/>
      <c r="J968" s="5"/>
      <c r="L968" s="5"/>
      <c r="O968" s="5"/>
      <c r="R968" s="5"/>
      <c r="T968" s="5"/>
      <c r="V968" s="5"/>
      <c r="X968" s="5"/>
      <c r="Z968" s="5"/>
      <c r="AF968" s="5"/>
      <c r="AG968" s="5"/>
      <c r="AH968" s="5"/>
      <c r="AJ968" s="5"/>
      <c r="AL968" s="5"/>
      <c r="AO968" s="5"/>
      <c r="AQ968" s="5"/>
      <c r="AS968" s="5"/>
      <c r="AU968" s="5"/>
      <c r="BG968" s="5"/>
      <c r="BI968" s="5"/>
      <c r="BK968" s="5"/>
      <c r="BM968" s="5"/>
      <c r="CH968" s="5"/>
      <c r="CL968" s="5"/>
    </row>
    <row r="969" spans="8:90" ht="15.75" customHeight="1">
      <c r="H969" s="5"/>
      <c r="J969" s="5"/>
      <c r="L969" s="5"/>
      <c r="O969" s="5"/>
      <c r="R969" s="5"/>
      <c r="T969" s="5"/>
      <c r="V969" s="5"/>
      <c r="X969" s="5"/>
      <c r="Z969" s="5"/>
      <c r="AF969" s="5"/>
      <c r="AG969" s="5"/>
      <c r="AH969" s="5"/>
      <c r="AJ969" s="5"/>
      <c r="AL969" s="5"/>
      <c r="AO969" s="5"/>
      <c r="AQ969" s="5"/>
      <c r="AS969" s="5"/>
      <c r="AU969" s="5"/>
      <c r="BG969" s="5"/>
      <c r="BI969" s="5"/>
      <c r="BK969" s="5"/>
      <c r="BM969" s="5"/>
      <c r="CH969" s="5"/>
      <c r="CL969" s="5"/>
    </row>
    <row r="970" spans="8:90" ht="15.75" customHeight="1">
      <c r="H970" s="5"/>
      <c r="J970" s="5"/>
      <c r="L970" s="5"/>
      <c r="O970" s="5"/>
      <c r="R970" s="5"/>
      <c r="T970" s="5"/>
      <c r="V970" s="5"/>
      <c r="X970" s="5"/>
      <c r="Z970" s="5"/>
      <c r="AF970" s="5"/>
      <c r="AG970" s="5"/>
      <c r="AH970" s="5"/>
      <c r="AJ970" s="5"/>
      <c r="AL970" s="5"/>
      <c r="AO970" s="5"/>
      <c r="AQ970" s="5"/>
      <c r="AS970" s="5"/>
      <c r="AU970" s="5"/>
      <c r="BG970" s="5"/>
      <c r="BI970" s="5"/>
      <c r="BK970" s="5"/>
      <c r="BM970" s="5"/>
      <c r="CH970" s="5"/>
      <c r="CL970" s="5"/>
    </row>
    <row r="971" spans="8:90" ht="15.75" customHeight="1">
      <c r="H971" s="5"/>
      <c r="J971" s="5"/>
      <c r="L971" s="5"/>
      <c r="O971" s="5"/>
      <c r="R971" s="5"/>
      <c r="T971" s="5"/>
      <c r="V971" s="5"/>
      <c r="X971" s="5"/>
      <c r="Z971" s="5"/>
      <c r="AF971" s="5"/>
      <c r="AG971" s="5"/>
      <c r="AH971" s="5"/>
      <c r="AJ971" s="5"/>
      <c r="AL971" s="5"/>
      <c r="AO971" s="5"/>
      <c r="AQ971" s="5"/>
      <c r="AS971" s="5"/>
      <c r="AU971" s="5"/>
      <c r="BG971" s="5"/>
      <c r="BI971" s="5"/>
      <c r="BK971" s="5"/>
      <c r="BM971" s="5"/>
      <c r="CH971" s="5"/>
      <c r="CL971" s="5"/>
    </row>
    <row r="972" spans="8:90" ht="15.75" customHeight="1">
      <c r="H972" s="5"/>
      <c r="J972" s="5"/>
      <c r="L972" s="5"/>
      <c r="O972" s="5"/>
      <c r="R972" s="5"/>
      <c r="T972" s="5"/>
      <c r="V972" s="5"/>
      <c r="X972" s="5"/>
      <c r="Z972" s="5"/>
      <c r="AF972" s="5"/>
      <c r="AG972" s="5"/>
      <c r="AH972" s="5"/>
      <c r="AJ972" s="5"/>
      <c r="AL972" s="5"/>
      <c r="AO972" s="5"/>
      <c r="AQ972" s="5"/>
      <c r="AS972" s="5"/>
      <c r="AU972" s="5"/>
      <c r="BG972" s="5"/>
      <c r="BI972" s="5"/>
      <c r="BK972" s="5"/>
      <c r="BM972" s="5"/>
      <c r="CH972" s="5"/>
      <c r="CL972" s="5"/>
    </row>
    <row r="973" spans="8:90" ht="15.75" customHeight="1">
      <c r="H973" s="5"/>
      <c r="J973" s="5"/>
      <c r="L973" s="5"/>
      <c r="O973" s="5"/>
      <c r="R973" s="5"/>
      <c r="T973" s="5"/>
      <c r="V973" s="5"/>
      <c r="X973" s="5"/>
      <c r="Z973" s="5"/>
      <c r="AF973" s="5"/>
      <c r="AG973" s="5"/>
      <c r="AH973" s="5"/>
      <c r="AJ973" s="5"/>
      <c r="AL973" s="5"/>
      <c r="AO973" s="5"/>
      <c r="AQ973" s="5"/>
      <c r="AS973" s="5"/>
      <c r="AU973" s="5"/>
      <c r="BG973" s="5"/>
      <c r="BI973" s="5"/>
      <c r="BK973" s="5"/>
      <c r="BM973" s="5"/>
      <c r="CH973" s="5"/>
      <c r="CL973" s="5"/>
    </row>
    <row r="974" spans="8:90" ht="15.75" customHeight="1">
      <c r="H974" s="5"/>
      <c r="J974" s="5"/>
      <c r="L974" s="5"/>
      <c r="O974" s="5"/>
      <c r="R974" s="5"/>
      <c r="T974" s="5"/>
      <c r="V974" s="5"/>
      <c r="X974" s="5"/>
      <c r="Z974" s="5"/>
      <c r="AF974" s="5"/>
      <c r="AG974" s="5"/>
      <c r="AH974" s="5"/>
      <c r="AJ974" s="5"/>
      <c r="AL974" s="5"/>
      <c r="AO974" s="5"/>
      <c r="AQ974" s="5"/>
      <c r="AS974" s="5"/>
      <c r="AU974" s="5"/>
      <c r="BG974" s="5"/>
      <c r="BI974" s="5"/>
      <c r="BK974" s="5"/>
      <c r="BM974" s="5"/>
      <c r="CH974" s="5"/>
      <c r="CL974" s="5"/>
    </row>
    <row r="975" spans="8:90" ht="15.75" customHeight="1">
      <c r="H975" s="5"/>
      <c r="J975" s="5"/>
      <c r="L975" s="5"/>
      <c r="O975" s="5"/>
      <c r="R975" s="5"/>
      <c r="T975" s="5"/>
      <c r="V975" s="5"/>
      <c r="X975" s="5"/>
      <c r="Z975" s="5"/>
      <c r="AF975" s="5"/>
      <c r="AG975" s="5"/>
      <c r="AH975" s="5"/>
      <c r="AJ975" s="5"/>
      <c r="AL975" s="5"/>
      <c r="AO975" s="5"/>
      <c r="AQ975" s="5"/>
      <c r="AS975" s="5"/>
      <c r="AU975" s="5"/>
      <c r="BG975" s="5"/>
      <c r="BI975" s="5"/>
      <c r="BK975" s="5"/>
      <c r="BM975" s="5"/>
      <c r="CH975" s="5"/>
      <c r="CL975" s="5"/>
    </row>
    <row r="976" spans="8:90" ht="15.75" customHeight="1">
      <c r="H976" s="5"/>
      <c r="J976" s="5"/>
      <c r="L976" s="5"/>
      <c r="O976" s="5"/>
      <c r="R976" s="5"/>
      <c r="T976" s="5"/>
      <c r="V976" s="5"/>
      <c r="X976" s="5"/>
      <c r="Z976" s="5"/>
      <c r="AF976" s="5"/>
      <c r="AG976" s="5"/>
      <c r="AH976" s="5"/>
      <c r="AJ976" s="5"/>
      <c r="AL976" s="5"/>
      <c r="AO976" s="5"/>
      <c r="AQ976" s="5"/>
      <c r="AS976" s="5"/>
      <c r="AU976" s="5"/>
      <c r="BG976" s="5"/>
      <c r="BI976" s="5"/>
      <c r="BK976" s="5"/>
      <c r="BM976" s="5"/>
      <c r="CH976" s="5"/>
      <c r="CL976" s="5"/>
    </row>
    <row r="977" spans="8:90" ht="15.75" customHeight="1">
      <c r="H977" s="5"/>
      <c r="J977" s="5"/>
      <c r="L977" s="5"/>
      <c r="O977" s="5"/>
      <c r="R977" s="5"/>
      <c r="T977" s="5"/>
      <c r="V977" s="5"/>
      <c r="X977" s="5"/>
      <c r="Z977" s="5"/>
      <c r="AF977" s="5"/>
      <c r="AG977" s="5"/>
      <c r="AH977" s="5"/>
      <c r="AJ977" s="5"/>
      <c r="AL977" s="5"/>
      <c r="AO977" s="5"/>
      <c r="AQ977" s="5"/>
      <c r="AS977" s="5"/>
      <c r="AU977" s="5"/>
      <c r="BG977" s="5"/>
      <c r="BI977" s="5"/>
      <c r="BK977" s="5"/>
      <c r="BM977" s="5"/>
      <c r="CH977" s="5"/>
      <c r="CL977" s="5"/>
    </row>
    <row r="978" spans="8:90" ht="15.75" customHeight="1">
      <c r="H978" s="5"/>
      <c r="J978" s="5"/>
      <c r="L978" s="5"/>
      <c r="O978" s="5"/>
      <c r="R978" s="5"/>
      <c r="T978" s="5"/>
      <c r="V978" s="5"/>
      <c r="X978" s="5"/>
      <c r="Z978" s="5"/>
      <c r="AF978" s="5"/>
      <c r="AG978" s="5"/>
      <c r="AH978" s="5"/>
      <c r="AJ978" s="5"/>
      <c r="AL978" s="5"/>
      <c r="AO978" s="5"/>
      <c r="AQ978" s="5"/>
      <c r="AS978" s="5"/>
      <c r="AU978" s="5"/>
      <c r="BG978" s="5"/>
      <c r="BI978" s="5"/>
      <c r="BK978" s="5"/>
      <c r="BM978" s="5"/>
      <c r="CH978" s="5"/>
      <c r="CL978" s="5"/>
    </row>
    <row r="979" spans="8:90" ht="15.75" customHeight="1">
      <c r="H979" s="5"/>
      <c r="J979" s="5"/>
      <c r="L979" s="5"/>
      <c r="O979" s="5"/>
      <c r="R979" s="5"/>
      <c r="T979" s="5"/>
      <c r="V979" s="5"/>
      <c r="X979" s="5"/>
      <c r="Z979" s="5"/>
      <c r="AF979" s="5"/>
      <c r="AG979" s="5"/>
      <c r="AH979" s="5"/>
      <c r="AJ979" s="5"/>
      <c r="AL979" s="5"/>
      <c r="AO979" s="5"/>
      <c r="AQ979" s="5"/>
      <c r="AS979" s="5"/>
      <c r="AU979" s="5"/>
      <c r="BG979" s="5"/>
      <c r="BI979" s="5"/>
      <c r="BK979" s="5"/>
      <c r="BM979" s="5"/>
      <c r="CH979" s="5"/>
      <c r="CL979" s="5"/>
    </row>
    <row r="980" spans="8:90" ht="15.75" customHeight="1">
      <c r="H980" s="5"/>
      <c r="J980" s="5"/>
      <c r="L980" s="5"/>
      <c r="O980" s="5"/>
      <c r="R980" s="5"/>
      <c r="T980" s="5"/>
      <c r="V980" s="5"/>
      <c r="X980" s="5"/>
      <c r="Z980" s="5"/>
      <c r="AF980" s="5"/>
      <c r="AG980" s="5"/>
      <c r="AH980" s="5"/>
      <c r="AJ980" s="5"/>
      <c r="AL980" s="5"/>
      <c r="AO980" s="5"/>
      <c r="AQ980" s="5"/>
      <c r="AS980" s="5"/>
      <c r="AU980" s="5"/>
      <c r="BG980" s="5"/>
      <c r="BI980" s="5"/>
      <c r="BK980" s="5"/>
      <c r="BM980" s="5"/>
      <c r="CH980" s="5"/>
      <c r="CL980" s="5"/>
    </row>
    <row r="981" spans="8:90" ht="15.75" customHeight="1">
      <c r="H981" s="5"/>
      <c r="J981" s="5"/>
      <c r="L981" s="5"/>
      <c r="O981" s="5"/>
      <c r="R981" s="5"/>
      <c r="T981" s="5"/>
      <c r="V981" s="5"/>
      <c r="X981" s="5"/>
      <c r="Z981" s="5"/>
      <c r="AF981" s="5"/>
      <c r="AG981" s="5"/>
      <c r="AH981" s="5"/>
      <c r="AJ981" s="5"/>
      <c r="AL981" s="5"/>
      <c r="AO981" s="5"/>
      <c r="AQ981" s="5"/>
      <c r="AS981" s="5"/>
      <c r="AU981" s="5"/>
      <c r="BG981" s="5"/>
      <c r="BI981" s="5"/>
      <c r="BK981" s="5"/>
      <c r="BM981" s="5"/>
      <c r="CH981" s="5"/>
      <c r="CL981" s="5"/>
    </row>
    <row r="982" spans="8:90" ht="15.75" customHeight="1">
      <c r="H982" s="5"/>
      <c r="J982" s="5"/>
      <c r="L982" s="5"/>
      <c r="O982" s="5"/>
      <c r="R982" s="5"/>
      <c r="T982" s="5"/>
      <c r="V982" s="5"/>
      <c r="X982" s="5"/>
      <c r="Z982" s="5"/>
      <c r="AF982" s="5"/>
      <c r="AG982" s="5"/>
      <c r="AH982" s="5"/>
      <c r="AJ982" s="5"/>
      <c r="AL982" s="5"/>
      <c r="AO982" s="5"/>
      <c r="AQ982" s="5"/>
      <c r="AS982" s="5"/>
      <c r="AU982" s="5"/>
      <c r="BG982" s="5"/>
      <c r="BI982" s="5"/>
      <c r="BK982" s="5"/>
      <c r="BM982" s="5"/>
      <c r="CH982" s="5"/>
      <c r="CL982" s="5"/>
    </row>
    <row r="983" spans="8:90" ht="15.75" customHeight="1">
      <c r="H983" s="5"/>
      <c r="J983" s="5"/>
      <c r="L983" s="5"/>
      <c r="O983" s="5"/>
      <c r="R983" s="5"/>
      <c r="T983" s="5"/>
      <c r="V983" s="5"/>
      <c r="X983" s="5"/>
      <c r="Z983" s="5"/>
      <c r="AF983" s="5"/>
      <c r="AG983" s="5"/>
      <c r="AH983" s="5"/>
      <c r="AJ983" s="5"/>
      <c r="AL983" s="5"/>
      <c r="AO983" s="5"/>
      <c r="AQ983" s="5"/>
      <c r="AS983" s="5"/>
      <c r="AU983" s="5"/>
      <c r="BG983" s="5"/>
      <c r="BI983" s="5"/>
      <c r="BK983" s="5"/>
      <c r="BM983" s="5"/>
      <c r="CH983" s="5"/>
      <c r="CL983" s="5"/>
    </row>
    <row r="984" spans="8:90" ht="15.75" customHeight="1">
      <c r="H984" s="5"/>
      <c r="J984" s="5"/>
      <c r="L984" s="5"/>
      <c r="O984" s="5"/>
      <c r="R984" s="5"/>
      <c r="T984" s="5"/>
      <c r="V984" s="5"/>
      <c r="X984" s="5"/>
      <c r="Z984" s="5"/>
      <c r="AF984" s="5"/>
      <c r="AG984" s="5"/>
      <c r="AH984" s="5"/>
      <c r="AJ984" s="5"/>
      <c r="AL984" s="5"/>
      <c r="AO984" s="5"/>
      <c r="AQ984" s="5"/>
      <c r="AS984" s="5"/>
      <c r="AU984" s="5"/>
      <c r="BG984" s="5"/>
      <c r="BI984" s="5"/>
      <c r="BK984" s="5"/>
      <c r="BM984" s="5"/>
      <c r="CH984" s="5"/>
      <c r="CL984" s="5"/>
    </row>
    <row r="985" spans="8:90" ht="15.75" customHeight="1">
      <c r="H985" s="5"/>
      <c r="J985" s="5"/>
      <c r="L985" s="5"/>
      <c r="O985" s="5"/>
      <c r="R985" s="5"/>
      <c r="T985" s="5"/>
      <c r="V985" s="5"/>
      <c r="X985" s="5"/>
      <c r="Z985" s="5"/>
      <c r="AF985" s="5"/>
      <c r="AG985" s="5"/>
      <c r="AH985" s="5"/>
      <c r="AJ985" s="5"/>
      <c r="AL985" s="5"/>
      <c r="AO985" s="5"/>
      <c r="AQ985" s="5"/>
      <c r="AS985" s="5"/>
      <c r="AU985" s="5"/>
      <c r="BG985" s="5"/>
      <c r="BI985" s="5"/>
      <c r="BK985" s="5"/>
      <c r="BM985" s="5"/>
      <c r="CH985" s="5"/>
      <c r="CL985" s="5"/>
    </row>
    <row r="986" spans="8:90" ht="15.75" customHeight="1">
      <c r="H986" s="5"/>
      <c r="J986" s="5"/>
      <c r="L986" s="5"/>
      <c r="O986" s="5"/>
      <c r="R986" s="5"/>
      <c r="T986" s="5"/>
      <c r="V986" s="5"/>
      <c r="X986" s="5"/>
      <c r="Z986" s="5"/>
      <c r="AF986" s="5"/>
      <c r="AG986" s="5"/>
      <c r="AH986" s="5"/>
      <c r="AJ986" s="5"/>
      <c r="AL986" s="5"/>
      <c r="AO986" s="5"/>
      <c r="AQ986" s="5"/>
      <c r="AS986" s="5"/>
      <c r="AU986" s="5"/>
      <c r="BG986" s="5"/>
      <c r="BI986" s="5"/>
      <c r="BK986" s="5"/>
      <c r="BM986" s="5"/>
      <c r="CH986" s="5"/>
      <c r="CL986" s="5"/>
    </row>
    <row r="987" spans="8:90" ht="15.75" customHeight="1">
      <c r="H987" s="5"/>
      <c r="J987" s="5"/>
      <c r="L987" s="5"/>
      <c r="O987" s="5"/>
      <c r="R987" s="5"/>
      <c r="T987" s="5"/>
      <c r="V987" s="5"/>
      <c r="X987" s="5"/>
      <c r="Z987" s="5"/>
      <c r="AF987" s="5"/>
      <c r="AG987" s="5"/>
      <c r="AH987" s="5"/>
      <c r="AJ987" s="5"/>
      <c r="AL987" s="5"/>
      <c r="AO987" s="5"/>
      <c r="AQ987" s="5"/>
      <c r="AS987" s="5"/>
      <c r="AU987" s="5"/>
      <c r="BG987" s="5"/>
      <c r="BI987" s="5"/>
      <c r="BK987" s="5"/>
      <c r="BM987" s="5"/>
      <c r="CH987" s="5"/>
      <c r="CL987" s="5"/>
    </row>
    <row r="988" spans="8:90" ht="15.75" customHeight="1">
      <c r="H988" s="5"/>
      <c r="J988" s="5"/>
      <c r="L988" s="5"/>
      <c r="O988" s="5"/>
      <c r="R988" s="5"/>
      <c r="T988" s="5"/>
      <c r="V988" s="5"/>
      <c r="X988" s="5"/>
      <c r="Z988" s="5"/>
      <c r="AF988" s="5"/>
      <c r="AG988" s="5"/>
      <c r="AH988" s="5"/>
      <c r="AJ988" s="5"/>
      <c r="AL988" s="5"/>
      <c r="AO988" s="5"/>
      <c r="AQ988" s="5"/>
      <c r="AS988" s="5"/>
      <c r="AU988" s="5"/>
      <c r="BG988" s="5"/>
      <c r="BI988" s="5"/>
      <c r="BK988" s="5"/>
      <c r="BM988" s="5"/>
      <c r="CH988" s="5"/>
      <c r="CL988" s="5"/>
    </row>
    <row r="989" spans="8:90" ht="15.75" customHeight="1">
      <c r="H989" s="5"/>
      <c r="J989" s="5"/>
      <c r="L989" s="5"/>
      <c r="O989" s="5"/>
      <c r="R989" s="5"/>
      <c r="T989" s="5"/>
      <c r="V989" s="5"/>
      <c r="X989" s="5"/>
      <c r="Z989" s="5"/>
      <c r="AF989" s="5"/>
      <c r="AG989" s="5"/>
      <c r="AH989" s="5"/>
      <c r="AJ989" s="5"/>
      <c r="AL989" s="5"/>
      <c r="AO989" s="5"/>
      <c r="AQ989" s="5"/>
      <c r="AS989" s="5"/>
      <c r="AU989" s="5"/>
      <c r="BG989" s="5"/>
      <c r="BI989" s="5"/>
      <c r="BK989" s="5"/>
      <c r="BM989" s="5"/>
      <c r="CH989" s="5"/>
      <c r="CL989" s="5"/>
    </row>
    <row r="990" spans="8:90" ht="15.75" customHeight="1">
      <c r="H990" s="5"/>
      <c r="J990" s="5"/>
      <c r="L990" s="5"/>
      <c r="O990" s="5"/>
      <c r="R990" s="5"/>
      <c r="T990" s="5"/>
      <c r="V990" s="5"/>
      <c r="X990" s="5"/>
      <c r="Z990" s="5"/>
      <c r="AF990" s="5"/>
      <c r="AG990" s="5"/>
      <c r="AH990" s="5"/>
      <c r="AJ990" s="5"/>
      <c r="AL990" s="5"/>
      <c r="AO990" s="5"/>
      <c r="AQ990" s="5"/>
      <c r="AS990" s="5"/>
      <c r="AU990" s="5"/>
      <c r="BG990" s="5"/>
      <c r="BI990" s="5"/>
      <c r="BK990" s="5"/>
      <c r="BM990" s="5"/>
      <c r="CH990" s="5"/>
      <c r="CL990" s="5"/>
    </row>
    <row r="991" spans="8:90" ht="15.75" customHeight="1">
      <c r="H991" s="5"/>
      <c r="J991" s="5"/>
      <c r="L991" s="5"/>
      <c r="O991" s="5"/>
      <c r="R991" s="5"/>
      <c r="T991" s="5"/>
      <c r="V991" s="5"/>
      <c r="X991" s="5"/>
      <c r="Z991" s="5"/>
      <c r="AF991" s="5"/>
      <c r="AG991" s="5"/>
      <c r="AH991" s="5"/>
      <c r="AJ991" s="5"/>
      <c r="AL991" s="5"/>
      <c r="AO991" s="5"/>
      <c r="AQ991" s="5"/>
      <c r="AS991" s="5"/>
      <c r="AU991" s="5"/>
      <c r="BG991" s="5"/>
      <c r="BI991" s="5"/>
      <c r="BK991" s="5"/>
      <c r="BM991" s="5"/>
      <c r="CH991" s="5"/>
      <c r="CL991" s="5"/>
    </row>
    <row r="992" spans="8:90" ht="15.75" customHeight="1">
      <c r="H992" s="5"/>
      <c r="J992" s="5"/>
      <c r="L992" s="5"/>
      <c r="O992" s="5"/>
      <c r="R992" s="5"/>
      <c r="T992" s="5"/>
      <c r="V992" s="5"/>
      <c r="X992" s="5"/>
      <c r="Z992" s="5"/>
      <c r="AF992" s="5"/>
      <c r="AG992" s="5"/>
      <c r="AH992" s="5"/>
      <c r="AJ992" s="5"/>
      <c r="AL992" s="5"/>
      <c r="AO992" s="5"/>
      <c r="AQ992" s="5"/>
      <c r="AS992" s="5"/>
      <c r="AU992" s="5"/>
      <c r="BG992" s="5"/>
      <c r="BI992" s="5"/>
      <c r="BK992" s="5"/>
      <c r="BM992" s="5"/>
      <c r="CH992" s="5"/>
      <c r="CL992" s="5"/>
    </row>
    <row r="993" spans="8:90" ht="15.75" customHeight="1">
      <c r="H993" s="5"/>
      <c r="J993" s="5"/>
      <c r="L993" s="5"/>
      <c r="O993" s="5"/>
      <c r="R993" s="5"/>
      <c r="T993" s="5"/>
      <c r="V993" s="5"/>
      <c r="X993" s="5"/>
      <c r="Z993" s="5"/>
      <c r="AF993" s="5"/>
      <c r="AG993" s="5"/>
      <c r="AH993" s="5"/>
      <c r="AJ993" s="5"/>
      <c r="AL993" s="5"/>
      <c r="AO993" s="5"/>
      <c r="AQ993" s="5"/>
      <c r="AS993" s="5"/>
      <c r="AU993" s="5"/>
      <c r="BG993" s="5"/>
      <c r="BI993" s="5"/>
      <c r="BK993" s="5"/>
      <c r="BM993" s="5"/>
      <c r="CH993" s="5"/>
      <c r="CL993" s="5"/>
    </row>
    <row r="994" spans="8:90" ht="15.75" customHeight="1">
      <c r="H994" s="5"/>
      <c r="J994" s="5"/>
      <c r="L994" s="5"/>
      <c r="O994" s="5"/>
      <c r="R994" s="5"/>
      <c r="T994" s="5"/>
      <c r="V994" s="5"/>
      <c r="X994" s="5"/>
      <c r="Z994" s="5"/>
      <c r="AF994" s="5"/>
      <c r="AG994" s="5"/>
      <c r="AH994" s="5"/>
      <c r="AJ994" s="5"/>
      <c r="AL994" s="5"/>
      <c r="AO994" s="5"/>
      <c r="AQ994" s="5"/>
      <c r="AS994" s="5"/>
      <c r="AU994" s="5"/>
      <c r="BG994" s="5"/>
      <c r="BI994" s="5"/>
      <c r="BK994" s="5"/>
      <c r="BM994" s="5"/>
      <c r="CH994" s="5"/>
      <c r="CL994" s="5"/>
    </row>
    <row r="995" spans="8:90" ht="15.75" customHeight="1">
      <c r="H995" s="5"/>
      <c r="J995" s="5"/>
      <c r="L995" s="5"/>
      <c r="O995" s="5"/>
      <c r="R995" s="5"/>
      <c r="T995" s="5"/>
      <c r="V995" s="5"/>
      <c r="X995" s="5"/>
      <c r="Z995" s="5"/>
      <c r="AF995" s="5"/>
      <c r="AG995" s="5"/>
      <c r="AH995" s="5"/>
      <c r="AJ995" s="5"/>
      <c r="AL995" s="5"/>
      <c r="AO995" s="5"/>
      <c r="AQ995" s="5"/>
      <c r="AS995" s="5"/>
      <c r="AU995" s="5"/>
      <c r="BG995" s="5"/>
      <c r="BI995" s="5"/>
      <c r="BK995" s="5"/>
      <c r="BM995" s="5"/>
      <c r="CH995" s="5"/>
      <c r="CL995" s="5"/>
    </row>
    <row r="996" spans="8:90" ht="15.75" customHeight="1">
      <c r="H996" s="5"/>
      <c r="J996" s="5"/>
      <c r="L996" s="5"/>
      <c r="O996" s="5"/>
      <c r="R996" s="5"/>
      <c r="T996" s="5"/>
      <c r="V996" s="5"/>
      <c r="X996" s="5"/>
      <c r="Z996" s="5"/>
      <c r="AF996" s="5"/>
      <c r="AG996" s="5"/>
      <c r="AH996" s="5"/>
      <c r="AJ996" s="5"/>
      <c r="AL996" s="5"/>
      <c r="AO996" s="5"/>
      <c r="AQ996" s="5"/>
      <c r="AS996" s="5"/>
      <c r="AU996" s="5"/>
      <c r="BG996" s="5"/>
      <c r="BI996" s="5"/>
      <c r="BK996" s="5"/>
      <c r="BM996" s="5"/>
      <c r="CH996" s="5"/>
      <c r="CL996" s="5"/>
    </row>
    <row r="997" spans="8:90" ht="15.75" customHeight="1">
      <c r="H997" s="5"/>
      <c r="J997" s="5"/>
      <c r="L997" s="5"/>
      <c r="O997" s="5"/>
      <c r="R997" s="5"/>
      <c r="T997" s="5"/>
      <c r="V997" s="5"/>
      <c r="X997" s="5"/>
      <c r="Z997" s="5"/>
      <c r="AF997" s="5"/>
      <c r="AG997" s="5"/>
      <c r="AH997" s="5"/>
      <c r="AJ997" s="5"/>
      <c r="AL997" s="5"/>
      <c r="AO997" s="5"/>
      <c r="AQ997" s="5"/>
      <c r="AS997" s="5"/>
      <c r="AU997" s="5"/>
      <c r="BG997" s="5"/>
      <c r="BI997" s="5"/>
      <c r="BK997" s="5"/>
      <c r="BM997" s="5"/>
      <c r="CH997" s="5"/>
      <c r="CL997" s="5"/>
    </row>
    <row r="998" spans="8:90" ht="15.75" customHeight="1">
      <c r="H998" s="5"/>
      <c r="J998" s="5"/>
      <c r="L998" s="5"/>
      <c r="O998" s="5"/>
      <c r="R998" s="5"/>
      <c r="T998" s="5"/>
      <c r="V998" s="5"/>
      <c r="X998" s="5"/>
      <c r="Z998" s="5"/>
      <c r="AF998" s="5"/>
      <c r="AG998" s="5"/>
      <c r="AH998" s="5"/>
      <c r="AJ998" s="5"/>
      <c r="AL998" s="5"/>
      <c r="AO998" s="5"/>
      <c r="AQ998" s="5"/>
      <c r="AS998" s="5"/>
      <c r="AU998" s="5"/>
      <c r="BG998" s="5"/>
      <c r="BI998" s="5"/>
      <c r="BK998" s="5"/>
      <c r="BM998" s="5"/>
      <c r="CH998" s="5"/>
      <c r="CL998" s="5"/>
    </row>
    <row r="999" spans="8:90" ht="15.75" customHeight="1">
      <c r="H999" s="5"/>
      <c r="J999" s="5"/>
      <c r="L999" s="5"/>
      <c r="O999" s="5"/>
      <c r="R999" s="5"/>
      <c r="T999" s="5"/>
      <c r="V999" s="5"/>
      <c r="X999" s="5"/>
      <c r="Z999" s="5"/>
      <c r="AF999" s="5"/>
      <c r="AG999" s="5"/>
      <c r="AH999" s="5"/>
      <c r="AJ999" s="5"/>
      <c r="AL999" s="5"/>
      <c r="AO999" s="5"/>
      <c r="AQ999" s="5"/>
      <c r="AS999" s="5"/>
      <c r="AU999" s="5"/>
      <c r="BG999" s="5"/>
      <c r="BI999" s="5"/>
      <c r="BK999" s="5"/>
      <c r="BM999" s="5"/>
      <c r="CH999" s="5"/>
      <c r="CL999" s="5"/>
    </row>
    <row r="1000" spans="8:90" ht="15.75" customHeight="1">
      <c r="H1000" s="5"/>
      <c r="J1000" s="5"/>
      <c r="L1000" s="5"/>
      <c r="O1000" s="5"/>
      <c r="R1000" s="5"/>
      <c r="T1000" s="5"/>
      <c r="V1000" s="5"/>
      <c r="X1000" s="5"/>
      <c r="Z1000" s="5"/>
      <c r="AF1000" s="5"/>
      <c r="AG1000" s="5"/>
      <c r="AH1000" s="5"/>
      <c r="AJ1000" s="5"/>
      <c r="AL1000" s="5"/>
      <c r="AO1000" s="5"/>
      <c r="AQ1000" s="5"/>
      <c r="AS1000" s="5"/>
      <c r="AU1000" s="5"/>
      <c r="BG1000" s="5"/>
      <c r="BI1000" s="5"/>
      <c r="BK1000" s="5"/>
      <c r="BM1000" s="5"/>
      <c r="CH1000" s="5"/>
      <c r="CL1000" s="5"/>
    </row>
  </sheetData>
  <mergeCells count="14">
    <mergeCell ref="BF16:BG16"/>
    <mergeCell ref="BH16:BM16"/>
    <mergeCell ref="H4:J4"/>
    <mergeCell ref="H6:I6"/>
    <mergeCell ref="H8:I8"/>
    <mergeCell ref="H10:I10"/>
    <mergeCell ref="G16:L16"/>
    <mergeCell ref="Q16:R16"/>
    <mergeCell ref="S16:T16"/>
    <mergeCell ref="U16:V16"/>
    <mergeCell ref="W16:X16"/>
    <mergeCell ref="Y16:Z16"/>
    <mergeCell ref="AE16:AM16"/>
    <mergeCell ref="AN16:AV16"/>
  </mergeCells>
  <dataValidations count="1">
    <dataValidation type="list" allowBlank="1" showErrorMessage="1" sqref="H2">
      <formula1>$J$2:$K$2</formula1>
    </dataValidation>
  </dataValidations>
  <hyperlinks>
    <hyperlink ref="AY35" r:id="rId1"/>
    <hyperlink ref="AY40" r:id="rId2"/>
  </hyperlinks>
  <pageMargins left="0.7" right="0.7" top="0.75" bottom="0.75" header="0" footer="0"/>
  <pageSetup scale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Employee List Example</vt:lpstr>
      <vt:lpstr>Employee List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BTSS-03</dc:creator>
  <cp:lastModifiedBy>er</cp:lastModifiedBy>
  <dcterms:created xsi:type="dcterms:W3CDTF">2014-12-04T09:39:13Z</dcterms:created>
  <dcterms:modified xsi:type="dcterms:W3CDTF">2021-06-23T09:08:33Z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