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rFont val="Arial"/>
            <family val="2"/>
            <charset val="1"/>
          </rPr>
          <t xml:space="preserve">Write Name of Trust or School As Per Above Selection of Trust or School.
</t>
        </r>
      </text>
    </comment>
  </commentList>
</comments>
</file>

<file path=xl/sharedStrings.xml><?xml version="1.0" encoding="utf-8"?>
<sst xmlns="http://schemas.openxmlformats.org/spreadsheetml/2006/main" count="2420" uniqueCount="1106">
  <si>
    <t xml:space="preserve">Select :</t>
  </si>
  <si>
    <t xml:space="preserve">Trust</t>
  </si>
  <si>
    <t xml:space="preserve">Name :</t>
  </si>
  <si>
    <t xml:space="preserve">Fertilizer Nagar School Trust</t>
  </si>
  <si>
    <t xml:space="preserve">Department :</t>
  </si>
  <si>
    <t xml:space="preserve">Teaching</t>
  </si>
  <si>
    <t xml:space="preserve">Designation :</t>
  </si>
  <si>
    <t xml:space="preserve">Teacher</t>
  </si>
  <si>
    <t xml:space="preserve">Employee Role:</t>
  </si>
  <si>
    <t xml:space="preserve">EmployeeCode</t>
  </si>
  <si>
    <t xml:space="preserve">EmployeeFNameENG</t>
  </si>
  <si>
    <t xml:space="preserve">EmployeeFNameGUJ</t>
  </si>
  <si>
    <t xml:space="preserve">EmployeeMNameENG</t>
  </si>
  <si>
    <t xml:space="preserve">EmployeeMNameGUJ</t>
  </si>
  <si>
    <t xml:space="preserve">EmployeeLNameENG</t>
  </si>
  <si>
    <t xml:space="preserve">EmployeeLNameGUJ</t>
  </si>
  <si>
    <t xml:space="preserve">Photo</t>
  </si>
  <si>
    <t xml:space="preserve">Gender</t>
  </si>
  <si>
    <t xml:space="preserve">GenderGuj</t>
  </si>
  <si>
    <t xml:space="preserve">DateOfBirth</t>
  </si>
  <si>
    <t xml:space="preserve">BirthDistrictENG</t>
  </si>
  <si>
    <t xml:space="preserve">BirthDistrictGUJ</t>
  </si>
  <si>
    <t xml:space="preserve">BirthTalukaENG</t>
  </si>
  <si>
    <t xml:space="preserve">BirthTalukaGUJ</t>
  </si>
  <si>
    <t xml:space="preserve">BirthCityVillageENG</t>
  </si>
  <si>
    <t xml:space="preserve">BirthCityVillageGUJ</t>
  </si>
  <si>
    <t xml:space="preserve">NationalityENG</t>
  </si>
  <si>
    <t xml:space="preserve">NationalityGUJ</t>
  </si>
  <si>
    <t xml:space="preserve">ReligionENG</t>
  </si>
  <si>
    <t xml:space="preserve">ReligionGUJ</t>
  </si>
  <si>
    <t xml:space="preserve">Caste</t>
  </si>
  <si>
    <t xml:space="preserve">MaritalStatus</t>
  </si>
  <si>
    <t xml:space="preserve">BloodGroup</t>
  </si>
  <si>
    <t xml:space="preserve">MotherLanguage</t>
  </si>
  <si>
    <t xml:space="preserve">CurrentAddressENG</t>
  </si>
  <si>
    <t xml:space="preserve">CurrentAddressGUJ</t>
  </si>
  <si>
    <t xml:space="preserve">CurrentLandmarkENG</t>
  </si>
  <si>
    <t xml:space="preserve">CurrentLandmarkGUJ</t>
  </si>
  <si>
    <t xml:space="preserve">CurrentCityENG</t>
  </si>
  <si>
    <t xml:space="preserve">CurrentCityGUJ</t>
  </si>
  <si>
    <t xml:space="preserve">CurrentStateENG</t>
  </si>
  <si>
    <t xml:space="preserve">CurrentStateGUJ</t>
  </si>
  <si>
    <t xml:space="preserve">CurrentPinCode</t>
  </si>
  <si>
    <t xml:space="preserve">PermenantAddressEng</t>
  </si>
  <si>
    <t xml:space="preserve">PermenantAddressGuj</t>
  </si>
  <si>
    <t xml:space="preserve">PermenantLandmarkEng</t>
  </si>
  <si>
    <t xml:space="preserve">PermenantLandmarkGuj</t>
  </si>
  <si>
    <t xml:space="preserve">PermenantCityEng</t>
  </si>
  <si>
    <t xml:space="preserve">PermenantCityGuj</t>
  </si>
  <si>
    <t xml:space="preserve">PermenantStateEng</t>
  </si>
  <si>
    <t xml:space="preserve">PermenantStateGuj</t>
  </si>
  <si>
    <t xml:space="preserve">PermenantPincode</t>
  </si>
  <si>
    <t xml:space="preserve">TelephoneNo</t>
  </si>
  <si>
    <t xml:space="preserve">MobileNo</t>
  </si>
  <si>
    <t xml:space="preserve">EmailId</t>
  </si>
  <si>
    <t xml:space="preserve">Hobbies</t>
  </si>
  <si>
    <t xml:space="preserve">RightVision</t>
  </si>
  <si>
    <t xml:space="preserve">LeftVision</t>
  </si>
  <si>
    <t xml:space="preserve">RectificationDevice</t>
  </si>
  <si>
    <t xml:space="preserve">Height</t>
  </si>
  <si>
    <t xml:space="preserve">Weight</t>
  </si>
  <si>
    <t xml:space="preserve">PhysicalIdentificationENG</t>
  </si>
  <si>
    <t xml:space="preserve">PhysicalIdentificationGUJ</t>
  </si>
  <si>
    <t xml:space="preserve">MotherMaidenFNameENG</t>
  </si>
  <si>
    <t xml:space="preserve">MotherMaidenFNameGUJ</t>
  </si>
  <si>
    <t xml:space="preserve">MotherMaidenMNameENG</t>
  </si>
  <si>
    <t xml:space="preserve">MotherMaidenMNameGUJ</t>
  </si>
  <si>
    <t xml:space="preserve">MotherMaidenLNameENG</t>
  </si>
  <si>
    <t xml:space="preserve">MotherMaidenLNameGUJ</t>
  </si>
  <si>
    <t xml:space="preserve">BankName</t>
  </si>
  <si>
    <t xml:space="preserve">BranchName</t>
  </si>
  <si>
    <t xml:space="preserve">BranchCode</t>
  </si>
  <si>
    <t xml:space="preserve">AccountNo</t>
  </si>
  <si>
    <t xml:space="preserve">PFNo</t>
  </si>
  <si>
    <t xml:space="preserve">PANNo</t>
  </si>
  <si>
    <t xml:space="preserve">ESICNo</t>
  </si>
  <si>
    <t xml:space="preserve">IFSCCode</t>
  </si>
  <si>
    <t xml:space="preserve">GPFAccountNo</t>
  </si>
  <si>
    <t xml:space="preserve">CPFAccountNo</t>
  </si>
  <si>
    <t xml:space="preserve">DepartmentJoiningDate</t>
  </si>
  <si>
    <t xml:space="preserve">OrganisationJoiningDate</t>
  </si>
  <si>
    <t xml:space="preserve">ReplacementSchoolInfoENG</t>
  </si>
  <si>
    <t xml:space="preserve">ReplacementSchoolInfoGUJ</t>
  </si>
  <si>
    <t xml:space="preserve">RetirementDate</t>
  </si>
  <si>
    <t xml:space="preserve">TermEndRetirementDate</t>
  </si>
  <si>
    <t xml:space="preserve">IsResigned</t>
  </si>
  <si>
    <t xml:space="preserve">ResignedDate</t>
  </si>
  <si>
    <t xml:space="preserve">BreakInfoENG</t>
  </si>
  <si>
    <t xml:space="preserve">BreakInfoGUJ</t>
  </si>
  <si>
    <t xml:space="preserve">ResignReasonEng</t>
  </si>
  <si>
    <t xml:space="preserve">ResignReasonGuj</t>
  </si>
  <si>
    <t xml:space="preserve">OtherAchivementDetailsENG</t>
  </si>
  <si>
    <t xml:space="preserve">OtherAchivementDetailsGUJ</t>
  </si>
  <si>
    <t xml:space="preserve">IsUser</t>
  </si>
  <si>
    <t xml:space="preserve">UserName</t>
  </si>
  <si>
    <t xml:space="preserve">password</t>
  </si>
  <si>
    <t xml:space="preserve">RoleID</t>
  </si>
  <si>
    <t xml:space="preserve">IsTeacher</t>
  </si>
  <si>
    <t xml:space="preserve">IsPrincipal</t>
  </si>
  <si>
    <t xml:space="preserve">IsDeleted</t>
  </si>
  <si>
    <t xml:space="preserve">CreatedUserID</t>
  </si>
  <si>
    <t xml:space="preserve">CreatedDate</t>
  </si>
  <si>
    <t xml:space="preserve">LastModifiedUserID</t>
  </si>
  <si>
    <t xml:space="preserve">LastModifiedDate</t>
  </si>
  <si>
    <t xml:space="preserve">AllowAccountAccess</t>
  </si>
  <si>
    <t xml:space="preserve">TypeOfAppointment</t>
  </si>
  <si>
    <t xml:space="preserve">TypeOfAppointmentCode</t>
  </si>
  <si>
    <t xml:space="preserve">AadarCardNo</t>
  </si>
  <si>
    <t xml:space="preserve">ElectionCardNo</t>
  </si>
  <si>
    <t xml:space="preserve">VehicleNo</t>
  </si>
  <si>
    <t xml:space="preserve">PortalID</t>
  </si>
  <si>
    <t xml:space="preserve">PRANNo</t>
  </si>
  <si>
    <t xml:space="preserve">TANNO</t>
  </si>
  <si>
    <t xml:space="preserve">Degi</t>
  </si>
  <si>
    <t xml:space="preserve">Birth District</t>
  </si>
  <si>
    <t xml:space="preserve">Birth Taluka</t>
  </si>
  <si>
    <t xml:space="preserve">Birth City/Village</t>
  </si>
  <si>
    <t xml:space="preserve">Nationality</t>
  </si>
  <si>
    <t xml:space="preserve">Religion</t>
  </si>
  <si>
    <t xml:space="preserve">Present Address Detail</t>
  </si>
  <si>
    <t xml:space="preserve">Permenant Address</t>
  </si>
  <si>
    <t xml:space="preserve">Physical Identification</t>
  </si>
  <si>
    <t xml:space="preserve">Mother Maiden Name</t>
  </si>
  <si>
    <t xml:space="preserve">In English</t>
  </si>
  <si>
    <t xml:space="preserve">ગુજરાતી</t>
  </si>
  <si>
    <t xml:space="preserve">g&amp;jrit) mi</t>
  </si>
  <si>
    <t xml:space="preserve">First Name</t>
  </si>
  <si>
    <t xml:space="preserve">નામ</t>
  </si>
  <si>
    <t xml:space="preserve">Middle Name</t>
  </si>
  <si>
    <t xml:space="preserve">પિતાનુંનામ</t>
  </si>
  <si>
    <t xml:space="preserve">Last Nmae</t>
  </si>
  <si>
    <t xml:space="preserve">અટક</t>
  </si>
  <si>
    <t xml:space="preserve">જાતિ</t>
  </si>
  <si>
    <t xml:space="preserve">જન્મજિલ્લા</t>
  </si>
  <si>
    <t xml:space="preserve">જન્મતાલુકા</t>
  </si>
  <si>
    <t xml:space="preserve">જન્મશહેર</t>
  </si>
  <si>
    <t xml:space="preserve">રાષ્ટ્રીયતા</t>
  </si>
  <si>
    <t xml:space="preserve">ધર્મ</t>
  </si>
  <si>
    <t xml:space="preserve">Marital Status</t>
  </si>
  <si>
    <t xml:space="preserve">Blood Group</t>
  </si>
  <si>
    <t xml:space="preserve">Mother Language</t>
  </si>
  <si>
    <t xml:space="preserve">Address</t>
  </si>
  <si>
    <t xml:space="preserve">સરનામું</t>
  </si>
  <si>
    <t xml:space="preserve">Land Mark</t>
  </si>
  <si>
    <t xml:space="preserve">સીમાચિહ્ન</t>
  </si>
  <si>
    <t xml:space="preserve">City</t>
  </si>
  <si>
    <t xml:space="preserve">શહેર</t>
  </si>
  <si>
    <t xml:space="preserve">State</t>
  </si>
  <si>
    <t xml:space="preserve">રાજ્ય</t>
  </si>
  <si>
    <t xml:space="preserve">PinCode</t>
  </si>
  <si>
    <t xml:space="preserve">Address1</t>
  </si>
  <si>
    <t xml:space="preserve">સરનામું1</t>
  </si>
  <si>
    <t xml:space="preserve">Land Mark1</t>
  </si>
  <si>
    <t xml:space="preserve">સીમાચિહ્ન1</t>
  </si>
  <si>
    <t xml:space="preserve">City1</t>
  </si>
  <si>
    <t xml:space="preserve">શહેર1</t>
  </si>
  <si>
    <t xml:space="preserve">State1</t>
  </si>
  <si>
    <t xml:space="preserve">રાજ્ય1</t>
  </si>
  <si>
    <t xml:space="preserve">Pincode1</t>
  </si>
  <si>
    <t xml:space="preserve">Telephone No</t>
  </si>
  <si>
    <t xml:space="preserve">Mobile No</t>
  </si>
  <si>
    <t xml:space="preserve">Email Id</t>
  </si>
  <si>
    <t xml:space="preserve">Rectification Device</t>
  </si>
  <si>
    <t xml:space="preserve">શારીરિક ઓળખ</t>
  </si>
  <si>
    <t xml:space="preserve">First Name1</t>
  </si>
  <si>
    <t xml:space="preserve">નામ1</t>
  </si>
  <si>
    <t xml:space="preserve">Middle Name1</t>
  </si>
  <si>
    <t xml:space="preserve">પિતાનુંનામ1</t>
  </si>
  <si>
    <t xml:space="preserve">Last Name1</t>
  </si>
  <si>
    <t xml:space="preserve">અટક1</t>
  </si>
  <si>
    <t xml:space="preserve">Bank Name</t>
  </si>
  <si>
    <t xml:space="preserve">Branch Name</t>
  </si>
  <si>
    <t xml:space="preserve">Branch Code</t>
  </si>
  <si>
    <t xml:space="preserve">Account No</t>
  </si>
  <si>
    <t xml:space="preserve">PF No</t>
  </si>
  <si>
    <t xml:space="preserve">PAN No</t>
  </si>
  <si>
    <t xml:space="preserve">ESIC No</t>
  </si>
  <si>
    <t xml:space="preserve">IFSC Code</t>
  </si>
  <si>
    <t xml:space="preserve">GPF Account No</t>
  </si>
  <si>
    <t xml:space="preserve">CPF Account No</t>
  </si>
  <si>
    <t xml:space="preserve">Department Joining Date</t>
  </si>
  <si>
    <t xml:space="preserve">Organisation Joining Date</t>
  </si>
  <si>
    <t xml:space="preserve">Retirement Date</t>
  </si>
  <si>
    <t xml:space="preserve">Term End Retirement Date</t>
  </si>
  <si>
    <t xml:space="preserve">Break Info</t>
  </si>
  <si>
    <t xml:space="preserve">કારકિર્દી બ્રેક માહિતી</t>
  </si>
  <si>
    <t xml:space="preserve">Other Achivement Details</t>
  </si>
  <si>
    <t xml:space="preserve">સિદ્ધિ માહિતી</t>
  </si>
  <si>
    <t xml:space="preserve">User Name</t>
  </si>
  <si>
    <t xml:space="preserve">Allow Account Access</t>
  </si>
  <si>
    <t xml:space="preserve">ARCHANA</t>
  </si>
  <si>
    <t xml:space="preserve">અર્ચના</t>
  </si>
  <si>
    <t xml:space="preserve">VIPUL</t>
  </si>
  <si>
    <t xml:space="preserve">વિપૂલ</t>
  </si>
  <si>
    <t xml:space="preserve">PATEL</t>
  </si>
  <si>
    <t xml:space="preserve">પટેલ</t>
  </si>
  <si>
    <t xml:space="preserve">//</t>
  </si>
  <si>
    <t xml:space="preserve">Female</t>
  </si>
  <si>
    <t xml:space="preserve">સ્ત્રી</t>
  </si>
  <si>
    <t xml:space="preserve">BANASKANTHA</t>
  </si>
  <si>
    <t xml:space="preserve">બનાસકાંઠા</t>
  </si>
  <si>
    <t xml:space="preserve">PALANPUR</t>
  </si>
  <si>
    <t xml:space="preserve">પાલનપુર</t>
  </si>
  <si>
    <t xml:space="preserve">INDIAN</t>
  </si>
  <si>
    <t xml:space="preserve">ભારતીય</t>
  </si>
  <si>
    <t xml:space="preserve">HINDU</t>
  </si>
  <si>
    <t xml:space="preserve">હિંદુ</t>
  </si>
  <si>
    <t xml:space="preserve">SCHEDULE TRIBE</t>
  </si>
  <si>
    <t xml:space="preserve">Married</t>
  </si>
  <si>
    <t xml:space="preserve">A+VE</t>
  </si>
  <si>
    <t xml:space="preserve">Gujarati</t>
  </si>
  <si>
    <t xml:space="preserve">C-12, JAYLAXMI DUPLEX, NEAR FIRE STATION, T.P. 13</t>
  </si>
  <si>
    <t xml:space="preserve">સી-12,જયલક્શમિ ડુપ્લેક્સ,ફાયર સ્ટેશન પાસે, ટી.પી. ૧૩,</t>
  </si>
  <si>
    <t xml:space="preserve">CHHANI JAKATNAKA</t>
  </si>
  <si>
    <t xml:space="preserve">છાણી જકાતનાકા</t>
  </si>
  <si>
    <t xml:space="preserve">VADODARA</t>
  </si>
  <si>
    <t xml:space="preserve">વડૉદરા</t>
  </si>
  <si>
    <t xml:space="preserve">Gujarat</t>
  </si>
  <si>
    <t xml:space="preserve">ગુજરાત</t>
  </si>
  <si>
    <t xml:space="preserve">C-12 JAYLAXMI DUPLEX, NEAR FIRE STATION, T.P. 13</t>
  </si>
  <si>
    <t xml:space="preserve">archanavp143@gmail.com</t>
  </si>
  <si>
    <t xml:space="preserve">COOKING</t>
  </si>
  <si>
    <t xml:space="preserve">SPECTACLE</t>
  </si>
  <si>
    <t xml:space="preserve">161c.m</t>
  </si>
  <si>
    <t xml:space="preserve">76KG</t>
  </si>
  <si>
    <t xml:space="preserve">SCARE ON RIGHT FOREHEAD</t>
  </si>
  <si>
    <t xml:space="preserve">જમણી બાજૂ કપાળે વાગેલા નુ નિશાન</t>
  </si>
  <si>
    <t xml:space="preserve">SUMANBEN</t>
  </si>
  <si>
    <t xml:space="preserve">સુમનબેન</t>
  </si>
  <si>
    <t xml:space="preserve">GUNVANTLAL</t>
  </si>
  <si>
    <t xml:space="preserve">ગુણવંતલાલ</t>
  </si>
  <si>
    <t xml:space="preserve">BOB</t>
  </si>
  <si>
    <t xml:space="preserve">FERTILIZER TOWNSHIP</t>
  </si>
  <si>
    <t xml:space="preserve">BARB0FERTOW</t>
  </si>
  <si>
    <t xml:space="preserve">AZCPP7676C</t>
  </si>
  <si>
    <t xml:space="preserve">VIDYA SAHAYAK</t>
  </si>
  <si>
    <t xml:space="preserve">HDG9299728</t>
  </si>
  <si>
    <t xml:space="preserve">GJ-06NM4055</t>
  </si>
  <si>
    <t xml:space="preserve">BRDH01545F</t>
  </si>
  <si>
    <t xml:space="preserve">Toral</t>
  </si>
  <si>
    <t xml:space="preserve">તોરલ</t>
  </si>
  <si>
    <t xml:space="preserve">Dharmik</t>
  </si>
  <si>
    <t xml:space="preserve">ધાર્મિક</t>
  </si>
  <si>
    <t xml:space="preserve">Dave</t>
  </si>
  <si>
    <t xml:space="preserve">દવે</t>
  </si>
  <si>
    <t xml:space="preserve">Vadodara</t>
  </si>
  <si>
    <t xml:space="preserve">વડોદરા</t>
  </si>
  <si>
    <t xml:space="preserve">Indian</t>
  </si>
  <si>
    <t xml:space="preserve">Hindu</t>
  </si>
  <si>
    <t xml:space="preserve">Brahmin</t>
  </si>
  <si>
    <t xml:space="preserve">O+VE</t>
  </si>
  <si>
    <t xml:space="preserve">401/A Sanskruti Residency, B/h Sitaram supermarket,Opp sudarshan Bunglow,Chhani canal Road,Chhani,Vadodara-391740</t>
  </si>
  <si>
    <t xml:space="preserve">401/ઍ,સણ્ણકૃટિ ,રેસીડંસી છાની કેનાલ રોડ,છાની 391740</t>
  </si>
  <si>
    <t xml:space="preserve">401/A Sanskruti Residency, B/h Sitaram supermarket,Opp sudarshan Bunglow,Chhani canal Road,Chhani-391740</t>
  </si>
  <si>
    <t xml:space="preserve">કેનાલ રોડ</t>
  </si>
  <si>
    <t xml:space="preserve">toraldave@gmail.com</t>
  </si>
  <si>
    <t xml:space="preserve">teaching,singing,travelling</t>
  </si>
  <si>
    <t xml:space="preserve">SPECTACLES</t>
  </si>
  <si>
    <t xml:space="preserve">95kg</t>
  </si>
  <si>
    <t xml:space="preserve">mole on right hand</t>
  </si>
  <si>
    <t xml:space="preserve">તલ જમણા હાથ મા</t>
  </si>
  <si>
    <t xml:space="preserve">Manjulaben</t>
  </si>
  <si>
    <t xml:space="preserve">મંજુલાબેન</t>
  </si>
  <si>
    <t xml:space="preserve">Govindbhai</t>
  </si>
  <si>
    <t xml:space="preserve">ગોવિંદભાઈ</t>
  </si>
  <si>
    <t xml:space="preserve">Joshi</t>
  </si>
  <si>
    <t xml:space="preserve">જોષી</t>
  </si>
  <si>
    <t xml:space="preserve">Bank of Baroda</t>
  </si>
  <si>
    <t xml:space="preserve">fertilizer nagar</t>
  </si>
  <si>
    <t xml:space="preserve">AKZPD9010G</t>
  </si>
  <si>
    <t xml:space="preserve">Gj06fn 6871</t>
  </si>
  <si>
    <t xml:space="preserve">Sangitaben</t>
  </si>
  <si>
    <t xml:space="preserve">સંગીતા</t>
  </si>
  <si>
    <t xml:space="preserve">Ramesh</t>
  </si>
  <si>
    <t xml:space="preserve">રમેશ</t>
  </si>
  <si>
    <t xml:space="preserve">vaghani</t>
  </si>
  <si>
    <t xml:space="preserve">વાઘાની</t>
  </si>
  <si>
    <t xml:space="preserve">Bhavnagar</t>
  </si>
  <si>
    <t xml:space="preserve">vallbhipur</t>
  </si>
  <si>
    <t xml:space="preserve">વલ્લભિપુર</t>
  </si>
  <si>
    <t xml:space="preserve">pipariya</t>
  </si>
  <si>
    <t xml:space="preserve">પિપરિયા</t>
  </si>
  <si>
    <t xml:space="preserve">leuva patel</t>
  </si>
  <si>
    <t xml:space="preserve">B-ve</t>
  </si>
  <si>
    <t xml:space="preserve">A-52 Yoginagar Township,Near Ramakaka dairy,Chhani,Vadodara -391740</t>
  </si>
  <si>
    <t xml:space="preserve">એ-૫૨,યોગિનગર ટાઉનશીપ,રામાકાકાનિ ડેરી,છાની, વદોદરા૩૯૧૭૪૦</t>
  </si>
  <si>
    <t xml:space="preserve">Near ramakaka dairy</t>
  </si>
  <si>
    <t xml:space="preserve">A-52 Yoginagar Township,Near Ramakaka dairy,Chhani -391740</t>
  </si>
  <si>
    <t xml:space="preserve">near ramakaka dairy</t>
  </si>
  <si>
    <t xml:space="preserve">રામાકાકા ડેરી પાસે</t>
  </si>
  <si>
    <t xml:space="preserve">sangita.vaghani1974@gmail.com</t>
  </si>
  <si>
    <t xml:space="preserve">travelling,reading</t>
  </si>
  <si>
    <t xml:space="preserve">80kg</t>
  </si>
  <si>
    <t xml:space="preserve">mole on nose</t>
  </si>
  <si>
    <t xml:space="preserve">નાક પર તલ</t>
  </si>
  <si>
    <t xml:space="preserve">Devaben</t>
  </si>
  <si>
    <t xml:space="preserve">દેવાબેન</t>
  </si>
  <si>
    <t xml:space="preserve">Gordhanbhai</t>
  </si>
  <si>
    <t xml:space="preserve">ગોર્ધંભાઇ</t>
  </si>
  <si>
    <t xml:space="preserve">Dangasiya</t>
  </si>
  <si>
    <t xml:space="preserve">ડાગશિયા</t>
  </si>
  <si>
    <t xml:space="preserve">AGCPV6892P</t>
  </si>
  <si>
    <t xml:space="preserve">Unnati</t>
  </si>
  <si>
    <t xml:space="preserve">ઊન્ન્તિ</t>
  </si>
  <si>
    <t xml:space="preserve">Alpeshkumar</t>
  </si>
  <si>
    <t xml:space="preserve">અલ્પેશકુમાર</t>
  </si>
  <si>
    <t xml:space="preserve">Prajapati</t>
  </si>
  <si>
    <t xml:space="preserve">પ્રજાપતિ</t>
  </si>
  <si>
    <t xml:space="preserve">Bharuch</t>
  </si>
  <si>
    <t xml:space="preserve">Rajpipla</t>
  </si>
  <si>
    <t xml:space="preserve">રાજપીપળા</t>
  </si>
  <si>
    <t xml:space="preserve">Kevadiyacolony</t>
  </si>
  <si>
    <t xml:space="preserve">કેવદિયા કોલોની</t>
  </si>
  <si>
    <t xml:space="preserve">Kumbhar</t>
  </si>
  <si>
    <t xml:space="preserve">O+ve</t>
  </si>
  <si>
    <t xml:space="preserve">B-11,Ganeshnagar Society,Ramakakaroad, Chhani,Vadodara,391740</t>
  </si>
  <si>
    <t xml:space="preserve">બી-૧૧, ગનેશનગર સોસાયટી,રામાકાકા રોડ,છાની,વડોદરા</t>
  </si>
  <si>
    <t xml:space="preserve">રામાકાકા રોડ</t>
  </si>
  <si>
    <t xml:space="preserve">unnati.prajapati31@gmail.com</t>
  </si>
  <si>
    <t xml:space="preserve">Travelling,Music,</t>
  </si>
  <si>
    <t xml:space="preserve">50kg</t>
  </si>
  <si>
    <t xml:space="preserve">Mark on leftside of face near eye</t>
  </si>
  <si>
    <t xml:space="preserve">માર્ક ડાબી બાજુ આંખ પાસે</t>
  </si>
  <si>
    <t xml:space="preserve">Dakshaben</t>
  </si>
  <si>
    <t xml:space="preserve">દક્ષાબેન</t>
  </si>
  <si>
    <t xml:space="preserve">Bhikhabhai</t>
  </si>
  <si>
    <t xml:space="preserve">ભિખાભાઇ</t>
  </si>
  <si>
    <t xml:space="preserve">Tailor</t>
  </si>
  <si>
    <t xml:space="preserve">ટેલર</t>
  </si>
  <si>
    <t xml:space="preserve">Fertilizer nagar</t>
  </si>
  <si>
    <t xml:space="preserve">AFFPT9331K</t>
  </si>
  <si>
    <t xml:space="preserve">Binita Kumari</t>
  </si>
  <si>
    <t xml:space="preserve">બિનિતાકુમારી</t>
  </si>
  <si>
    <t xml:space="preserve">Jiten</t>
  </si>
  <si>
    <t xml:space="preserve">જિતેન</t>
  </si>
  <si>
    <t xml:space="preserve">Dani</t>
  </si>
  <si>
    <t xml:space="preserve">દાણી</t>
  </si>
  <si>
    <t xml:space="preserve">Ahmedabad</t>
  </si>
  <si>
    <t xml:space="preserve">Gomtipur</t>
  </si>
  <si>
    <t xml:space="preserve">ગોમ્તિપુર</t>
  </si>
  <si>
    <t xml:space="preserve">અમદાવાદ</t>
  </si>
  <si>
    <t xml:space="preserve">Vaishnav</t>
  </si>
  <si>
    <t xml:space="preserve">A+ve</t>
  </si>
  <si>
    <t xml:space="preserve">B-308, Shreenathji Avenue, Shreenathji park,Near Gujarat Public School, Chhani-Vadodara,391740</t>
  </si>
  <si>
    <t xml:space="preserve">બી-૩૦૮,શ્રીનાથજી એવન્યુ, શ્રીનાથજી પાર્ક, છાની,૩૯૧૭૪૦ વડોદરા</t>
  </si>
  <si>
    <t xml:space="preserve">Near Gujarat Public School</t>
  </si>
  <si>
    <t xml:space="preserve">ગુજરાત પબ્લિક સ્કૂલ</t>
  </si>
  <si>
    <t xml:space="preserve">bp7feb@gmail.com</t>
  </si>
  <si>
    <t xml:space="preserve">Art/Craft/Creativity/Reading</t>
  </si>
  <si>
    <t xml:space="preserve">sph-1.25,cyl.-1.25</t>
  </si>
  <si>
    <t xml:space="preserve">sph0.25,cyl-1.25</t>
  </si>
  <si>
    <t xml:space="preserve">Progressive glass spects</t>
  </si>
  <si>
    <t xml:space="preserve">76kg</t>
  </si>
  <si>
    <t xml:space="preserve">Scratch mark on left hand</t>
  </si>
  <si>
    <t xml:space="preserve">મર્ક ડાબા હાથમાં</t>
  </si>
  <si>
    <t xml:space="preserve">Ramrati</t>
  </si>
  <si>
    <t xml:space="preserve">રામરતિ</t>
  </si>
  <si>
    <t xml:space="preserve">Late-Shitalaprasad</t>
  </si>
  <si>
    <t xml:space="preserve">સ્વ. શિતલાપ્રસાદ</t>
  </si>
  <si>
    <t xml:space="preserve">Pandey</t>
  </si>
  <si>
    <t xml:space="preserve">પાંન્ડે</t>
  </si>
  <si>
    <t xml:space="preserve">Bank Of Baroda</t>
  </si>
  <si>
    <t xml:space="preserve">Fertilizernagar</t>
  </si>
  <si>
    <t xml:space="preserve">BCVPD6351</t>
  </si>
  <si>
    <t xml:space="preserve">GJ06MK4839</t>
  </si>
  <si>
    <t xml:space="preserve">Kunjan</t>
  </si>
  <si>
    <t xml:space="preserve">કુંજન</t>
  </si>
  <si>
    <t xml:space="preserve">Jitendra</t>
  </si>
  <si>
    <t xml:space="preserve">જીતેન્‍દ્ર</t>
  </si>
  <si>
    <t xml:space="preserve">Mehsana</t>
  </si>
  <si>
    <t xml:space="preserve">Umjha</t>
  </si>
  <si>
    <t xml:space="preserve">ઊંઝા</t>
  </si>
  <si>
    <t xml:space="preserve">Bhunav</t>
  </si>
  <si>
    <t xml:space="preserve">ભુનવ</t>
  </si>
  <si>
    <t xml:space="preserve">B+ve</t>
  </si>
  <si>
    <t xml:space="preserve">B-103,Bansidhar flat, Chanakyapuri,Canal road,Sama Vadodara390024</t>
  </si>
  <si>
    <t xml:space="preserve">બી-૧૦૩, બંસિધર ફ્લેટ,ચાણક્યપુરિ</t>
  </si>
  <si>
    <t xml:space="preserve">Sama</t>
  </si>
  <si>
    <t xml:space="preserve">સમા</t>
  </si>
  <si>
    <t xml:space="preserve">kunjan.joshi18472@gmail.com</t>
  </si>
  <si>
    <t xml:space="preserve">Drawing,Art/Craft/Yoga</t>
  </si>
  <si>
    <t xml:space="preserve">Spectacles</t>
  </si>
  <si>
    <t xml:space="preserve">75kg</t>
  </si>
  <si>
    <t xml:space="preserve">Mus on nose right side</t>
  </si>
  <si>
    <t xml:space="preserve">ડાબી બાજુ નાક પર મસો</t>
  </si>
  <si>
    <t xml:space="preserve">Subhadra</t>
  </si>
  <si>
    <t xml:space="preserve">સુભદ્રા</t>
  </si>
  <si>
    <t xml:space="preserve">Krusnalal</t>
  </si>
  <si>
    <t xml:space="preserve">ક્રુશનાલાલ</t>
  </si>
  <si>
    <t xml:space="preserve">New Sama Road</t>
  </si>
  <si>
    <t xml:space="preserve">APXPY4360C</t>
  </si>
  <si>
    <t xml:space="preserve">BARB0NEWSAM</t>
  </si>
  <si>
    <t xml:space="preserve">NIMESHKUMAR</t>
  </si>
  <si>
    <t xml:space="preserve">નિમેષકુમાર</t>
  </si>
  <si>
    <t xml:space="preserve">PRAVINBHAI</t>
  </si>
  <si>
    <t xml:space="preserve">પ્રવિણભાઈ</t>
  </si>
  <si>
    <t xml:space="preserve">MALE</t>
  </si>
  <si>
    <t xml:space="preserve">પૂરૂષ</t>
  </si>
  <si>
    <t xml:space="preserve">KARJAN</t>
  </si>
  <si>
    <t xml:space="preserve">કરજન</t>
  </si>
  <si>
    <t xml:space="preserve">SHARUPUR TIMBI</t>
  </si>
  <si>
    <t xml:space="preserve">શારાપુર ટિમ્બિ</t>
  </si>
  <si>
    <t xml:space="preserve">GENERAL</t>
  </si>
  <si>
    <t xml:space="preserve">B -VE</t>
  </si>
  <si>
    <t xml:space="preserve">7190,FERTILIZERNAGAR TOWNSHIP, G.S.F.C. LTD.</t>
  </si>
  <si>
    <t xml:space="preserve">7190-ફર્ટીલાઇઝર નગર ટાઉનશીપ જી.એસ.એફ.સી.એલટીડી.</t>
  </si>
  <si>
    <t xml:space="preserve">GSFC</t>
  </si>
  <si>
    <t xml:space="preserve">જી.એસ.એફ.સી.</t>
  </si>
  <si>
    <t xml:space="preserve">GUJARAT</t>
  </si>
  <si>
    <t xml:space="preserve">B/S:- GRAMPANCHAYAT, AT &amp; POST :- RUVAD.</t>
  </si>
  <si>
    <t xml:space="preserve">બી/એસ:- ગ્રામપનચાયત, એટ પોસ્ટ:- રુવાદ</t>
  </si>
  <si>
    <t xml:space="preserve">RUVAD</t>
  </si>
  <si>
    <t xml:space="preserve">nimeshpatel21084@gmail.com</t>
  </si>
  <si>
    <t xml:space="preserve">PLAYING</t>
  </si>
  <si>
    <t xml:space="preserve">NA</t>
  </si>
  <si>
    <t xml:space="preserve">184 CM</t>
  </si>
  <si>
    <t xml:space="preserve">BLACK SPOT ON LEFT HAND MIDDLE FINGURE</t>
  </si>
  <si>
    <t xml:space="preserve">ડાબા હાથની વચલી આંગળી પર કાળુ નિશાન.</t>
  </si>
  <si>
    <t xml:space="preserve">INDIRABEN</t>
  </si>
  <si>
    <t xml:space="preserve">ઇન્દીરાબેન</t>
  </si>
  <si>
    <t xml:space="preserve">BAWPP3397N</t>
  </si>
  <si>
    <t xml:space="preserve">KJR2269116</t>
  </si>
  <si>
    <t xml:space="preserve">GJ 06 DL 243</t>
  </si>
  <si>
    <t xml:space="preserve">RINKESH</t>
  </si>
  <si>
    <t xml:space="preserve">રીંકેશ</t>
  </si>
  <si>
    <t xml:space="preserve">CHIMANBHAI</t>
  </si>
  <si>
    <t xml:space="preserve">ચીમમનભાઈ</t>
  </si>
  <si>
    <t xml:space="preserve">KHEDA</t>
  </si>
  <si>
    <t xml:space="preserve">ખેડા</t>
  </si>
  <si>
    <t xml:space="preserve">MAHUDHA</t>
  </si>
  <si>
    <t xml:space="preserve">મહુધા</t>
  </si>
  <si>
    <t xml:space="preserve">DADUSAR</t>
  </si>
  <si>
    <t xml:space="preserve">ડડુસર</t>
  </si>
  <si>
    <t xml:space="preserve">OTHER BACKWARD CLASS</t>
  </si>
  <si>
    <t xml:space="preserve">B+VE</t>
  </si>
  <si>
    <t xml:space="preserve">7213,FERTILIZERNAGAR TOWNSHIP, G.S.F.C. LTD.</t>
  </si>
  <si>
    <t xml:space="preserve">7213-ફર્ટીલાઇઝર નગર ટાઉનશીપ જી.એસ.એફ.સી.એલટીડી.</t>
  </si>
  <si>
    <t xml:space="preserve">7213,FERTILIZERNAGAR TOWNSHIP, G.S.F.C. LTD., VADODARA.-391750</t>
  </si>
  <si>
    <t xml:space="preserve">rinkesh7213@gmail.com</t>
  </si>
  <si>
    <t xml:space="preserve">SPORTS,TRAVELLING</t>
  </si>
  <si>
    <t xml:space="preserve">168CM</t>
  </si>
  <si>
    <t xml:space="preserve">63KG</t>
  </si>
  <si>
    <t xml:space="preserve">SCARE ON RIGHT LEG BELOW KNEE</t>
  </si>
  <si>
    <t xml:space="preserve">જમણા પગનાઘુટણ નિચે વાગેલ નિશાન.</t>
  </si>
  <si>
    <t xml:space="preserve">JASHODABEN</t>
  </si>
  <si>
    <t xml:space="preserve">જશોદાબેન</t>
  </si>
  <si>
    <t xml:space="preserve">AMSPP4182A</t>
  </si>
  <si>
    <t xml:space="preserve">SISO913707</t>
  </si>
  <si>
    <t xml:space="preserve">GJ-06CR8464</t>
  </si>
  <si>
    <t xml:space="preserve">RAKSHABEN</t>
  </si>
  <si>
    <t xml:space="preserve">રક્ષાબેન</t>
  </si>
  <si>
    <t xml:space="preserve">BHAVIN</t>
  </si>
  <si>
    <t xml:space="preserve">ભાવિન</t>
  </si>
  <si>
    <t xml:space="preserve">CHAUHAN</t>
  </si>
  <si>
    <t xml:space="preserve">ચૌહાન</t>
  </si>
  <si>
    <t xml:space="preserve">FEMALE</t>
  </si>
  <si>
    <t xml:space="preserve">PADARA</t>
  </si>
  <si>
    <t xml:space="preserve">પાદરા</t>
  </si>
  <si>
    <t xml:space="preserve">SCHEDULE CASTE</t>
  </si>
  <si>
    <t xml:space="preserve">82,815,PARTH BHOOMI 2,NEAR MARUTIDHAM,GIDC ROAD MAKARPURA</t>
  </si>
  <si>
    <t xml:space="preserve">82.815, પાર્થ ભૂમી 2,માઋતીધામ નજીક, જીઆઈડીસી રોડ.</t>
  </si>
  <si>
    <t xml:space="preserve">MAKARPURA</t>
  </si>
  <si>
    <t xml:space="preserve">મકરપૂરા</t>
  </si>
  <si>
    <t xml:space="preserve">82/815,PARTH BHOOMI 2,NEAR MARUTI DHAM ,GIDC ROAD,MAKARPURA.390010</t>
  </si>
  <si>
    <t xml:space="preserve">82/815, પાર્થ ભૂમી 2,માઋતીધામ નજીક, જીઆઈડીસી રોડ.</t>
  </si>
  <si>
    <t xml:space="preserve">raksha_chauhan1989@yahoo.in</t>
  </si>
  <si>
    <t xml:space="preserve">Reading,travelling</t>
  </si>
  <si>
    <t xml:space="preserve">152CM</t>
  </si>
  <si>
    <t xml:space="preserve">46KG</t>
  </si>
  <si>
    <t xml:space="preserve">MOLE ON RIGHT SIDE NECK</t>
  </si>
  <si>
    <t xml:space="preserve">ગર્દન નિ જમણી બાજૂ તલનુ નીશાન</t>
  </si>
  <si>
    <t xml:space="preserve">JASODABEN</t>
  </si>
  <si>
    <t xml:space="preserve">KANTILAL</t>
  </si>
  <si>
    <t xml:space="preserve">કાંતિલાલ</t>
  </si>
  <si>
    <t xml:space="preserve">PARMAR</t>
  </si>
  <si>
    <t xml:space="preserve">CSWPP0858D</t>
  </si>
  <si>
    <t xml:space="preserve">UAR2937340</t>
  </si>
  <si>
    <t xml:space="preserve">GJ06HJ3720</t>
  </si>
  <si>
    <t xml:space="preserve">ANKITABEN</t>
  </si>
  <si>
    <t xml:space="preserve">અંકીતા</t>
  </si>
  <si>
    <t xml:space="preserve">REVABHAI</t>
  </si>
  <si>
    <t xml:space="preserve">રેવાભાઇ</t>
  </si>
  <si>
    <t xml:space="preserve">PANCHMAHAL</t>
  </si>
  <si>
    <t xml:space="preserve">પંચમહાલ</t>
  </si>
  <si>
    <t xml:space="preserve">LUNAWADA</t>
  </si>
  <si>
    <t xml:space="preserve">લુણાવાડા</t>
  </si>
  <si>
    <t xml:space="preserve">c-74,Elegance Apple, Near Gunatit Apartment,B/H. Gotri Water Tank.</t>
  </si>
  <si>
    <t xml:space="preserve">સી-74, એલીગન્શ ઍપ્પલ, ગૂનાતીત એપાર્ટમેંટ પાસે,ગોત્રિ પાણી ટંકી પાસે</t>
  </si>
  <si>
    <t xml:space="preserve">GOTRI</t>
  </si>
  <si>
    <t xml:space="preserve">ગોત્રિ</t>
  </si>
  <si>
    <t xml:space="preserve">ankitapatel21291@gmail.com</t>
  </si>
  <si>
    <t xml:space="preserve">Travelling,listening music</t>
  </si>
  <si>
    <t xml:space="preserve">165 cm</t>
  </si>
  <si>
    <t xml:space="preserve">48kg</t>
  </si>
  <si>
    <t xml:space="preserve">Scar on the chin</t>
  </si>
  <si>
    <t xml:space="preserve">ડાઢી પર વાગેલ નિશાન.</t>
  </si>
  <si>
    <t xml:space="preserve">VINUBEN</t>
  </si>
  <si>
    <t xml:space="preserve">વિનુબેન</t>
  </si>
  <si>
    <t xml:space="preserve">DFXPP5463P</t>
  </si>
  <si>
    <t xml:space="preserve">IVK1934082</t>
  </si>
  <si>
    <t xml:space="preserve">GJ35A8902</t>
  </si>
  <si>
    <t xml:space="preserve">SNEHALBEN</t>
  </si>
  <si>
    <t xml:space="preserve">સ્નેહલ</t>
  </si>
  <si>
    <t xml:space="preserve">HARDIK</t>
  </si>
  <si>
    <t xml:space="preserve">હાર્દિક</t>
  </si>
  <si>
    <t xml:space="preserve">C-195 YOGINAGAR TOWNSHIP,CHHANI.</t>
  </si>
  <si>
    <t xml:space="preserve">સી-195,યૉગીનગર ટાઉનશીપ,છાણી.</t>
  </si>
  <si>
    <t xml:space="preserve">CHHANI RAMAKAKA</t>
  </si>
  <si>
    <t xml:space="preserve">છાણી રામાકાકા</t>
  </si>
  <si>
    <t xml:space="preserve">36 PARVATI NAGAR, BHURAVAV.</t>
  </si>
  <si>
    <t xml:space="preserve">36, પાર્વતી નગર, ભૂરાવાવ.</t>
  </si>
  <si>
    <t xml:space="preserve">GODHRA</t>
  </si>
  <si>
    <t xml:space="preserve">sp18489@gmail.com</t>
  </si>
  <si>
    <t xml:space="preserve">TRAVELLING,DANCE</t>
  </si>
  <si>
    <t xml:space="preserve">leance</t>
  </si>
  <si>
    <t xml:space="preserve">158 cm</t>
  </si>
  <si>
    <t xml:space="preserve">BLACK SPOT IN RIGHT SIDE OF EYE</t>
  </si>
  <si>
    <t xml:space="preserve">જમણી બાજૂ આંખમા તલનુ નિશાન</t>
  </si>
  <si>
    <t xml:space="preserve">BHARTIBEN</t>
  </si>
  <si>
    <t xml:space="preserve">ભારતીબેન</t>
  </si>
  <si>
    <t xml:space="preserve">MANUBHAI</t>
  </si>
  <si>
    <t xml:space="preserve">મનુભાઇ</t>
  </si>
  <si>
    <t xml:space="preserve">COIPP6501B</t>
  </si>
  <si>
    <t xml:space="preserve">UIQ2090066</t>
  </si>
  <si>
    <t xml:space="preserve">GJ175967</t>
  </si>
  <si>
    <t xml:space="preserve">SONALI</t>
  </si>
  <si>
    <t xml:space="preserve">સોનાલિ</t>
  </si>
  <si>
    <t xml:space="preserve">HARESHKUMAR</t>
  </si>
  <si>
    <t xml:space="preserve">હરેશકુમાર</t>
  </si>
  <si>
    <t xml:space="preserve">પરમાર</t>
  </si>
  <si>
    <t xml:space="preserve">UnMarried</t>
  </si>
  <si>
    <t xml:space="preserve">501,TOWER-B , RADHE RECIDENCY, OPP.BILLABOUNG INTERNATIONAL SCHOOL.</t>
  </si>
  <si>
    <t xml:space="preserve">501, ટાવર-બી,રાધે રેસીડન્સિ,બીલાબૉન્ગ ઈનટર્નનેશનલ શાળા ની સામે.</t>
  </si>
  <si>
    <t xml:space="preserve">VADSAR</t>
  </si>
  <si>
    <t xml:space="preserve">વડસર</t>
  </si>
  <si>
    <t xml:space="preserve">501,TOWER-B , RADHE RECIDENCY, OPP.BILLABOUNG INTERNATIONAL SCHOOL,VADSAR</t>
  </si>
  <si>
    <t xml:space="preserve">imsonali0609@gmail.com</t>
  </si>
  <si>
    <t xml:space="preserve">TRAVELLING,PLAYING</t>
  </si>
  <si>
    <t xml:space="preserve">152C.M</t>
  </si>
  <si>
    <t xml:space="preserve">35KG</t>
  </si>
  <si>
    <t xml:space="preserve">MOLE ON LEFT CHEEK</t>
  </si>
  <si>
    <t xml:space="preserve">ડાબા ગાલ પર તલનુ નિશાન.</t>
  </si>
  <si>
    <t xml:space="preserve">RAMILABEN</t>
  </si>
  <si>
    <t xml:space="preserve">રમિલાબેન</t>
  </si>
  <si>
    <t xml:space="preserve">DARBAR CHOWKADI</t>
  </si>
  <si>
    <t xml:space="preserve">EIUPP6376Q</t>
  </si>
  <si>
    <t xml:space="preserve">BARB0DARBAR</t>
  </si>
  <si>
    <t xml:space="preserve">ASSISTANT TEACHER</t>
  </si>
  <si>
    <t xml:space="preserve">XBT3616885</t>
  </si>
  <si>
    <t xml:space="preserve">GJ06JS6946</t>
  </si>
  <si>
    <t xml:space="preserve">UMA</t>
  </si>
  <si>
    <t xml:space="preserve">ઉમા</t>
  </si>
  <si>
    <t xml:space="preserve">SANJAY</t>
  </si>
  <si>
    <t xml:space="preserve">સંજય</t>
  </si>
  <si>
    <t xml:space="preserve">DUBEY</t>
  </si>
  <si>
    <t xml:space="preserve">દુબે</t>
  </si>
  <si>
    <t xml:space="preserve">FAIZABAAD</t>
  </si>
  <si>
    <t xml:space="preserve">ફૈઝાબાદ</t>
  </si>
  <si>
    <t xml:space="preserve">AKBARPUR</t>
  </si>
  <si>
    <t xml:space="preserve">અક્બરપુર</t>
  </si>
  <si>
    <t xml:space="preserve">AB+VE</t>
  </si>
  <si>
    <t xml:space="preserve">HINDI</t>
  </si>
  <si>
    <t xml:space="preserve">277,AKASHGANGA SOCIETY,NEW SAMA.</t>
  </si>
  <si>
    <t xml:space="preserve">277, આકાશગંગા સોસાયટી, ન્યૂ સામા</t>
  </si>
  <si>
    <t xml:space="preserve">SAMA</t>
  </si>
  <si>
    <t xml:space="preserve">277,AKASHGANGA SOCIETY, NEW SAMA ,VADODARA.390008</t>
  </si>
  <si>
    <t xml:space="preserve">dubeyus04@gmail.com</t>
  </si>
  <si>
    <t xml:space="preserve">painting, poetry</t>
  </si>
  <si>
    <t xml:space="preserve">164cm</t>
  </si>
  <si>
    <t xml:space="preserve">74KG</t>
  </si>
  <si>
    <t xml:space="preserve">INDIRAVATI</t>
  </si>
  <si>
    <t xml:space="preserve">ઇન્દીરાવતી</t>
  </si>
  <si>
    <t xml:space="preserve">GOMTIPRASAD</t>
  </si>
  <si>
    <t xml:space="preserve">ગોમતિપ્રસાદ</t>
  </si>
  <si>
    <t xml:space="preserve">UPADHYAY</t>
  </si>
  <si>
    <t xml:space="preserve">AIUPD8947R</t>
  </si>
  <si>
    <t xml:space="preserve">JAYANTIBHAI</t>
  </si>
  <si>
    <t xml:space="preserve">જયંતિભાઈ</t>
  </si>
  <si>
    <t xml:space="preserve">RAVAL</t>
  </si>
  <si>
    <t xml:space="preserve">રાવલ</t>
  </si>
  <si>
    <t xml:space="preserve">AMRELI</t>
  </si>
  <si>
    <t xml:space="preserve">અમરેલી</t>
  </si>
  <si>
    <t xml:space="preserve">DHARI</t>
  </si>
  <si>
    <t xml:space="preserve">ધારી</t>
  </si>
  <si>
    <t xml:space="preserve">CHALALA</t>
  </si>
  <si>
    <t xml:space="preserve">ચલાલા</t>
  </si>
  <si>
    <t xml:space="preserve">F2-83, Marutidham society, chhani Bajwa Main road.</t>
  </si>
  <si>
    <t xml:space="preserve">એફ-83મારુતીધામ સોસાયટી, છાણી બાજવા મેન રોડ,</t>
  </si>
  <si>
    <t xml:space="preserve">Chhani Bajwa Road</t>
  </si>
  <si>
    <t xml:space="preserve">છાણી બાજવા રોડ</t>
  </si>
  <si>
    <t xml:space="preserve">Block-4, Pinal Park Society, Road no. 1, Near Super Bakery, Sardar Estate, Vadodara</t>
  </si>
  <si>
    <t xml:space="preserve">Sardar Estate</t>
  </si>
  <si>
    <t xml:space="preserve">sanjayravaletl@gmail.com</t>
  </si>
  <si>
    <t xml:space="preserve">writing,sports,music</t>
  </si>
  <si>
    <t xml:space="preserve">170C.M.</t>
  </si>
  <si>
    <t xml:space="preserve">64KG</t>
  </si>
  <si>
    <t xml:space="preserve">mole on right hand shoulder</t>
  </si>
  <si>
    <t xml:space="preserve">જમણા ખભા પર તલનુ નિશાન.</t>
  </si>
  <si>
    <t xml:space="preserve">HANSHABEN</t>
  </si>
  <si>
    <t xml:space="preserve">હંશાબેન</t>
  </si>
  <si>
    <t xml:space="preserve">AKRPR6915J</t>
  </si>
  <si>
    <t xml:space="preserve">XBT3045275</t>
  </si>
  <si>
    <t xml:space="preserve">GJ-06KC2035</t>
  </si>
  <si>
    <t xml:space="preserve">HIRAL</t>
  </si>
  <si>
    <t xml:space="preserve">હિરલ</t>
  </si>
  <si>
    <t xml:space="preserve">GIRISH</t>
  </si>
  <si>
    <t xml:space="preserve">ગિરિશ</t>
  </si>
  <si>
    <t xml:space="preserve">BORISAGAR</t>
  </si>
  <si>
    <t xml:space="preserve">બોરિસાગર</t>
  </si>
  <si>
    <t xml:space="preserve">AHMEDABAD</t>
  </si>
  <si>
    <t xml:space="preserve">C/6, Harikrupa Soc., Makrand Desai Rd. Apexa cross Rd.</t>
  </si>
  <si>
    <t xml:space="preserve">સી/૬, હરિકૃપા સોસ., મકરંદ દેસાઈ રોડ. એપેક્સા ક્રોસ રોડ.</t>
  </si>
  <si>
    <t xml:space="preserve">Vasna gam raod</t>
  </si>
  <si>
    <t xml:space="preserve">વાસણા ગામનો માર્ગ</t>
  </si>
  <si>
    <t xml:space="preserve">Vasna gam road</t>
  </si>
  <si>
    <t xml:space="preserve">hiral2975@gmail.com</t>
  </si>
  <si>
    <t xml:space="preserve">reading, travelling, gardening</t>
  </si>
  <si>
    <t xml:space="preserve">(sph) 2.25</t>
  </si>
  <si>
    <t xml:space="preserve">(sph) 1.75</t>
  </si>
  <si>
    <t xml:space="preserve">161.5 cm</t>
  </si>
  <si>
    <t xml:space="preserve">63 Kg</t>
  </si>
  <si>
    <t xml:space="preserve">ડાબા ગાલ પર તલનુ નિશાન</t>
  </si>
  <si>
    <t xml:space="preserve">SULOCHNABEN</t>
  </si>
  <si>
    <t xml:space="preserve">સુલોચનાબેન</t>
  </si>
  <si>
    <t xml:space="preserve">SURESHBHAI</t>
  </si>
  <si>
    <t xml:space="preserve">સુરેશભાઈ</t>
  </si>
  <si>
    <t xml:space="preserve">ACHARYA</t>
  </si>
  <si>
    <t xml:space="preserve">અચાર્યા</t>
  </si>
  <si>
    <t xml:space="preserve">AQHPB0999E</t>
  </si>
  <si>
    <t xml:space="preserve">KANTIBHAI</t>
  </si>
  <si>
    <t xml:space="preserve">કાંતિભાઈ</t>
  </si>
  <si>
    <t xml:space="preserve">KAMABHAI</t>
  </si>
  <si>
    <t xml:space="preserve">કમાભાઇ</t>
  </si>
  <si>
    <t xml:space="preserve">SINGADA</t>
  </si>
  <si>
    <t xml:space="preserve">સિંગાડા</t>
  </si>
  <si>
    <t xml:space="preserve">પુરુષ</t>
  </si>
  <si>
    <t xml:space="preserve">MAHISAGAR</t>
  </si>
  <si>
    <t xml:space="preserve">મહિસાગર</t>
  </si>
  <si>
    <t xml:space="preserve">SANTRAMPUR</t>
  </si>
  <si>
    <t xml:space="preserve">સંતરામપુર</t>
  </si>
  <si>
    <t xml:space="preserve">UMBER</t>
  </si>
  <si>
    <t xml:space="preserve">ઉંબેર</t>
  </si>
  <si>
    <t xml:space="preserve">SCHEDUAL TRIBE</t>
  </si>
  <si>
    <t xml:space="preserve">F 40 VRAJ DHAM SOCIETY TP 13</t>
  </si>
  <si>
    <t xml:space="preserve">એફ. ૪૦ વ્રજધામ સોસાયટી ટી પી ૧૩</t>
  </si>
  <si>
    <t xml:space="preserve">છાણી જકાત નાકા</t>
  </si>
  <si>
    <t xml:space="preserve">JETALIBEN</t>
  </si>
  <si>
    <t xml:space="preserve">જેતલીબેન</t>
  </si>
  <si>
    <t xml:space="preserve">કમભાઇ</t>
  </si>
  <si>
    <t xml:space="preserve">ASST.TEACHER</t>
  </si>
  <si>
    <t xml:space="preserve">SHAILESHKUMAR</t>
  </si>
  <si>
    <t xml:space="preserve">શૈલેષકુમાર</t>
  </si>
  <si>
    <t xml:space="preserve">MAGANBHAI</t>
  </si>
  <si>
    <t xml:space="preserve">મગનભાઇ</t>
  </si>
  <si>
    <t xml:space="preserve">KATARIYA</t>
  </si>
  <si>
    <t xml:space="preserve">કટારિયા</t>
  </si>
  <si>
    <t xml:space="preserve">SURAT</t>
  </si>
  <si>
    <t xml:space="preserve">સુરત</t>
  </si>
  <si>
    <t xml:space="preserve">BARDOLI</t>
  </si>
  <si>
    <t xml:space="preserve">બારડોલી</t>
  </si>
  <si>
    <t xml:space="preserve">NAVIKIKVAD</t>
  </si>
  <si>
    <t xml:space="preserve">નવીકીકવાડ</t>
  </si>
  <si>
    <t xml:space="preserve">હિન્દુ</t>
  </si>
  <si>
    <t xml:space="preserve">MARRIED</t>
  </si>
  <si>
    <t xml:space="preserve">B-8 KALPVRUX SOCIETY T P13 CHHANI JAKAT NAKA VADODARA,390024</t>
  </si>
  <si>
    <t xml:space="preserve">બ૮ કલ્પવૃક્ષ સોસાયટી ટી પી ૧૩ છાની જકાતનાકા , વડોદરા ૩૯૦૦૨૪</t>
  </si>
  <si>
    <t xml:space="preserve">છાની જકાતનાકા</t>
  </si>
  <si>
    <t xml:space="preserve">B-8 KALPAVRUX SOCIETY T P 13 CHHANI JAKAT NAKA VADODARA .390024</t>
  </si>
  <si>
    <t xml:space="preserve">છાની જકાત નાકા</t>
  </si>
  <si>
    <t xml:space="preserve">smkfns@gmail.com</t>
  </si>
  <si>
    <t xml:space="preserve">167cm</t>
  </si>
  <si>
    <t xml:space="preserve">injury sign on forehead</t>
  </si>
  <si>
    <t xml:space="preserve">કપાળ પર વાગેલું નિસાન છે</t>
  </si>
  <si>
    <t xml:space="preserve">MANJULABEN</t>
  </si>
  <si>
    <t xml:space="preserve">મંજૂલાબેન</t>
  </si>
  <si>
    <t xml:space="preserve">કટારીયા</t>
  </si>
  <si>
    <t xml:space="preserve">ફર્ટિલાઈજર નગર</t>
  </si>
  <si>
    <t xml:space="preserve">કાયમી</t>
  </si>
  <si>
    <t xml:space="preserve">PERMENANT</t>
  </si>
  <si>
    <t xml:space="preserve">BHAVESH</t>
  </si>
  <si>
    <t xml:space="preserve">ભાવેશ</t>
  </si>
  <si>
    <t xml:space="preserve">RANCHHODBHAI</t>
  </si>
  <si>
    <t xml:space="preserve">રણછોડભાઈ</t>
  </si>
  <si>
    <t xml:space="preserve">BRAHAMBHAT</t>
  </si>
  <si>
    <t xml:space="preserve">બ્રહ્મભટ્ટ</t>
  </si>
  <si>
    <t xml:space="preserve">RAJKOT</t>
  </si>
  <si>
    <t xml:space="preserve">રાજકોટ</t>
  </si>
  <si>
    <t xml:space="preserve">OBC</t>
  </si>
  <si>
    <t xml:space="preserve">B-113YOGINAGAR TOWN SHIP NEAR RAMAKAKA DERI CHHANI.VADODARA.391440</t>
  </si>
  <si>
    <t xml:space="preserve">બી-૧૧૩ યોગીનગર ટાઉનશિપ રામાકાકા ડેરી પાસે છાની ,વડોદરા ૩૯૧૪૪૦</t>
  </si>
  <si>
    <t xml:space="preserve">CHHANI</t>
  </si>
  <si>
    <t xml:space="preserve">B-113YOGINAGAR TOWNSHIP NEAR RAMAKAKA DERI CHHANI VADODARA.391440</t>
  </si>
  <si>
    <t xml:space="preserve">છાણી</t>
  </si>
  <si>
    <t xml:space="preserve">bhaveshbrahmbhatt71@gmail.com</t>
  </si>
  <si>
    <t xml:space="preserve">playing cricket</t>
  </si>
  <si>
    <t xml:space="preserve">93kg</t>
  </si>
  <si>
    <t xml:space="preserve">mole on the left hand</t>
  </si>
  <si>
    <t xml:space="preserve">ડાબા હાથ પર તલ છે</t>
  </si>
  <si>
    <t xml:space="preserve">SHARDABEN</t>
  </si>
  <si>
    <t xml:space="preserve">શારદાબેન</t>
  </si>
  <si>
    <t xml:space="preserve">રણછોડ ભાઈ</t>
  </si>
  <si>
    <t xml:space="preserve">BRAHMBHATT</t>
  </si>
  <si>
    <t xml:space="preserve">બ્રહ્મભટ</t>
  </si>
  <si>
    <t xml:space="preserve">AEPPB1379C</t>
  </si>
  <si>
    <t xml:space="preserve">31/06/2032</t>
  </si>
  <si>
    <t xml:space="preserve">MANOJNKUMAR</t>
  </si>
  <si>
    <t xml:space="preserve">મનોજકુમાર</t>
  </si>
  <si>
    <t xml:space="preserve">SALUBHAI</t>
  </si>
  <si>
    <t xml:space="preserve">સળુભાઇ</t>
  </si>
  <si>
    <t xml:space="preserve">DAHOD</t>
  </si>
  <si>
    <t xml:space="preserve">દાહોદ</t>
  </si>
  <si>
    <t xml:space="preserve">DEVGADH BARIYA</t>
  </si>
  <si>
    <t xml:space="preserve">દેવગઢ બારિયા</t>
  </si>
  <si>
    <t xml:space="preserve">REBARI</t>
  </si>
  <si>
    <t xml:space="preserve">રેબારી</t>
  </si>
  <si>
    <t xml:space="preserve">P-202 SHREE NAND NAGAR GREY</t>
  </si>
  <si>
    <t xml:space="preserve">SOKHADA ROAD CHHANI</t>
  </si>
  <si>
    <t xml:space="preserve">AT: REBARI (patel faliya) PO : ASAYADI ,TA DEVGADH BARIYA, DAHOD</t>
  </si>
  <si>
    <t xml:space="preserve">મુ-રેબારી પટેલ ફળિયા પો. અસાયડી, ત. દેવગઢ બારિયા દાહોદ</t>
  </si>
  <si>
    <t xml:space="preserve">manojpate0612@gmail.com</t>
  </si>
  <si>
    <t xml:space="preserve">Reading</t>
  </si>
  <si>
    <t xml:space="preserve">(-1.25)</t>
  </si>
  <si>
    <t xml:space="preserve">BLACK SPOT OF RIGHT HAND SOLDER</t>
  </si>
  <si>
    <t xml:space="preserve">જમણા હાથમાં ખભાની નીચે તલનુ નિશાન</t>
  </si>
  <si>
    <t xml:space="preserve">VEJALIBEN</t>
  </si>
  <si>
    <t xml:space="preserve">વેજલીબેન</t>
  </si>
  <si>
    <t xml:space="preserve">સળુભાઈ</t>
  </si>
  <si>
    <t xml:space="preserve">VATSAL</t>
  </si>
  <si>
    <t xml:space="preserve">વત્સલ</t>
  </si>
  <si>
    <t xml:space="preserve">KANUBHAI</t>
  </si>
  <si>
    <t xml:space="preserve">કનુભાઈ</t>
  </si>
  <si>
    <t xml:space="preserve">DAMOR</t>
  </si>
  <si>
    <t xml:space="preserve">ડામોર</t>
  </si>
  <si>
    <t xml:space="preserve">NANA AMBELA</t>
  </si>
  <si>
    <t xml:space="preserve">નાના અંબેલા</t>
  </si>
  <si>
    <t xml:space="preserve">A +</t>
  </si>
  <si>
    <t xml:space="preserve">c-71 ALANKAR TENAMENT TP 13</t>
  </si>
  <si>
    <t xml:space="preserve">સી-૭૧ અલંકાર ટેનામેંટ ટી પી ૧૩</t>
  </si>
  <si>
    <t xml:space="preserve">AT NANA AMBELA TA.SANTRAMPUR DIST- MAHISAGAR</t>
  </si>
  <si>
    <t xml:space="preserve">મુ-નાના અંબેલા તા. સંતરામપુર જિ. મહિસાગર</t>
  </si>
  <si>
    <t xml:space="preserve">vatsaldamor.vkd@gmail.com</t>
  </si>
  <si>
    <t xml:space="preserve">KOKILABEN</t>
  </si>
  <si>
    <t xml:space="preserve">કોકિલાબેન</t>
  </si>
  <si>
    <t xml:space="preserve">ZANKHANABEN</t>
  </si>
  <si>
    <t xml:space="preserve">ઝંખનાબેન</t>
  </si>
  <si>
    <t xml:space="preserve">TRIKAMDAS</t>
  </si>
  <si>
    <t xml:space="preserve">તિલક</t>
  </si>
  <si>
    <t xml:space="preserve">HARIYANI</t>
  </si>
  <si>
    <t xml:space="preserve">હરિયાણી</t>
  </si>
  <si>
    <t xml:space="preserve">VAISHNAV SADHU</t>
  </si>
  <si>
    <t xml:space="preserve">MARREID</t>
  </si>
  <si>
    <t xml:space="preserve">GUJARATI</t>
  </si>
  <si>
    <t xml:space="preserve">A/202,GELEXI ORA,</t>
  </si>
  <si>
    <t xml:space="preserve">BIHAIND YOGINAGAR,RAMAKAKA ROAD CHHANI</t>
  </si>
  <si>
    <t xml:space="preserve">GUJRAT</t>
  </si>
  <si>
    <t xml:space="preserve">heman.brd@gmail.com</t>
  </si>
  <si>
    <t xml:space="preserve">DROWING,TRAVELLING</t>
  </si>
  <si>
    <t xml:space="preserve">BETALA</t>
  </si>
  <si>
    <t xml:space="preserve">BLACK SPOT OF NACK</t>
  </si>
  <si>
    <t xml:space="preserve">ગળાપર કાળા તલનુ નિશાન</t>
  </si>
  <si>
    <t xml:space="preserve">JASHUMATIBEN</t>
  </si>
  <si>
    <t xml:space="preserve">જશુમતિબેન</t>
  </si>
  <si>
    <t xml:space="preserve">BRXPS8709M</t>
  </si>
  <si>
    <t xml:space="preserve">AMRUTBHAI</t>
  </si>
  <si>
    <t xml:space="preserve">અમૃતભાઇ</t>
  </si>
  <si>
    <t xml:space="preserve">MATHURBHAI</t>
  </si>
  <si>
    <t xml:space="preserve">મથુરભાઇ</t>
  </si>
  <si>
    <t xml:space="preserve">MOTA SARNAIYA</t>
  </si>
  <si>
    <t xml:space="preserve">મોટા સરણૈયા</t>
  </si>
  <si>
    <t xml:space="preserve">305 RUDRAKSH COMPLEX TP 13 NEAR PRAYAG CHAR RASTA</t>
  </si>
  <si>
    <t xml:space="preserve">૩૦૫ રુદ્રાક્ષ કોમ્પ્લેક્ષ ટી પી 13 પ્રયાગ ચાર રસ્તા નજીક</t>
  </si>
  <si>
    <t xml:space="preserve">AT-MOTA SARNAIYA PO-BABRROL TA SANTRAMPUR DIST. MAHISAGAR</t>
  </si>
  <si>
    <t xml:space="preserve">મૂ મોટાસરણૈયા પો બાબરોલ તા સંતરમપુર જિ. મહિસાગર</t>
  </si>
  <si>
    <t xml:space="preserve">mdamoramrut@gmail.com</t>
  </si>
  <si>
    <t xml:space="preserve">BLACK SPOT OF NACK IN RIGHT SIDE</t>
  </si>
  <si>
    <t xml:space="preserve">ગળાપર જમણી બાજુ તલનુ નિશાન</t>
  </si>
  <si>
    <t xml:space="preserve">RESHAMBEN</t>
  </si>
  <si>
    <t xml:space="preserve">રેશમબેન</t>
  </si>
  <si>
    <t xml:space="preserve">AVEPD6317Q</t>
  </si>
  <si>
    <t xml:space="preserve">GJ06FD6430</t>
  </si>
  <si>
    <t xml:space="preserve">SUDHIR</t>
  </si>
  <si>
    <t xml:space="preserve">સુધિર</t>
  </si>
  <si>
    <t xml:space="preserve">RAMANBHAI</t>
  </si>
  <si>
    <t xml:space="preserve">રમણભાઈ</t>
  </si>
  <si>
    <t xml:space="preserve">PANCHAL</t>
  </si>
  <si>
    <t xml:space="preserve">પંચાલ</t>
  </si>
  <si>
    <t xml:space="preserve">B-82 VRUNDAVAN PARK V I P ROAD KARELIBAUG VADODARA 390018</t>
  </si>
  <si>
    <t xml:space="preserve">બી- વૃંદાવનપાર્ક વીઆઇપી રોડ કરેલીબાગ વડોદરા,૩૯૦૦૧૮</t>
  </si>
  <si>
    <t xml:space="preserve">B-82 VRUNDAVAN PARK V I P ROAD KARELIBAUG VADODARA. 390018</t>
  </si>
  <si>
    <t xml:space="preserve">sudhir.bhumi19@gmail.com</t>
  </si>
  <si>
    <t xml:space="preserve">168cm</t>
  </si>
  <si>
    <t xml:space="preserve">62kg</t>
  </si>
  <si>
    <t xml:space="preserve">mole on the left side of body</t>
  </si>
  <si>
    <t xml:space="preserve">શરીર પર ડાબા ખભે તલ છે</t>
  </si>
  <si>
    <t xml:space="preserve">SHAKUNTALABEN</t>
  </si>
  <si>
    <t xml:space="preserve">શકુંતલાબેન</t>
  </si>
  <si>
    <t xml:space="preserve">રમણ ભાઈ</t>
  </si>
  <si>
    <t xml:space="preserve">AVFPP2007E</t>
  </si>
  <si>
    <t xml:space="preserve">BARBOFERTOW</t>
  </si>
  <si>
    <t xml:space="preserve">વિધ્યા સહાયક</t>
  </si>
  <si>
    <t xml:space="preserve">BDT1012251</t>
  </si>
  <si>
    <t xml:space="preserve">GJ-02R-9433</t>
  </si>
  <si>
    <t xml:space="preserve">ALKESHBHAI</t>
  </si>
  <si>
    <t xml:space="preserve">અલ્કેશભાઇ</t>
  </si>
  <si>
    <t xml:space="preserve">DAHYABHAI</t>
  </si>
  <si>
    <t xml:space="preserve">ડાહ્યાભાઇ</t>
  </si>
  <si>
    <t xml:space="preserve">BARUCH</t>
  </si>
  <si>
    <t xml:space="preserve">ભરુચ</t>
  </si>
  <si>
    <t xml:space="preserve">AMOD</t>
  </si>
  <si>
    <t xml:space="preserve">આમોદ</t>
  </si>
  <si>
    <t xml:space="preserve">SAMANI</t>
  </si>
  <si>
    <t xml:space="preserve">સમની</t>
  </si>
  <si>
    <t xml:space="preserve">GENRAL</t>
  </si>
  <si>
    <t xml:space="preserve">31 B ,PRAMUKH SWAMI NAGAR -4 T.P.13</t>
  </si>
  <si>
    <t xml:space="preserve">૩૧ બી પ્રમુખ સ્વામી નગર વિભાગ -૪ ટી પી -૧૩</t>
  </si>
  <si>
    <t xml:space="preserve">AT. POST-SAMANI,TA. AMOD, DI. BHARUCH</t>
  </si>
  <si>
    <t xml:space="preserve">મુ.પો. સમની, ત. આમોદ, જિ. ભરુચ</t>
  </si>
  <si>
    <t xml:space="preserve">alkesh81@gmail.com</t>
  </si>
  <si>
    <t xml:space="preserve">KAMALABEN</t>
  </si>
  <si>
    <t xml:space="preserve">કમળાબેન</t>
  </si>
  <si>
    <t xml:space="preserve">ડહ્યાભાઇ</t>
  </si>
  <si>
    <t xml:space="preserve">ACMP5704A</t>
  </si>
  <si>
    <t xml:space="preserve">GJ06BM7188</t>
  </si>
  <si>
    <t xml:space="preserve">SHAILENDRASINH</t>
  </si>
  <si>
    <t xml:space="preserve">શૈલેન્દ્રસિંહ</t>
  </si>
  <si>
    <t xml:space="preserve">PRAHLADSINH</t>
  </si>
  <si>
    <t xml:space="preserve">પ્રહલાદસિંહ</t>
  </si>
  <si>
    <t xml:space="preserve">PUWAR</t>
  </si>
  <si>
    <t xml:space="preserve">પુવાર</t>
  </si>
  <si>
    <t xml:space="preserve">THASRA</t>
  </si>
  <si>
    <t xml:space="preserve">ઠાસરા</t>
  </si>
  <si>
    <t xml:space="preserve">SONIPUR</t>
  </si>
  <si>
    <t xml:space="preserve">સોનીપુર</t>
  </si>
  <si>
    <t xml:space="preserve">RAJPUT</t>
  </si>
  <si>
    <t xml:space="preserve">O +</t>
  </si>
  <si>
    <t xml:space="preserve">14 ABHISHEK BUNGLOWS</t>
  </si>
  <si>
    <t xml:space="preserve">14 અભિષેક બંગ્લોઝ</t>
  </si>
  <si>
    <t xml:space="preserve">AJWA WAGODIYA RING ROAD</t>
  </si>
  <si>
    <t xml:space="preserve">આજવા વાઘોડિયા રીંગ રોડ</t>
  </si>
  <si>
    <t xml:space="preserve">sppuwar1310@gmail.com</t>
  </si>
  <si>
    <t xml:space="preserve">BLACK SPOT OF RIGHE SIDE IN NOSE</t>
  </si>
  <si>
    <t xml:space="preserve">નાક પર જમણી બાજુએ તલનું નિશાન</t>
  </si>
  <si>
    <t xml:space="preserve">RANJANBEN</t>
  </si>
  <si>
    <t xml:space="preserve">રંજનબેન</t>
  </si>
  <si>
    <t xml:space="preserve">BQWPP2196K</t>
  </si>
  <si>
    <t xml:space="preserve">XBT3501863</t>
  </si>
  <si>
    <t xml:space="preserve">GJ23AL9034</t>
  </si>
  <si>
    <t xml:space="preserve">PARULBEN</t>
  </si>
  <si>
    <t xml:space="preserve">પારૂલબેન</t>
  </si>
  <si>
    <t xml:space="preserve">JASHVANTRAI</t>
  </si>
  <si>
    <t xml:space="preserve">જશવંતરાય</t>
  </si>
  <si>
    <t xml:space="preserve">NAVAPARA</t>
  </si>
  <si>
    <t xml:space="preserve">નવાપરા</t>
  </si>
  <si>
    <t xml:space="preserve">BHAVNAGAR</t>
  </si>
  <si>
    <t xml:space="preserve">ભાવનગર</t>
  </si>
  <si>
    <t xml:space="preserve">LEUVA PATEL</t>
  </si>
  <si>
    <t xml:space="preserve">7193, ASHIYANA SECTOR</t>
  </si>
  <si>
    <t xml:space="preserve">૭૧૯૩, આશીયાના સેકટર</t>
  </si>
  <si>
    <t xml:space="preserve">FERTILIERNAGAR</t>
  </si>
  <si>
    <t xml:space="preserve">ફટીલાઇઝરનગર</t>
  </si>
  <si>
    <t xml:space="preserve">FERTILIZERNAGAR</t>
  </si>
  <si>
    <t xml:space="preserve">ફર્ટીલાઇઝર્નગર</t>
  </si>
  <si>
    <t xml:space="preserve">parulpnavapara@gmail.com</t>
  </si>
  <si>
    <t xml:space="preserve">READING</t>
  </si>
  <si>
    <t xml:space="preserve">BLACK SPOT OF RIGHT HAND</t>
  </si>
  <si>
    <t xml:space="preserve">જમણા હાથ પર કાળા તલનુ નિશાન</t>
  </si>
  <si>
    <t xml:space="preserve">VASANTBEN</t>
  </si>
  <si>
    <t xml:space="preserve">વસંતબેન</t>
  </si>
  <si>
    <t xml:space="preserve">AFTPN5417J</t>
  </si>
  <si>
    <t xml:space="preserve">GJ06JP2513</t>
  </si>
  <si>
    <t xml:space="preserve">JAYANTILALA</t>
  </si>
  <si>
    <t xml:space="preserve">જયંતિલાલ</t>
  </si>
  <si>
    <t xml:space="preserve">DABHOI</t>
  </si>
  <si>
    <t xml:space="preserve">ડભોઇ</t>
  </si>
  <si>
    <t xml:space="preserve">VADAJ</t>
  </si>
  <si>
    <t xml:space="preserve">વડજ</t>
  </si>
  <si>
    <t xml:space="preserve">ABHAYSINH</t>
  </si>
  <si>
    <t xml:space="preserve">અભયસિંહ</t>
  </si>
  <si>
    <t xml:space="preserve">BHERUSINH</t>
  </si>
  <si>
    <t xml:space="preserve">ભેરુસિંહ</t>
  </si>
  <si>
    <t xml:space="preserve">NAYAK</t>
  </si>
  <si>
    <t xml:space="preserve">નાયક</t>
  </si>
  <si>
    <t xml:space="preserve">JALOD</t>
  </si>
  <si>
    <t xml:space="preserve">જાલોદ</t>
  </si>
  <si>
    <t xml:space="preserve">PETHAPUR</t>
  </si>
  <si>
    <t xml:space="preserve">પેથાપુર</t>
  </si>
  <si>
    <t xml:space="preserve">A-5 SAINAGAR SOCIETY SECTION -2 KHODIYAR NAGAR CHAR RASTA, NEW VIP ROAD.VADODARA</t>
  </si>
  <si>
    <t xml:space="preserve">એ- સાઈનગર સોસાયટી વિભાગ -૨ ખોડિયાર નગર ચારરસ્તા, ન્યુ વીઆઇપી રોડ .વડોદરા</t>
  </si>
  <si>
    <t xml:space="preserve">A-5 SAINAGAR SOCIETY SECTION-2 KHODIYAR NAGAR CHAR RASTA, NEW VIP ROAD VADODARA</t>
  </si>
  <si>
    <t xml:space="preserve">myangelbhavyag@gmail.com</t>
  </si>
  <si>
    <t xml:space="preserve">reading</t>
  </si>
  <si>
    <t xml:space="preserve">5.5feet</t>
  </si>
  <si>
    <t xml:space="preserve">85kg</t>
  </si>
  <si>
    <t xml:space="preserve">mole on the right side of body</t>
  </si>
  <si>
    <t xml:space="preserve">શરીર પર જમણા ખભે તલ છે</t>
  </si>
  <si>
    <t xml:space="preserve">KADIBEN</t>
  </si>
  <si>
    <t xml:space="preserve">કડિબેન</t>
  </si>
  <si>
    <t xml:space="preserve">NARSINH</t>
  </si>
  <si>
    <t xml:space="preserve">નારસિંહ</t>
  </si>
  <si>
    <t xml:space="preserve">AARPN7174M</t>
  </si>
  <si>
    <t xml:space="preserve">RITABEN</t>
  </si>
  <si>
    <t xml:space="preserve">રીટા બેન</t>
  </si>
  <si>
    <t xml:space="preserve">ANAND</t>
  </si>
  <si>
    <t xml:space="preserve">આણંદ</t>
  </si>
  <si>
    <t xml:space="preserve">BORSAD</t>
  </si>
  <si>
    <t xml:space="preserve">બોરસદ</t>
  </si>
  <si>
    <t xml:space="preserve">BAMANGAM</t>
  </si>
  <si>
    <t xml:space="preserve">બામણગામ</t>
  </si>
  <si>
    <t xml:space="preserve">OPEN</t>
  </si>
  <si>
    <t xml:space="preserve">14,VISVAKUNJ SOCIETY BEHIND BUDDHADEV COLONY,KARELIBAUG.VADODARA</t>
  </si>
  <si>
    <t xml:space="preserve">૧૪-વિસ્વકુંજ સોસાયટી બુદ્ધદેવ કોલોની ,કારેલીબાગ ,વડોદરા</t>
  </si>
  <si>
    <t xml:space="preserve">14-VISVAKUNJ SOCIETY BEHIND BUDDHADEV COLONY,KARELIBAUG,VADODARA</t>
  </si>
  <si>
    <t xml:space="preserve">ritampatel1967@gmail.com</t>
  </si>
  <si>
    <t xml:space="preserve">149.86cm</t>
  </si>
  <si>
    <t xml:space="preserve">56.4kg</t>
  </si>
  <si>
    <t xml:space="preserve">mole under left eye</t>
  </si>
  <si>
    <t xml:space="preserve">ડાબી આંખ નીચે તલ છે</t>
  </si>
  <si>
    <t xml:space="preserve">SAVITRIBEN</t>
  </si>
  <si>
    <t xml:space="preserve">RAKSHA</t>
  </si>
  <si>
    <t xml:space="preserve">રક્ષા</t>
  </si>
  <si>
    <t xml:space="preserve">MUKUNDRAY</t>
  </si>
  <si>
    <t xml:space="preserve">મુકુંદરાય</t>
  </si>
  <si>
    <t xml:space="preserve">TREVEDI</t>
  </si>
  <si>
    <t xml:space="preserve">ત્રિવેદી</t>
  </si>
  <si>
    <t xml:space="preserve">RAKOT</t>
  </si>
  <si>
    <t xml:space="preserve">AB+</t>
  </si>
  <si>
    <t xml:space="preserve">13 SHYAM BUNGLOWS NEAR SBI BANK PARIVAR CHAR RASTA</t>
  </si>
  <si>
    <t xml:space="preserve">13 શ્યામ બંગલોઝ પરિવાર ચાર રસ્તા એસ.બી.આઈ નજીક</t>
  </si>
  <si>
    <t xml:space="preserve">WAGHODIYA ROAD</t>
  </si>
  <si>
    <t xml:space="preserve">વાઘોડિયા રોડ</t>
  </si>
  <si>
    <t xml:space="preserve">rakshatrivedi1321964@gmail.com</t>
  </si>
  <si>
    <t xml:space="preserve">TRIVEDI</t>
  </si>
  <si>
    <t xml:space="preserve">DIPESHKUMAR</t>
  </si>
  <si>
    <t xml:space="preserve">દિપેશકુમાર</t>
  </si>
  <si>
    <t xml:space="preserve">THAKORBHAI</t>
  </si>
  <si>
    <t xml:space="preserve">ઠાકોરભાઇ</t>
  </si>
  <si>
    <t xml:space="preserve">CHAUDHARI</t>
  </si>
  <si>
    <t xml:space="preserve">TAPI</t>
  </si>
  <si>
    <t xml:space="preserve">તાપી</t>
  </si>
  <si>
    <t xml:space="preserve">VYARA</t>
  </si>
  <si>
    <t xml:space="preserve">વ્યારા</t>
  </si>
  <si>
    <t xml:space="preserve">BORAKHADI</t>
  </si>
  <si>
    <t xml:space="preserve">બોરખડી</t>
  </si>
  <si>
    <t xml:space="preserve">B-51 SATYANARAYAN TOWNSHIP NEAR HANUMAN TEMPLE UNDERA</t>
  </si>
  <si>
    <t xml:space="preserve">OPP RAMDEV PARK SOCIETY</t>
  </si>
  <si>
    <t xml:space="preserve">43-SAI NAGAR SOCIETY, TA. VYARA DI.TAPI</t>
  </si>
  <si>
    <t xml:space="preserve">NEAR INDRAPRASTH SOCIETY PANWADI</t>
  </si>
  <si>
    <t xml:space="preserve">chaudharidipesh15@gmail.com</t>
  </si>
  <si>
    <t xml:space="preserve">READING,CRICKET</t>
  </si>
  <si>
    <t xml:space="preserve">BLACK SPOT ON NECK</t>
  </si>
  <si>
    <t xml:space="preserve">કાળા તલનુ નિશાન ગળા પર</t>
  </si>
  <si>
    <t xml:space="preserve">RATUBEN</t>
  </si>
  <si>
    <t xml:space="preserve">રતુબેન</t>
  </si>
  <si>
    <t xml:space="preserve">ચૌધરી</t>
  </si>
  <si>
    <t xml:space="preserve">PRAVINABEN</t>
  </si>
  <si>
    <t xml:space="preserve">પ્રવિણાબેન</t>
  </si>
  <si>
    <t xml:space="preserve">BHUPENDRAKUMAR</t>
  </si>
  <si>
    <t xml:space="preserve">ભૂપેન્દ્રકુમાર</t>
  </si>
  <si>
    <t xml:space="preserve">MOTAMIYAMANGAROL</t>
  </si>
  <si>
    <t xml:space="preserve">મોટામિયામાંગરોલ</t>
  </si>
  <si>
    <t xml:space="preserve">LUVARA</t>
  </si>
  <si>
    <t xml:space="preserve">લુવારા</t>
  </si>
  <si>
    <t xml:space="preserve">A-12 MARUTINANDAN SOCIETY ,NEAR SOMESWAR MAHADEV ,INFRONT OF PRAYAG COMPLEX TP-13 CHHANI JAKAT NAKA, VADODARA.390024</t>
  </si>
  <si>
    <t xml:space="preserve">prabhuta1964@gmail.com</t>
  </si>
  <si>
    <t xml:space="preserve">5.6feet</t>
  </si>
  <si>
    <t xml:space="preserve">87kg</t>
  </si>
  <si>
    <t xml:space="preserve">big mole on left chick</t>
  </si>
  <si>
    <t xml:space="preserve">ડાબા ગાલ પર મોટો તલ છે</t>
  </si>
  <si>
    <t xml:space="preserve">CHAMPABEN</t>
  </si>
  <si>
    <t xml:space="preserve">ચંપાબેન</t>
  </si>
  <si>
    <t xml:space="preserve">DAYARAM</t>
  </si>
  <si>
    <t xml:space="preserve">દયારામ</t>
  </si>
  <si>
    <t xml:space="preserve">ચૌહાણ</t>
  </si>
  <si>
    <t xml:space="preserve">AARTIBEN</t>
  </si>
  <si>
    <t xml:space="preserve">આરતીબેન</t>
  </si>
  <si>
    <t xml:space="preserve">PRAFULCHANDRA</t>
  </si>
  <si>
    <t xml:space="preserve">પ્રફુલ્લ્ચંદ્ર</t>
  </si>
  <si>
    <t xml:space="preserve">THAKKAR</t>
  </si>
  <si>
    <t xml:space="preserve">LOHANA</t>
  </si>
  <si>
    <t xml:space="preserve">O+</t>
  </si>
  <si>
    <t xml:space="preserve">GUJRATI</t>
  </si>
  <si>
    <t xml:space="preserve">O-403, SHREENANDNAGAR (YELLOW)</t>
  </si>
  <si>
    <t xml:space="preserve">ઓ-૪૦૩, શ્રીનંનગર (યેલો)</t>
  </si>
  <si>
    <t xml:space="preserve">NEAR CHHANI POLICE STETION ,CHHANI SOKHADA ROAD</t>
  </si>
  <si>
    <t xml:space="preserve">છાણી પોલીશ સટેશન પાસે, છાણી સોખડા રોડ</t>
  </si>
  <si>
    <t xml:space="preserve">AARKUMAVAT@GMAIL.COM</t>
  </si>
  <si>
    <t xml:space="preserve">COOKING,READING,TRAVELLING</t>
  </si>
  <si>
    <t xml:space="preserve">BLACK SPOT ON UPAR LIPS</t>
  </si>
  <si>
    <t xml:space="preserve">ઉપરના હોઠ પર કાળા તલનુ નિશાન</t>
  </si>
  <si>
    <t xml:space="preserve">PUSHPABEN</t>
  </si>
  <si>
    <t xml:space="preserve">પુષ્પાબેન</t>
  </si>
  <si>
    <t xml:space="preserve">PRAFULCHADRA</t>
  </si>
  <si>
    <t xml:space="preserve">પ્રફુલચંદ્ર</t>
  </si>
  <si>
    <t xml:space="preserve">ઠક્કર</t>
  </si>
  <si>
    <t xml:space="preserve">ADPTA4870K</t>
  </si>
  <si>
    <t xml:space="preserve">SHIXAN SAHAYAK</t>
  </si>
  <si>
    <t xml:space="preserve">TARLIKABEN</t>
  </si>
  <si>
    <t xml:space="preserve">તરલિકા બેન</t>
  </si>
  <si>
    <t xml:space="preserve">HARSHADBHAI</t>
  </si>
  <si>
    <t xml:space="preserve">હર્ષદભાઈ</t>
  </si>
  <si>
    <t xml:space="preserve">RANA</t>
  </si>
  <si>
    <t xml:space="preserve">રાણા</t>
  </si>
  <si>
    <t xml:space="preserve">RAJPIPLA</t>
  </si>
  <si>
    <t xml:space="preserve">રાજપીપલા</t>
  </si>
  <si>
    <t xml:space="preserve">6-CHANDAN RO-HOUSE, NEAR AMIN PARK MANJALPUR VADODARA 390011</t>
  </si>
  <si>
    <t xml:space="preserve">ranatarlika1971@gmail.com</t>
  </si>
  <si>
    <t xml:space="preserve">158cm</t>
  </si>
  <si>
    <t xml:space="preserve">69kg</t>
  </si>
  <si>
    <t xml:space="preserve">mole on the right chick</t>
  </si>
  <si>
    <t xml:space="preserve">જમણા ગાલ પર મોટો તલ છે</t>
  </si>
  <si>
    <t xml:space="preserve">JAYABEN</t>
  </si>
  <si>
    <t xml:space="preserve">જયાબેન</t>
  </si>
  <si>
    <t xml:space="preserve">હર્ષદ ભાઈ</t>
  </si>
  <si>
    <t xml:space="preserve">AKKPR6074M</t>
  </si>
  <si>
    <t xml:space="preserve">SAROJBHAI</t>
  </si>
  <si>
    <t xml:space="preserve">સરોજભાઈ</t>
  </si>
  <si>
    <t xml:space="preserve">DEVCHANDBHAI</t>
  </si>
  <si>
    <t xml:space="preserve">સરોજભાઇ</t>
  </si>
  <si>
    <t xml:space="preserve">GARBADA</t>
  </si>
  <si>
    <t xml:space="preserve">ગરબાડા</t>
  </si>
  <si>
    <t xml:space="preserve">PRAJAPATI</t>
  </si>
  <si>
    <t xml:space="preserve">GUJAEATI</t>
  </si>
  <si>
    <t xml:space="preserve">C-56,MAHALAXMI PARK,</t>
  </si>
  <si>
    <t xml:space="preserve">સી-૫૬, મહાલક્ષ્મી પાર્ક</t>
  </si>
  <si>
    <t xml:space="preserve">HARNIVARSIYA RINGROAD</t>
  </si>
  <si>
    <t xml:space="preserve">હરનીવાર્સીયા રીંગ્રોડ</t>
  </si>
  <si>
    <t xml:space="preserve">sarojchauhan9879@gmail.com</t>
  </si>
  <si>
    <t xml:space="preserve">PARVATIBEN</t>
  </si>
  <si>
    <t xml:space="preserve">પાર્વતીબેન</t>
  </si>
  <si>
    <t xml:space="preserve">દેવચંદભાઈ</t>
  </si>
  <si>
    <t xml:space="preserve">AGKPC4715A</t>
  </si>
  <si>
    <t xml:space="preserve">LIBRERIAN</t>
  </si>
  <si>
    <t xml:space="preserve">HDG6540173</t>
  </si>
  <si>
    <t xml:space="preserve">GJ06HC6310</t>
  </si>
  <si>
    <t xml:space="preserve">ROBERTBHAI</t>
  </si>
  <si>
    <t xml:space="preserve">રોબર્ટભાઇ</t>
  </si>
  <si>
    <t xml:space="preserve">રમણભાઇ</t>
  </si>
  <si>
    <t xml:space="preserve">PETLAD</t>
  </si>
  <si>
    <t xml:space="preserve">પેટલાદ</t>
  </si>
  <si>
    <t xml:space="preserve">AAMOD</t>
  </si>
  <si>
    <t xml:space="preserve">KHRISHTI</t>
  </si>
  <si>
    <t xml:space="preserve">DESHI KHRISHTI</t>
  </si>
  <si>
    <t xml:space="preserve">75,PAVANPARKSOCITY,</t>
  </si>
  <si>
    <t xml:space="preserve">૭૫, પાવન પાર્ક સોસયટી</t>
  </si>
  <si>
    <t xml:space="preserve">OPP, ROZIZ GARDEN, CHHANI ROAD</t>
  </si>
  <si>
    <t xml:space="preserve">રોજીજ ગાર્ડનની સામે, છાણી રોડ</t>
  </si>
  <si>
    <t xml:space="preserve">robertparmar6481@gmail.com</t>
  </si>
  <si>
    <t xml:space="preserve">READING,MUSIC</t>
  </si>
  <si>
    <t xml:space="preserve">BLACK SPOT ON NACK</t>
  </si>
  <si>
    <t xml:space="preserve">FULKERIYABEN</t>
  </si>
  <si>
    <t xml:space="preserve">ફૂલકેરિયાબેન</t>
  </si>
  <si>
    <t xml:space="preserve">BCUPP4147G</t>
  </si>
  <si>
    <t xml:space="preserve">JU. CLERK</t>
  </si>
  <si>
    <t xml:space="preserve">MILINDBHAI</t>
  </si>
  <si>
    <t xml:space="preserve">મિલિન્દભાઇ</t>
  </si>
  <si>
    <t xml:space="preserve">BHALCHANDRA</t>
  </si>
  <si>
    <t xml:space="preserve">ભાલચંદ્ર</t>
  </si>
  <si>
    <t xml:space="preserve">BHAGVAT</t>
  </si>
  <si>
    <t xml:space="preserve">VADODAR</t>
  </si>
  <si>
    <t xml:space="preserve">BRHAMAN</t>
  </si>
  <si>
    <t xml:space="preserve">GUJARATI,MARATHI</t>
  </si>
  <si>
    <t xml:space="preserve">SHIVKRUPA,SHANKARTEKARI</t>
  </si>
  <si>
    <t xml:space="preserve">શીવક્રુપા, શંકર ટેકરી</t>
  </si>
  <si>
    <t xml:space="preserve">DANDIYABAZAR</t>
  </si>
  <si>
    <t xml:space="preserve">દંડીયાબજાર</t>
  </si>
  <si>
    <t xml:space="preserve">MUSIC LISNING</t>
  </si>
  <si>
    <t xml:space="preserve">JAYSHREEBEN</t>
  </si>
  <si>
    <t xml:space="preserve">જયશ્રીબેન</t>
  </si>
  <si>
    <t xml:space="preserve">ભાગવત</t>
  </si>
  <si>
    <t xml:space="preserve">ARNPB0880H</t>
  </si>
  <si>
    <t xml:space="preserve">PEON</t>
  </si>
  <si>
    <t xml:space="preserve">AMBALAL</t>
  </si>
  <si>
    <t xml:space="preserve">અંબાલાલ</t>
  </si>
  <si>
    <t xml:space="preserve">CHANDUBHAI</t>
  </si>
  <si>
    <t xml:space="preserve">ચંદુભાઈ</t>
  </si>
  <si>
    <t xml:space="preserve">VASAVA</t>
  </si>
  <si>
    <t xml:space="preserve">VAGHODIYA</t>
  </si>
  <si>
    <t xml:space="preserve">વાઘોડિયા</t>
  </si>
  <si>
    <t xml:space="preserve">રવાલ</t>
  </si>
  <si>
    <t xml:space="preserve">BHIL</t>
  </si>
  <si>
    <t xml:space="preserve">45-SONPUR</t>
  </si>
  <si>
    <t xml:space="preserve">૪૫-સોનપુર</t>
  </si>
  <si>
    <t xml:space="preserve">B/H, HIRABANAGAR, VAGHODIYA ROAD</t>
  </si>
  <si>
    <t xml:space="preserve">હીરાબાનગર પાછળ, વાઘોડીયા રોડ</t>
  </si>
  <si>
    <t xml:space="preserve">CHACHALBEN</t>
  </si>
  <si>
    <t xml:space="preserve">ચંચળબેન</t>
  </si>
  <si>
    <t xml:space="preserve">CAHNDUBHAI</t>
  </si>
  <si>
    <t xml:space="preserve">વસાવા</t>
  </si>
  <si>
    <t xml:space="preserve">ACNPV2460L</t>
  </si>
  <si>
    <t xml:space="preserve">04/0201992</t>
  </si>
  <si>
    <t xml:space="preserve">LAB.PEON</t>
  </si>
  <si>
    <t xml:space="preserve">GJ/22/150/105044</t>
  </si>
  <si>
    <t xml:space="preserve">ARVINDBHAI</t>
  </si>
  <si>
    <t xml:space="preserve">અરવિંદભાઈ</t>
  </si>
  <si>
    <t xml:space="preserve">BACHUBHAI</t>
  </si>
  <si>
    <t xml:space="preserve">બચુભાઈ</t>
  </si>
  <si>
    <t xml:space="preserve">MALI</t>
  </si>
  <si>
    <t xml:space="preserve">SHIYABAG MAIN ROAD,</t>
  </si>
  <si>
    <t xml:space="preserve">શીયાબાગ મેઈન રોડ</t>
  </si>
  <si>
    <t xml:space="preserve">OPP. MITHIBA HOLL</t>
  </si>
  <si>
    <t xml:space="preserve">મીથીબા હોલ સામે</t>
  </si>
  <si>
    <t xml:space="preserve">SONG LISTING</t>
  </si>
  <si>
    <t xml:space="preserve">BENIBEN</t>
  </si>
  <si>
    <t xml:space="preserve">બેનીબેન</t>
  </si>
  <si>
    <t xml:space="preserve">માળી</t>
  </si>
  <si>
    <t xml:space="preserve">BAGPM4523F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</si>
</sst>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DD/MM/YYYY"/>
    <numFmt numFmtId="167" formatCode="0.00E+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9.5"/>
      <color rgb="FF0000FF"/>
      <name val="Arial"/>
      <family val="2"/>
      <charset val="1"/>
    </font>
    <font>
      <sz val="11"/>
      <color rgb="FF000000"/>
      <name val="Mangal"/>
      <family val="0"/>
      <charset val="1"/>
    </font>
    <font>
      <u val="single"/>
      <sz val="10"/>
      <color rgb="FF0563C1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Shruti"/>
      <family val="0"/>
      <charset val="1"/>
    </font>
    <font>
      <sz val="11"/>
      <color rgb="FF000000"/>
      <name val="Shrut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9</xdr:col>
      <xdr:colOff>66240</xdr:colOff>
      <xdr:row>29</xdr:row>
      <xdr:rowOff>144000</xdr:rowOff>
    </xdr:to>
    <xdr:sp>
      <xdr:nvSpPr>
        <xdr:cNvPr id="0" name="CustomShape 1" hidden="1"/>
        <xdr:cNvSpPr/>
      </xdr:nvSpPr>
      <xdr:spPr>
        <a:xfrm>
          <a:off x="0" y="0"/>
          <a:ext cx="10079280" cy="664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archanavp143@gmail.com" TargetMode="External"/><Relationship Id="rId3" Type="http://schemas.openxmlformats.org/officeDocument/2006/relationships/hyperlink" Target="mailto:sangita.vaghani1974@gmail.com" TargetMode="External"/><Relationship Id="rId4" Type="http://schemas.openxmlformats.org/officeDocument/2006/relationships/hyperlink" Target="mailto:unnati.prajapati31@gmail.com" TargetMode="External"/><Relationship Id="rId5" Type="http://schemas.openxmlformats.org/officeDocument/2006/relationships/hyperlink" Target="mailto:bp7feb@gmail.com" TargetMode="External"/><Relationship Id="rId6" Type="http://schemas.openxmlformats.org/officeDocument/2006/relationships/hyperlink" Target="mailto:kunjan.joshi18472@gmail.com" TargetMode="External"/><Relationship Id="rId7" Type="http://schemas.openxmlformats.org/officeDocument/2006/relationships/hyperlink" Target="mailto:archanavp143@gmail.com" TargetMode="External"/><Relationship Id="rId8" Type="http://schemas.openxmlformats.org/officeDocument/2006/relationships/hyperlink" Target="mailto:nimeshpatel21084@gmail.com" TargetMode="External"/><Relationship Id="rId9" Type="http://schemas.openxmlformats.org/officeDocument/2006/relationships/hyperlink" Target="mailto:rinkesh7213@gmail.com" TargetMode="External"/><Relationship Id="rId10" Type="http://schemas.openxmlformats.org/officeDocument/2006/relationships/hyperlink" Target="mailto:raksha_chauhan1989@yahoo.in" TargetMode="External"/><Relationship Id="rId11" Type="http://schemas.openxmlformats.org/officeDocument/2006/relationships/hyperlink" Target="mailto:ankitapatel21291@gmail.com" TargetMode="External"/><Relationship Id="rId12" Type="http://schemas.openxmlformats.org/officeDocument/2006/relationships/hyperlink" Target="mailto:sp18489@gmail.com" TargetMode="External"/><Relationship Id="rId13" Type="http://schemas.openxmlformats.org/officeDocument/2006/relationships/hyperlink" Target="mailto:imsonali0609@gmail.com" TargetMode="External"/><Relationship Id="rId14" Type="http://schemas.openxmlformats.org/officeDocument/2006/relationships/hyperlink" Target="mailto:dubeyus04@gmail.com" TargetMode="External"/><Relationship Id="rId15" Type="http://schemas.openxmlformats.org/officeDocument/2006/relationships/hyperlink" Target="mailto:sanjayravaletl@gmail.com" TargetMode="External"/><Relationship Id="rId16" Type="http://schemas.openxmlformats.org/officeDocument/2006/relationships/hyperlink" Target="mailto:hiral2975@gmail.com" TargetMode="External"/><Relationship Id="rId17" Type="http://schemas.openxmlformats.org/officeDocument/2006/relationships/hyperlink" Target="mailto:smkfns@gmail.com" TargetMode="External"/><Relationship Id="rId18" Type="http://schemas.openxmlformats.org/officeDocument/2006/relationships/hyperlink" Target="mailto:bhaveshbrahmbhatt71@gmail.com" TargetMode="External"/><Relationship Id="rId19" Type="http://schemas.openxmlformats.org/officeDocument/2006/relationships/hyperlink" Target="mailto:manojpate0612@gmail.com" TargetMode="External"/><Relationship Id="rId20" Type="http://schemas.openxmlformats.org/officeDocument/2006/relationships/hyperlink" Target="mailto:vatsaldamor.vkd@gmail.com" TargetMode="External"/><Relationship Id="rId21" Type="http://schemas.openxmlformats.org/officeDocument/2006/relationships/hyperlink" Target="mailto:heman.brd@gmail.com" TargetMode="External"/><Relationship Id="rId22" Type="http://schemas.openxmlformats.org/officeDocument/2006/relationships/hyperlink" Target="mailto:mdamoramrut@gmail.com" TargetMode="External"/><Relationship Id="rId23" Type="http://schemas.openxmlformats.org/officeDocument/2006/relationships/hyperlink" Target="mailto:sudhir.bhumi19@gmail.com" TargetMode="External"/><Relationship Id="rId24" Type="http://schemas.openxmlformats.org/officeDocument/2006/relationships/hyperlink" Target="mailto:alkesh81@gmail.com" TargetMode="External"/><Relationship Id="rId25" Type="http://schemas.openxmlformats.org/officeDocument/2006/relationships/hyperlink" Target="mailto:sppuwar1310@gmail.com" TargetMode="External"/><Relationship Id="rId26" Type="http://schemas.openxmlformats.org/officeDocument/2006/relationships/hyperlink" Target="mailto:parulpnavapara@gmail.com" TargetMode="External"/><Relationship Id="rId27" Type="http://schemas.openxmlformats.org/officeDocument/2006/relationships/hyperlink" Target="mailto:myangelbhavyag@gmail.com" TargetMode="External"/><Relationship Id="rId28" Type="http://schemas.openxmlformats.org/officeDocument/2006/relationships/hyperlink" Target="mailto:ritampatel1967@gmail.com" TargetMode="External"/><Relationship Id="rId29" Type="http://schemas.openxmlformats.org/officeDocument/2006/relationships/hyperlink" Target="mailto:rakshatrivedi1321964@gmail.com" TargetMode="External"/><Relationship Id="rId30" Type="http://schemas.openxmlformats.org/officeDocument/2006/relationships/hyperlink" Target="mailto:chaudharidipesh15@gmail.com" TargetMode="External"/><Relationship Id="rId31" Type="http://schemas.openxmlformats.org/officeDocument/2006/relationships/hyperlink" Target="mailto:prabhuta1964@gmail.com" TargetMode="External"/><Relationship Id="rId32" Type="http://schemas.openxmlformats.org/officeDocument/2006/relationships/hyperlink" Target="mailto:AARKUMAVAT@GMAIL.COM" TargetMode="External"/><Relationship Id="rId33" Type="http://schemas.openxmlformats.org/officeDocument/2006/relationships/hyperlink" Target="mailto:ranatarlika1971@gmail.com" TargetMode="External"/><Relationship Id="rId34" Type="http://schemas.openxmlformats.org/officeDocument/2006/relationships/hyperlink" Target="mailto:sarojchauhan9879@gmail.com" TargetMode="External"/><Relationship Id="rId35" Type="http://schemas.openxmlformats.org/officeDocument/2006/relationships/hyperlink" Target="mailto:robertparmar6481@gmail.com" TargetMode="External"/><Relationship Id="rId36" Type="http://schemas.openxmlformats.org/officeDocument/2006/relationships/drawing" Target="../drawings/drawing1.xml"/><Relationship Id="rId3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44"/>
  <sheetViews>
    <sheetView showFormulas="false" showGridLines="true" showRowColHeaders="true" showZeros="true" rightToLeft="false" tabSelected="true" showOutlineSymbols="true" defaultGridColor="true" view="normal" topLeftCell="J42" colorId="64" zoomScale="100" zoomScaleNormal="100" zoomScalePageLayoutView="100" workbookViewId="0">
      <selection pane="topLeft" activeCell="K37" activeCellId="0" sqref="K37"/>
    </sheetView>
  </sheetViews>
  <sheetFormatPr defaultColWidth="12.03125" defaultRowHeight="12.8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23.71"/>
    <col collapsed="false" customWidth="true" hidden="false" outlineLevel="0" max="3" min="3" style="0" width="27.85"/>
    <col collapsed="false" customWidth="true" hidden="false" outlineLevel="0" max="8" min="7" style="1" width="11.57"/>
    <col collapsed="false" customWidth="false" hidden="false" outlineLevel="0" max="11" min="11" style="2" width="11.99"/>
    <col collapsed="false" customWidth="true" hidden="false" outlineLevel="0" max="15" min="14" style="1" width="11.57"/>
    <col collapsed="false" customWidth="true" hidden="false" outlineLevel="0" max="31" min="31" style="1" width="11.57"/>
    <col collapsed="false" customWidth="true" hidden="false" outlineLevel="0" max="42" min="41" style="1" width="11.57"/>
    <col collapsed="false" customWidth="true" hidden="false" outlineLevel="0" max="61" min="60" style="1" width="11.57"/>
    <col collapsed="false" customWidth="true" hidden="false" outlineLevel="0" max="70" min="70" style="0" width="15.15"/>
    <col collapsed="false" customWidth="true" hidden="false" outlineLevel="0" max="90" min="90" style="1" width="11.57"/>
    <col collapsed="false" customWidth="true" hidden="false" outlineLevel="0" max="97" min="97" style="0" width="27.99"/>
    <col collapsed="false" customWidth="true" hidden="false" outlineLevel="0" max="98" min="98" style="0" width="22.28"/>
    <col collapsed="false" customWidth="true" hidden="false" outlineLevel="0" max="99" min="99" style="0" width="13.57"/>
  </cols>
  <sheetData>
    <row r="1" customFormat="false" ht="12.8" hidden="false" customHeight="false" outlineLevel="0" collapsed="false">
      <c r="A1" s="3"/>
      <c r="B1" s="3"/>
      <c r="C1" s="3"/>
      <c r="D1" s="3"/>
      <c r="E1" s="3"/>
      <c r="F1" s="3"/>
      <c r="G1" s="4"/>
      <c r="H1" s="4"/>
      <c r="I1" s="3"/>
      <c r="J1" s="3"/>
      <c r="K1" s="5"/>
      <c r="L1" s="3"/>
      <c r="M1" s="3"/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3"/>
      <c r="AG1" s="3"/>
      <c r="AH1" s="3"/>
      <c r="AI1" s="3"/>
      <c r="AJ1" s="3"/>
      <c r="AK1" s="3"/>
      <c r="AL1" s="3"/>
      <c r="AM1" s="3"/>
      <c r="AN1" s="3"/>
      <c r="AO1" s="4"/>
      <c r="AP1" s="4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4"/>
      <c r="BI1" s="4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4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customFormat="false" ht="13.8" hidden="false" customHeight="false" outlineLevel="0" collapsed="false">
      <c r="A2" s="3"/>
      <c r="B2" s="6" t="s">
        <v>0</v>
      </c>
      <c r="C2" s="7" t="s">
        <v>1</v>
      </c>
      <c r="D2" s="3"/>
      <c r="E2" s="6"/>
      <c r="F2" s="6"/>
      <c r="G2" s="4"/>
      <c r="H2" s="4"/>
      <c r="I2" s="3"/>
      <c r="J2" s="3"/>
      <c r="K2" s="5"/>
      <c r="L2" s="3"/>
      <c r="M2" s="3"/>
      <c r="N2" s="4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3"/>
      <c r="AG2" s="3"/>
      <c r="AH2" s="3"/>
      <c r="AI2" s="3"/>
      <c r="AJ2" s="3"/>
      <c r="AK2" s="3"/>
      <c r="AL2" s="3"/>
      <c r="AM2" s="3"/>
      <c r="AN2" s="3"/>
      <c r="AO2" s="4"/>
      <c r="AP2" s="4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4"/>
      <c r="BI2" s="4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4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4"/>
      <c r="H3" s="4"/>
      <c r="I3" s="3"/>
      <c r="J3" s="3"/>
      <c r="K3" s="5"/>
      <c r="L3" s="3"/>
      <c r="M3" s="3"/>
      <c r="N3" s="4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4"/>
      <c r="AF3" s="3"/>
      <c r="AG3" s="3"/>
      <c r="AH3" s="3"/>
      <c r="AI3" s="3"/>
      <c r="AJ3" s="3"/>
      <c r="AK3" s="3"/>
      <c r="AL3" s="3"/>
      <c r="AM3" s="3"/>
      <c r="AN3" s="3"/>
      <c r="AO3" s="4"/>
      <c r="AP3" s="4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4"/>
      <c r="BI3" s="4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4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customFormat="false" ht="13.8" hidden="false" customHeight="false" outlineLevel="0" collapsed="false">
      <c r="A4" s="3"/>
      <c r="B4" s="6" t="s">
        <v>2</v>
      </c>
      <c r="C4" s="7" t="s">
        <v>3</v>
      </c>
      <c r="D4" s="7"/>
      <c r="E4" s="7"/>
      <c r="F4" s="3"/>
      <c r="G4" s="4"/>
      <c r="H4" s="4"/>
      <c r="I4" s="3"/>
      <c r="J4" s="3"/>
      <c r="K4" s="5"/>
      <c r="L4" s="3"/>
      <c r="M4" s="3"/>
      <c r="N4" s="4"/>
      <c r="O4" s="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4"/>
      <c r="AF4" s="3"/>
      <c r="AG4" s="3"/>
      <c r="AH4" s="3"/>
      <c r="AI4" s="3"/>
      <c r="AJ4" s="3"/>
      <c r="AK4" s="3"/>
      <c r="AL4" s="3"/>
      <c r="AM4" s="3"/>
      <c r="AN4" s="3"/>
      <c r="AO4" s="4"/>
      <c r="AP4" s="4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4"/>
      <c r="BI4" s="4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4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</row>
    <row r="5" customFormat="false" ht="12.8" hidden="false" customHeight="false" outlineLevel="0" collapsed="false">
      <c r="A5" s="3"/>
      <c r="B5" s="3"/>
      <c r="C5" s="3"/>
      <c r="D5" s="3"/>
      <c r="E5" s="3"/>
      <c r="F5" s="3"/>
      <c r="G5" s="4"/>
      <c r="H5" s="4"/>
      <c r="I5" s="3"/>
      <c r="J5" s="3"/>
      <c r="K5" s="5"/>
      <c r="L5" s="3"/>
      <c r="M5" s="3"/>
      <c r="N5" s="4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4"/>
      <c r="AF5" s="3"/>
      <c r="AG5" s="3"/>
      <c r="AH5" s="3"/>
      <c r="AI5" s="3"/>
      <c r="AJ5" s="3"/>
      <c r="AK5" s="3"/>
      <c r="AL5" s="3"/>
      <c r="AM5" s="3"/>
      <c r="AN5" s="3"/>
      <c r="AO5" s="4"/>
      <c r="AP5" s="4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4"/>
      <c r="BI5" s="4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4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</row>
    <row r="6" customFormat="false" ht="12.75" hidden="false" customHeight="true" outlineLevel="0" collapsed="false">
      <c r="A6" s="3"/>
      <c r="B6" s="6" t="s">
        <v>4</v>
      </c>
      <c r="C6" s="8" t="s">
        <v>5</v>
      </c>
      <c r="D6" s="8"/>
      <c r="E6" s="3"/>
      <c r="F6" s="3"/>
      <c r="G6" s="4"/>
      <c r="H6" s="4"/>
      <c r="I6" s="3"/>
      <c r="J6" s="3"/>
      <c r="K6" s="5"/>
      <c r="L6" s="3"/>
      <c r="M6" s="3"/>
      <c r="N6" s="4"/>
      <c r="O6" s="4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4"/>
      <c r="AF6" s="3"/>
      <c r="AG6" s="3"/>
      <c r="AH6" s="3"/>
      <c r="AI6" s="3"/>
      <c r="AJ6" s="3"/>
      <c r="AK6" s="3"/>
      <c r="AL6" s="3"/>
      <c r="AM6" s="3"/>
      <c r="AN6" s="3"/>
      <c r="AO6" s="4"/>
      <c r="AP6" s="4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4"/>
      <c r="BI6" s="4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4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</row>
    <row r="7" customFormat="false" ht="12.8" hidden="false" customHeight="false" outlineLevel="0" collapsed="false">
      <c r="A7" s="3"/>
      <c r="B7" s="3"/>
      <c r="C7" s="3"/>
      <c r="D7" s="3"/>
      <c r="E7" s="3"/>
      <c r="F7" s="3"/>
      <c r="G7" s="4"/>
      <c r="H7" s="4"/>
      <c r="I7" s="3"/>
      <c r="J7" s="3"/>
      <c r="K7" s="5"/>
      <c r="L7" s="3"/>
      <c r="M7" s="3"/>
      <c r="N7" s="4"/>
      <c r="O7" s="4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4"/>
      <c r="AF7" s="3"/>
      <c r="AG7" s="3"/>
      <c r="AH7" s="3"/>
      <c r="AI7" s="3"/>
      <c r="AJ7" s="3"/>
      <c r="AK7" s="3"/>
      <c r="AL7" s="3"/>
      <c r="AM7" s="3"/>
      <c r="AN7" s="3"/>
      <c r="AO7" s="4"/>
      <c r="AP7" s="4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4"/>
      <c r="BI7" s="4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4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</row>
    <row r="8" customFormat="false" ht="12.75" hidden="false" customHeight="true" outlineLevel="0" collapsed="false">
      <c r="A8" s="3"/>
      <c r="B8" s="6" t="s">
        <v>6</v>
      </c>
      <c r="C8" s="8" t="s">
        <v>7</v>
      </c>
      <c r="D8" s="8"/>
      <c r="E8" s="3"/>
      <c r="F8" s="3"/>
      <c r="G8" s="4"/>
      <c r="H8" s="4"/>
      <c r="I8" s="3"/>
      <c r="J8" s="3"/>
      <c r="K8" s="5"/>
      <c r="L8" s="3"/>
      <c r="M8" s="3"/>
      <c r="N8" s="4"/>
      <c r="O8" s="4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4"/>
      <c r="AF8" s="3"/>
      <c r="AG8" s="3"/>
      <c r="AH8" s="3"/>
      <c r="AI8" s="3"/>
      <c r="AJ8" s="3"/>
      <c r="AK8" s="3"/>
      <c r="AL8" s="3"/>
      <c r="AM8" s="3"/>
      <c r="AN8" s="3"/>
      <c r="AO8" s="4"/>
      <c r="AP8" s="4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4"/>
      <c r="BI8" s="4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4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</row>
    <row r="9" customFormat="false" ht="12.8" hidden="false" customHeight="false" outlineLevel="0" collapsed="false">
      <c r="A9" s="3"/>
      <c r="B9" s="3"/>
      <c r="C9" s="3"/>
      <c r="D9" s="3"/>
      <c r="E9" s="3"/>
      <c r="F9" s="3"/>
      <c r="G9" s="4"/>
      <c r="H9" s="4"/>
      <c r="I9" s="3"/>
      <c r="J9" s="3"/>
      <c r="K9" s="5"/>
      <c r="L9" s="3"/>
      <c r="M9" s="3"/>
      <c r="N9" s="4"/>
      <c r="O9" s="4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4"/>
      <c r="AF9" s="3"/>
      <c r="AG9" s="3"/>
      <c r="AH9" s="3"/>
      <c r="AI9" s="3"/>
      <c r="AJ9" s="3"/>
      <c r="AK9" s="3"/>
      <c r="AL9" s="3"/>
      <c r="AM9" s="3"/>
      <c r="AN9" s="3"/>
      <c r="AO9" s="4"/>
      <c r="AP9" s="4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4"/>
      <c r="BI9" s="4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4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</row>
    <row r="10" customFormat="false" ht="23.85" hidden="false" customHeight="true" outlineLevel="0" collapsed="false">
      <c r="A10" s="3"/>
      <c r="B10" s="6" t="s">
        <v>8</v>
      </c>
      <c r="C10" s="8" t="s">
        <v>7</v>
      </c>
      <c r="D10" s="8"/>
      <c r="E10" s="3"/>
      <c r="F10" s="3"/>
      <c r="G10" s="4"/>
      <c r="H10" s="4"/>
      <c r="I10" s="3"/>
      <c r="J10" s="3"/>
      <c r="K10" s="5"/>
      <c r="L10" s="3"/>
      <c r="M10" s="3"/>
      <c r="N10" s="4"/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4"/>
      <c r="AF10" s="3"/>
      <c r="AG10" s="3"/>
      <c r="AH10" s="3"/>
      <c r="AI10" s="3"/>
      <c r="AJ10" s="3"/>
      <c r="AK10" s="3"/>
      <c r="AL10" s="3"/>
      <c r="AM10" s="3"/>
      <c r="AN10" s="3"/>
      <c r="AO10" s="4"/>
      <c r="AP10" s="4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4"/>
      <c r="BI10" s="4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4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</row>
    <row r="11" customFormat="false" ht="12.8" hidden="false" customHeight="false" outlineLevel="0" collapsed="false">
      <c r="A11" s="3"/>
      <c r="B11" s="3"/>
      <c r="C11" s="3"/>
      <c r="D11" s="3"/>
      <c r="E11" s="3"/>
      <c r="F11" s="3"/>
      <c r="G11" s="4"/>
      <c r="H11" s="4"/>
      <c r="I11" s="3"/>
      <c r="J11" s="3"/>
      <c r="K11" s="5"/>
      <c r="L11" s="3"/>
      <c r="M11" s="3"/>
      <c r="N11" s="4"/>
      <c r="O11" s="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3"/>
      <c r="AG11" s="3"/>
      <c r="AH11" s="3"/>
      <c r="AI11" s="3"/>
      <c r="AJ11" s="3"/>
      <c r="AK11" s="3"/>
      <c r="AL11" s="3"/>
      <c r="AM11" s="3"/>
      <c r="AN11" s="3"/>
      <c r="AO11" s="4"/>
      <c r="AP11" s="4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4"/>
      <c r="BI11" s="4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4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4"/>
      <c r="H12" s="4"/>
      <c r="I12" s="3"/>
      <c r="J12" s="3"/>
      <c r="K12" s="5"/>
      <c r="L12" s="3"/>
      <c r="M12" s="3"/>
      <c r="N12" s="4"/>
      <c r="O12" s="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4"/>
      <c r="AF12" s="3"/>
      <c r="AG12" s="3"/>
      <c r="AH12" s="3"/>
      <c r="AI12" s="3"/>
      <c r="AJ12" s="3"/>
      <c r="AK12" s="3"/>
      <c r="AL12" s="3"/>
      <c r="AM12" s="3"/>
      <c r="AN12" s="3"/>
      <c r="AO12" s="4"/>
      <c r="AP12" s="4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4"/>
      <c r="BI12" s="4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4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4"/>
      <c r="H13" s="4"/>
      <c r="I13" s="3"/>
      <c r="J13" s="3"/>
      <c r="K13" s="5"/>
      <c r="L13" s="3"/>
      <c r="M13" s="3"/>
      <c r="N13" s="4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4"/>
      <c r="AF13" s="3"/>
      <c r="AG13" s="3"/>
      <c r="AH13" s="3"/>
      <c r="AI13" s="3"/>
      <c r="AJ13" s="3"/>
      <c r="AK13" s="3"/>
      <c r="AL13" s="3"/>
      <c r="AM13" s="3"/>
      <c r="AN13" s="3"/>
      <c r="AO13" s="4"/>
      <c r="AP13" s="4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4"/>
      <c r="BI13" s="4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4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</row>
    <row r="14" customFormat="false" ht="35.05" hidden="false" customHeight="false" outlineLevel="0" collapsed="false">
      <c r="A14" s="6" t="s">
        <v>9</v>
      </c>
      <c r="B14" s="6" t="s">
        <v>10</v>
      </c>
      <c r="C14" s="6" t="s">
        <v>11</v>
      </c>
      <c r="D14" s="6" t="s">
        <v>12</v>
      </c>
      <c r="E14" s="6" t="s">
        <v>13</v>
      </c>
      <c r="F14" s="6" t="s">
        <v>14</v>
      </c>
      <c r="G14" s="9" t="s">
        <v>15</v>
      </c>
      <c r="H14" s="9" t="s">
        <v>16</v>
      </c>
      <c r="I14" s="6" t="s">
        <v>17</v>
      </c>
      <c r="J14" s="6" t="s">
        <v>18</v>
      </c>
      <c r="K14" s="10" t="s">
        <v>19</v>
      </c>
      <c r="L14" s="6" t="s">
        <v>20</v>
      </c>
      <c r="M14" s="6" t="s">
        <v>21</v>
      </c>
      <c r="N14" s="9" t="s">
        <v>22</v>
      </c>
      <c r="O14" s="9" t="s">
        <v>23</v>
      </c>
      <c r="P14" s="6" t="s">
        <v>24</v>
      </c>
      <c r="Q14" s="6" t="s">
        <v>25</v>
      </c>
      <c r="R14" s="6" t="s">
        <v>26</v>
      </c>
      <c r="S14" s="6" t="s">
        <v>27</v>
      </c>
      <c r="T14" s="6" t="s">
        <v>28</v>
      </c>
      <c r="U14" s="6" t="s">
        <v>29</v>
      </c>
      <c r="V14" s="6" t="s">
        <v>30</v>
      </c>
      <c r="W14" s="6" t="s">
        <v>31</v>
      </c>
      <c r="X14" s="6" t="s">
        <v>32</v>
      </c>
      <c r="Y14" s="6" t="s">
        <v>33</v>
      </c>
      <c r="Z14" s="6" t="s">
        <v>34</v>
      </c>
      <c r="AA14" s="6" t="s">
        <v>35</v>
      </c>
      <c r="AB14" s="6" t="s">
        <v>36</v>
      </c>
      <c r="AC14" s="6" t="s">
        <v>37</v>
      </c>
      <c r="AD14" s="6" t="s">
        <v>38</v>
      </c>
      <c r="AE14" s="9" t="s">
        <v>39</v>
      </c>
      <c r="AF14" s="6" t="s">
        <v>40</v>
      </c>
      <c r="AG14" s="6" t="s">
        <v>41</v>
      </c>
      <c r="AH14" s="6" t="s">
        <v>42</v>
      </c>
      <c r="AI14" s="6" t="s">
        <v>43</v>
      </c>
      <c r="AJ14" s="6" t="s">
        <v>44</v>
      </c>
      <c r="AK14" s="6" t="s">
        <v>45</v>
      </c>
      <c r="AL14" s="6" t="s">
        <v>46</v>
      </c>
      <c r="AM14" s="6" t="s">
        <v>47</v>
      </c>
      <c r="AN14" s="6" t="s">
        <v>48</v>
      </c>
      <c r="AO14" s="9" t="s">
        <v>49</v>
      </c>
      <c r="AP14" s="9" t="s">
        <v>50</v>
      </c>
      <c r="AQ14" s="6" t="s">
        <v>51</v>
      </c>
      <c r="AR14" s="6" t="s">
        <v>52</v>
      </c>
      <c r="AS14" s="6" t="s">
        <v>53</v>
      </c>
      <c r="AT14" s="6" t="s">
        <v>54</v>
      </c>
      <c r="AU14" s="6" t="s">
        <v>55</v>
      </c>
      <c r="AV14" s="6" t="s">
        <v>56</v>
      </c>
      <c r="AW14" s="6" t="s">
        <v>57</v>
      </c>
      <c r="AX14" s="6" t="s">
        <v>58</v>
      </c>
      <c r="AY14" s="6" t="s">
        <v>59</v>
      </c>
      <c r="AZ14" s="6" t="s">
        <v>60</v>
      </c>
      <c r="BA14" s="6" t="s">
        <v>61</v>
      </c>
      <c r="BB14" s="6" t="s">
        <v>62</v>
      </c>
      <c r="BC14" s="6" t="s">
        <v>63</v>
      </c>
      <c r="BD14" s="6" t="s">
        <v>64</v>
      </c>
      <c r="BE14" s="6" t="s">
        <v>65</v>
      </c>
      <c r="BF14" s="6" t="s">
        <v>66</v>
      </c>
      <c r="BG14" s="6" t="s">
        <v>67</v>
      </c>
      <c r="BH14" s="9" t="s">
        <v>68</v>
      </c>
      <c r="BI14" s="9" t="s">
        <v>69</v>
      </c>
      <c r="BJ14" s="6" t="s">
        <v>70</v>
      </c>
      <c r="BK14" s="6" t="s">
        <v>71</v>
      </c>
      <c r="BL14" s="6" t="s">
        <v>72</v>
      </c>
      <c r="BM14" s="6" t="s">
        <v>73</v>
      </c>
      <c r="BN14" s="6" t="s">
        <v>74</v>
      </c>
      <c r="BO14" s="6" t="s">
        <v>75</v>
      </c>
      <c r="BP14" s="6" t="s">
        <v>76</v>
      </c>
      <c r="BQ14" s="6" t="s">
        <v>77</v>
      </c>
      <c r="BR14" s="6" t="s">
        <v>78</v>
      </c>
      <c r="BS14" s="6" t="s">
        <v>79</v>
      </c>
      <c r="BT14" s="6" t="s">
        <v>80</v>
      </c>
      <c r="BU14" s="6" t="s">
        <v>81</v>
      </c>
      <c r="BV14" s="6" t="s">
        <v>82</v>
      </c>
      <c r="BW14" s="6" t="s">
        <v>83</v>
      </c>
      <c r="BX14" s="6" t="s">
        <v>84</v>
      </c>
      <c r="BY14" s="6" t="s">
        <v>85</v>
      </c>
      <c r="BZ14" s="6" t="s">
        <v>86</v>
      </c>
      <c r="CA14" s="6" t="s">
        <v>87</v>
      </c>
      <c r="CB14" s="6" t="s">
        <v>88</v>
      </c>
      <c r="CC14" s="6" t="s">
        <v>89</v>
      </c>
      <c r="CD14" s="6" t="s">
        <v>90</v>
      </c>
      <c r="CE14" s="6" t="s">
        <v>91</v>
      </c>
      <c r="CF14" s="6" t="s">
        <v>92</v>
      </c>
      <c r="CG14" s="6" t="s">
        <v>93</v>
      </c>
      <c r="CH14" s="6" t="s">
        <v>94</v>
      </c>
      <c r="CI14" s="6" t="s">
        <v>95</v>
      </c>
      <c r="CJ14" s="6" t="s">
        <v>96</v>
      </c>
      <c r="CK14" s="6" t="s">
        <v>97</v>
      </c>
      <c r="CL14" s="9" t="s">
        <v>98</v>
      </c>
      <c r="CM14" s="6" t="s">
        <v>99</v>
      </c>
      <c r="CN14" s="6" t="s">
        <v>100</v>
      </c>
      <c r="CO14" s="6" t="s">
        <v>101</v>
      </c>
      <c r="CP14" s="6" t="s">
        <v>102</v>
      </c>
      <c r="CQ14" s="6" t="s">
        <v>103</v>
      </c>
      <c r="CR14" s="6" t="s">
        <v>104</v>
      </c>
      <c r="CS14" s="6" t="s">
        <v>105</v>
      </c>
      <c r="CT14" s="0" t="s">
        <v>106</v>
      </c>
      <c r="CU14" s="11" t="s">
        <v>107</v>
      </c>
      <c r="CV14" s="11" t="s">
        <v>108</v>
      </c>
      <c r="CW14" s="11" t="s">
        <v>109</v>
      </c>
      <c r="CX14" s="11" t="s">
        <v>110</v>
      </c>
      <c r="CY14" s="11" t="s">
        <v>111</v>
      </c>
      <c r="CZ14" s="11" t="s">
        <v>112</v>
      </c>
      <c r="DA14" s="3"/>
      <c r="DB14" s="3"/>
      <c r="DC14" s="3"/>
      <c r="DD14" s="3"/>
      <c r="DE14" s="3"/>
      <c r="DF14" s="3"/>
      <c r="DG14" s="3"/>
      <c r="DH14" s="3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G15" s="4"/>
      <c r="H15" s="4"/>
      <c r="I15" s="3"/>
      <c r="J15" s="3"/>
      <c r="K15" s="5"/>
      <c r="L15" s="3"/>
      <c r="M15" s="3"/>
      <c r="N15" s="4"/>
      <c r="O15" s="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"/>
      <c r="AF15" s="3"/>
      <c r="AG15" s="3"/>
      <c r="AH15" s="3"/>
      <c r="AI15" s="3"/>
      <c r="AJ15" s="3"/>
      <c r="AK15" s="3"/>
      <c r="AL15" s="3"/>
      <c r="AM15" s="3"/>
      <c r="AN15" s="3"/>
      <c r="AO15" s="4"/>
      <c r="AP15" s="4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4"/>
      <c r="BI15" s="4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4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</row>
    <row r="16" customFormat="false" ht="12.75" hidden="false" customHeight="true" outlineLevel="0" collapsed="false">
      <c r="A16" s="3"/>
      <c r="B16" s="8" t="s">
        <v>113</v>
      </c>
      <c r="C16" s="8"/>
      <c r="D16" s="8"/>
      <c r="E16" s="8"/>
      <c r="F16" s="8"/>
      <c r="G16" s="8"/>
      <c r="H16" s="4"/>
      <c r="I16" s="3"/>
      <c r="J16" s="3"/>
      <c r="K16" s="5"/>
      <c r="L16" s="8" t="s">
        <v>114</v>
      </c>
      <c r="M16" s="8"/>
      <c r="N16" s="12" t="s">
        <v>115</v>
      </c>
      <c r="O16" s="12"/>
      <c r="P16" s="8" t="s">
        <v>116</v>
      </c>
      <c r="Q16" s="8"/>
      <c r="R16" s="8" t="s">
        <v>117</v>
      </c>
      <c r="S16" s="8"/>
      <c r="T16" s="8" t="s">
        <v>118</v>
      </c>
      <c r="U16" s="8"/>
      <c r="V16" s="3"/>
      <c r="W16" s="3"/>
      <c r="X16" s="3"/>
      <c r="Y16" s="3"/>
      <c r="Z16" s="8" t="s">
        <v>119</v>
      </c>
      <c r="AA16" s="8"/>
      <c r="AB16" s="8"/>
      <c r="AC16" s="8"/>
      <c r="AD16" s="8"/>
      <c r="AE16" s="8"/>
      <c r="AF16" s="8"/>
      <c r="AG16" s="8"/>
      <c r="AH16" s="8"/>
      <c r="AI16" s="8" t="s">
        <v>120</v>
      </c>
      <c r="AJ16" s="8"/>
      <c r="AK16" s="8"/>
      <c r="AL16" s="8"/>
      <c r="AM16" s="8"/>
      <c r="AN16" s="8"/>
      <c r="AO16" s="8"/>
      <c r="AP16" s="8"/>
      <c r="AQ16" s="8"/>
      <c r="AR16" s="3"/>
      <c r="AS16" s="3"/>
      <c r="AT16" s="3"/>
      <c r="AU16" s="3"/>
      <c r="AV16" s="3"/>
      <c r="AW16" s="3"/>
      <c r="AX16" s="3"/>
      <c r="AY16" s="3"/>
      <c r="AZ16" s="3"/>
      <c r="BA16" s="8" t="s">
        <v>121</v>
      </c>
      <c r="BB16" s="8"/>
      <c r="BC16" s="8" t="s">
        <v>122</v>
      </c>
      <c r="BD16" s="8"/>
      <c r="BE16" s="8"/>
      <c r="BF16" s="8"/>
      <c r="BG16" s="8"/>
      <c r="BH16" s="8"/>
      <c r="BI16" s="4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4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</row>
    <row r="17" customFormat="false" ht="12.8" hidden="false" customHeight="false" outlineLevel="0" collapsed="false">
      <c r="A17" s="3"/>
      <c r="B17" s="6" t="s">
        <v>123</v>
      </c>
      <c r="C17" s="6" t="s">
        <v>124</v>
      </c>
      <c r="D17" s="6" t="s">
        <v>123</v>
      </c>
      <c r="E17" s="6" t="s">
        <v>124</v>
      </c>
      <c r="F17" s="6" t="s">
        <v>123</v>
      </c>
      <c r="G17" s="9" t="s">
        <v>124</v>
      </c>
      <c r="H17" s="4"/>
      <c r="I17" s="6" t="s">
        <v>123</v>
      </c>
      <c r="J17" s="6" t="s">
        <v>124</v>
      </c>
      <c r="K17" s="5"/>
      <c r="L17" s="6" t="s">
        <v>123</v>
      </c>
      <c r="M17" s="6" t="s">
        <v>124</v>
      </c>
      <c r="N17" s="9" t="s">
        <v>123</v>
      </c>
      <c r="O17" s="9" t="s">
        <v>124</v>
      </c>
      <c r="P17" s="6" t="s">
        <v>123</v>
      </c>
      <c r="Q17" s="6" t="s">
        <v>125</v>
      </c>
      <c r="R17" s="6" t="s">
        <v>123</v>
      </c>
      <c r="S17" s="6" t="s">
        <v>125</v>
      </c>
      <c r="T17" s="6" t="s">
        <v>123</v>
      </c>
      <c r="U17" s="6" t="s">
        <v>125</v>
      </c>
      <c r="V17" s="6" t="s">
        <v>123</v>
      </c>
      <c r="W17" s="6" t="s">
        <v>123</v>
      </c>
      <c r="X17" s="6" t="s">
        <v>123</v>
      </c>
      <c r="Y17" s="6" t="s">
        <v>123</v>
      </c>
      <c r="Z17" s="6" t="s">
        <v>123</v>
      </c>
      <c r="AA17" s="6" t="s">
        <v>124</v>
      </c>
      <c r="AB17" s="6" t="s">
        <v>123</v>
      </c>
      <c r="AC17" s="6" t="s">
        <v>124</v>
      </c>
      <c r="AD17" s="6" t="s">
        <v>123</v>
      </c>
      <c r="AE17" s="9" t="s">
        <v>124</v>
      </c>
      <c r="AF17" s="6" t="s">
        <v>123</v>
      </c>
      <c r="AG17" s="6" t="s">
        <v>124</v>
      </c>
      <c r="AH17" s="3"/>
      <c r="AI17" s="6" t="s">
        <v>123</v>
      </c>
      <c r="AJ17" s="6" t="s">
        <v>124</v>
      </c>
      <c r="AK17" s="6" t="s">
        <v>123</v>
      </c>
      <c r="AL17" s="6" t="s">
        <v>124</v>
      </c>
      <c r="AM17" s="6" t="s">
        <v>123</v>
      </c>
      <c r="AN17" s="6" t="s">
        <v>124</v>
      </c>
      <c r="AO17" s="9" t="s">
        <v>123</v>
      </c>
      <c r="AP17" s="9" t="s">
        <v>124</v>
      </c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6" t="s">
        <v>123</v>
      </c>
      <c r="BB17" s="6" t="s">
        <v>124</v>
      </c>
      <c r="BC17" s="6" t="s">
        <v>123</v>
      </c>
      <c r="BD17" s="6" t="s">
        <v>124</v>
      </c>
      <c r="BE17" s="6" t="s">
        <v>123</v>
      </c>
      <c r="BF17" s="6" t="s">
        <v>124</v>
      </c>
      <c r="BG17" s="6" t="s">
        <v>123</v>
      </c>
      <c r="BH17" s="9" t="s">
        <v>124</v>
      </c>
      <c r="BI17" s="4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6" t="s">
        <v>123</v>
      </c>
      <c r="CB17" s="6" t="s">
        <v>124</v>
      </c>
      <c r="CC17" s="3"/>
      <c r="CD17" s="3"/>
      <c r="CE17" s="6" t="s">
        <v>123</v>
      </c>
      <c r="CF17" s="6" t="s">
        <v>124</v>
      </c>
      <c r="CG17" s="3"/>
      <c r="CH17" s="3"/>
      <c r="CI17" s="3"/>
      <c r="CJ17" s="3"/>
      <c r="CK17" s="3"/>
      <c r="CL17" s="4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</row>
    <row r="18" customFormat="false" ht="35.05" hidden="false" customHeight="false" outlineLevel="0" collapsed="false">
      <c r="A18" s="6" t="s">
        <v>9</v>
      </c>
      <c r="B18" s="6" t="s">
        <v>126</v>
      </c>
      <c r="C18" s="6" t="s">
        <v>127</v>
      </c>
      <c r="D18" s="6" t="s">
        <v>128</v>
      </c>
      <c r="E18" s="6" t="s">
        <v>129</v>
      </c>
      <c r="F18" s="6" t="s">
        <v>130</v>
      </c>
      <c r="G18" s="9" t="s">
        <v>131</v>
      </c>
      <c r="H18" s="9" t="s">
        <v>16</v>
      </c>
      <c r="I18" s="6" t="s">
        <v>17</v>
      </c>
      <c r="J18" s="6" t="s">
        <v>132</v>
      </c>
      <c r="K18" s="10" t="s">
        <v>19</v>
      </c>
      <c r="L18" s="6" t="s">
        <v>114</v>
      </c>
      <c r="M18" s="6" t="s">
        <v>133</v>
      </c>
      <c r="N18" s="9" t="s">
        <v>115</v>
      </c>
      <c r="O18" s="9" t="s">
        <v>134</v>
      </c>
      <c r="P18" s="6" t="s">
        <v>116</v>
      </c>
      <c r="Q18" s="6" t="s">
        <v>135</v>
      </c>
      <c r="R18" s="6" t="s">
        <v>117</v>
      </c>
      <c r="S18" s="6" t="s">
        <v>136</v>
      </c>
      <c r="T18" s="6" t="s">
        <v>118</v>
      </c>
      <c r="U18" s="6" t="s">
        <v>137</v>
      </c>
      <c r="V18" s="6" t="s">
        <v>30</v>
      </c>
      <c r="W18" s="6" t="s">
        <v>138</v>
      </c>
      <c r="X18" s="6" t="s">
        <v>139</v>
      </c>
      <c r="Y18" s="6" t="s">
        <v>140</v>
      </c>
      <c r="Z18" s="6" t="s">
        <v>141</v>
      </c>
      <c r="AA18" s="6" t="s">
        <v>142</v>
      </c>
      <c r="AB18" s="6" t="s">
        <v>143</v>
      </c>
      <c r="AC18" s="6" t="s">
        <v>144</v>
      </c>
      <c r="AD18" s="6" t="s">
        <v>145</v>
      </c>
      <c r="AE18" s="9" t="s">
        <v>146</v>
      </c>
      <c r="AF18" s="6" t="s">
        <v>147</v>
      </c>
      <c r="AG18" s="6" t="s">
        <v>148</v>
      </c>
      <c r="AH18" s="6" t="s">
        <v>149</v>
      </c>
      <c r="AI18" s="6" t="s">
        <v>150</v>
      </c>
      <c r="AJ18" s="6" t="s">
        <v>151</v>
      </c>
      <c r="AK18" s="6" t="s">
        <v>152</v>
      </c>
      <c r="AL18" s="6" t="s">
        <v>153</v>
      </c>
      <c r="AM18" s="6" t="s">
        <v>154</v>
      </c>
      <c r="AN18" s="6" t="s">
        <v>155</v>
      </c>
      <c r="AO18" s="9" t="s">
        <v>156</v>
      </c>
      <c r="AP18" s="9" t="s">
        <v>157</v>
      </c>
      <c r="AQ18" s="6" t="s">
        <v>158</v>
      </c>
      <c r="AR18" s="6" t="s">
        <v>159</v>
      </c>
      <c r="AS18" s="6" t="s">
        <v>160</v>
      </c>
      <c r="AT18" s="6" t="s">
        <v>161</v>
      </c>
      <c r="AU18" s="6" t="s">
        <v>55</v>
      </c>
      <c r="AV18" s="6" t="s">
        <v>56</v>
      </c>
      <c r="AW18" s="6" t="s">
        <v>57</v>
      </c>
      <c r="AX18" s="6" t="s">
        <v>162</v>
      </c>
      <c r="AY18" s="6" t="s">
        <v>59</v>
      </c>
      <c r="AZ18" s="6" t="s">
        <v>60</v>
      </c>
      <c r="BA18" s="6" t="s">
        <v>121</v>
      </c>
      <c r="BB18" s="6" t="s">
        <v>163</v>
      </c>
      <c r="BC18" s="6" t="s">
        <v>164</v>
      </c>
      <c r="BD18" s="6" t="s">
        <v>165</v>
      </c>
      <c r="BE18" s="6" t="s">
        <v>166</v>
      </c>
      <c r="BF18" s="6" t="s">
        <v>167</v>
      </c>
      <c r="BG18" s="6" t="s">
        <v>168</v>
      </c>
      <c r="BH18" s="9" t="s">
        <v>169</v>
      </c>
      <c r="BI18" s="9" t="s">
        <v>170</v>
      </c>
      <c r="BJ18" s="6" t="s">
        <v>171</v>
      </c>
      <c r="BK18" s="6" t="s">
        <v>172</v>
      </c>
      <c r="BL18" s="6" t="s">
        <v>173</v>
      </c>
      <c r="BM18" s="6" t="s">
        <v>174</v>
      </c>
      <c r="BN18" s="6" t="s">
        <v>175</v>
      </c>
      <c r="BO18" s="6" t="s">
        <v>176</v>
      </c>
      <c r="BP18" s="6" t="s">
        <v>177</v>
      </c>
      <c r="BQ18" s="6" t="s">
        <v>178</v>
      </c>
      <c r="BR18" s="6" t="s">
        <v>179</v>
      </c>
      <c r="BS18" s="6" t="s">
        <v>180</v>
      </c>
      <c r="BT18" s="6" t="s">
        <v>181</v>
      </c>
      <c r="BU18" s="6" t="s">
        <v>81</v>
      </c>
      <c r="BV18" s="6" t="s">
        <v>82</v>
      </c>
      <c r="BW18" s="6" t="s">
        <v>182</v>
      </c>
      <c r="BX18" s="6" t="s">
        <v>183</v>
      </c>
      <c r="BY18" s="6" t="s">
        <v>85</v>
      </c>
      <c r="BZ18" s="6" t="s">
        <v>86</v>
      </c>
      <c r="CA18" s="6" t="s">
        <v>184</v>
      </c>
      <c r="CB18" s="6" t="s">
        <v>185</v>
      </c>
      <c r="CC18" s="6" t="s">
        <v>89</v>
      </c>
      <c r="CD18" s="6" t="s">
        <v>90</v>
      </c>
      <c r="CE18" s="6" t="s">
        <v>186</v>
      </c>
      <c r="CF18" s="6" t="s">
        <v>187</v>
      </c>
      <c r="CG18" s="6" t="s">
        <v>93</v>
      </c>
      <c r="CH18" s="6" t="s">
        <v>188</v>
      </c>
      <c r="CI18" s="6" t="s">
        <v>95</v>
      </c>
      <c r="CJ18" s="6" t="s">
        <v>96</v>
      </c>
      <c r="CK18" s="6" t="s">
        <v>97</v>
      </c>
      <c r="CL18" s="9" t="s">
        <v>98</v>
      </c>
      <c r="CM18" s="6" t="s">
        <v>99</v>
      </c>
      <c r="CN18" s="6" t="s">
        <v>100</v>
      </c>
      <c r="CO18" s="6" t="s">
        <v>101</v>
      </c>
      <c r="CP18" s="6" t="s">
        <v>102</v>
      </c>
      <c r="CQ18" s="6" t="s">
        <v>103</v>
      </c>
      <c r="CR18" s="6" t="s">
        <v>189</v>
      </c>
      <c r="CS18" s="6" t="s">
        <v>105</v>
      </c>
      <c r="CT18" s="0" t="s">
        <v>106</v>
      </c>
      <c r="CU18" s="11" t="s">
        <v>107</v>
      </c>
      <c r="CV18" s="11" t="s">
        <v>108</v>
      </c>
      <c r="CW18" s="11" t="s">
        <v>109</v>
      </c>
      <c r="CX18" s="11" t="s">
        <v>110</v>
      </c>
      <c r="CY18" s="11" t="s">
        <v>111</v>
      </c>
      <c r="CZ18" s="11" t="s">
        <v>112</v>
      </c>
      <c r="DA18" s="3"/>
      <c r="DB18" s="3"/>
      <c r="DC18" s="3"/>
      <c r="DD18" s="3"/>
      <c r="DE18" s="3"/>
      <c r="DF18" s="3"/>
      <c r="DG18" s="3"/>
      <c r="DH18" s="3"/>
    </row>
    <row r="19" s="24" customFormat="true" ht="18" hidden="false" customHeight="true" outlineLevel="0" collapsed="false">
      <c r="A19" s="13" t="n">
        <v>305</v>
      </c>
      <c r="B19" s="13" t="s">
        <v>190</v>
      </c>
      <c r="C19" s="14" t="s">
        <v>191</v>
      </c>
      <c r="D19" s="15" t="s">
        <v>192</v>
      </c>
      <c r="E19" s="14" t="s">
        <v>193</v>
      </c>
      <c r="F19" s="15" t="s">
        <v>194</v>
      </c>
      <c r="G19" s="16" t="s">
        <v>195</v>
      </c>
      <c r="H19" s="17" t="s">
        <v>196</v>
      </c>
      <c r="I19" s="15" t="s">
        <v>197</v>
      </c>
      <c r="J19" s="14" t="s">
        <v>198</v>
      </c>
      <c r="K19" s="18" t="n">
        <v>28944</v>
      </c>
      <c r="L19" s="15" t="s">
        <v>199</v>
      </c>
      <c r="M19" s="14" t="s">
        <v>200</v>
      </c>
      <c r="N19" s="15" t="s">
        <v>199</v>
      </c>
      <c r="O19" s="14" t="s">
        <v>200</v>
      </c>
      <c r="P19" s="15" t="s">
        <v>201</v>
      </c>
      <c r="Q19" s="14" t="s">
        <v>202</v>
      </c>
      <c r="R19" s="15" t="s">
        <v>203</v>
      </c>
      <c r="S19" s="14" t="s">
        <v>204</v>
      </c>
      <c r="T19" s="15" t="s">
        <v>205</v>
      </c>
      <c r="U19" s="14" t="s">
        <v>206</v>
      </c>
      <c r="V19" s="15" t="s">
        <v>207</v>
      </c>
      <c r="W19" s="15" t="s">
        <v>208</v>
      </c>
      <c r="X19" s="15" t="s">
        <v>209</v>
      </c>
      <c r="Y19" s="15" t="s">
        <v>210</v>
      </c>
      <c r="Z19" s="15" t="s">
        <v>211</v>
      </c>
      <c r="AA19" s="14" t="s">
        <v>212</v>
      </c>
      <c r="AB19" s="15" t="s">
        <v>213</v>
      </c>
      <c r="AC19" s="14" t="s">
        <v>214</v>
      </c>
      <c r="AD19" s="15" t="s">
        <v>215</v>
      </c>
      <c r="AE19" s="14" t="s">
        <v>216</v>
      </c>
      <c r="AF19" s="15" t="s">
        <v>217</v>
      </c>
      <c r="AG19" s="14" t="s">
        <v>218</v>
      </c>
      <c r="AH19" s="15" t="n">
        <v>390024</v>
      </c>
      <c r="AI19" s="15" t="s">
        <v>219</v>
      </c>
      <c r="AJ19" s="14" t="s">
        <v>212</v>
      </c>
      <c r="AK19" s="15" t="s">
        <v>213</v>
      </c>
      <c r="AL19" s="14" t="s">
        <v>214</v>
      </c>
      <c r="AM19" s="15" t="s">
        <v>215</v>
      </c>
      <c r="AN19" s="15" t="s">
        <v>215</v>
      </c>
      <c r="AO19" s="15" t="s">
        <v>217</v>
      </c>
      <c r="AP19" s="14" t="s">
        <v>218</v>
      </c>
      <c r="AQ19" s="15" t="n">
        <v>390024</v>
      </c>
      <c r="AR19" s="15" t="n">
        <v>9712940675</v>
      </c>
      <c r="AS19" s="15" t="n">
        <v>9825240675</v>
      </c>
      <c r="AT19" s="19" t="s">
        <v>220</v>
      </c>
      <c r="AU19" s="15" t="s">
        <v>221</v>
      </c>
      <c r="AV19" s="15" t="n">
        <v>1</v>
      </c>
      <c r="AW19" s="15" t="n">
        <v>1.25</v>
      </c>
      <c r="AX19" s="15" t="s">
        <v>222</v>
      </c>
      <c r="AY19" s="15" t="s">
        <v>223</v>
      </c>
      <c r="AZ19" s="15" t="s">
        <v>224</v>
      </c>
      <c r="BA19" s="15" t="s">
        <v>225</v>
      </c>
      <c r="BB19" s="15" t="s">
        <v>226</v>
      </c>
      <c r="BC19" s="15" t="s">
        <v>227</v>
      </c>
      <c r="BD19" s="14" t="s">
        <v>228</v>
      </c>
      <c r="BE19" s="15" t="s">
        <v>229</v>
      </c>
      <c r="BF19" s="14" t="s">
        <v>230</v>
      </c>
      <c r="BG19" s="15" t="s">
        <v>194</v>
      </c>
      <c r="BH19" s="14" t="s">
        <v>195</v>
      </c>
      <c r="BI19" s="15" t="s">
        <v>231</v>
      </c>
      <c r="BJ19" s="15" t="s">
        <v>232</v>
      </c>
      <c r="BK19" s="15" t="n">
        <v>390012026</v>
      </c>
      <c r="BL19" s="15" t="s">
        <v>233</v>
      </c>
      <c r="BM19" s="15" t="n">
        <v>16540100002399</v>
      </c>
      <c r="BN19" s="15"/>
      <c r="BO19" s="15" t="s">
        <v>234</v>
      </c>
      <c r="BP19" s="15"/>
      <c r="BQ19" s="15"/>
      <c r="BR19" s="15" t="n">
        <v>2009060446810380</v>
      </c>
      <c r="BS19" s="20" t="n">
        <v>38342</v>
      </c>
      <c r="BT19" s="21" t="n">
        <v>38342</v>
      </c>
      <c r="BU19" s="15"/>
      <c r="BV19" s="15"/>
      <c r="BW19" s="21" t="n">
        <v>50129</v>
      </c>
      <c r="BX19" s="21" t="n">
        <v>50161</v>
      </c>
      <c r="BY19" s="21"/>
      <c r="BZ19" s="15"/>
      <c r="CA19" s="15"/>
      <c r="CB19" s="15"/>
      <c r="CC19" s="15"/>
      <c r="CD19" s="15"/>
      <c r="CE19" s="15"/>
      <c r="CF19" s="15"/>
      <c r="CG19" s="15" t="n">
        <v>0</v>
      </c>
      <c r="CH19" s="15"/>
      <c r="CI19" s="15"/>
      <c r="CJ19" s="15"/>
      <c r="CK19" s="15" t="n">
        <v>1</v>
      </c>
      <c r="CL19" s="15" t="n">
        <v>0</v>
      </c>
      <c r="CM19" s="15"/>
      <c r="CN19" s="15"/>
      <c r="CO19" s="15"/>
      <c r="CP19" s="22"/>
      <c r="CQ19" s="15"/>
      <c r="CR19" s="22" t="n">
        <v>0</v>
      </c>
      <c r="CS19" s="13" t="s">
        <v>235</v>
      </c>
      <c r="CT19" s="15"/>
      <c r="CU19" s="15" t="n">
        <v>296323310082</v>
      </c>
      <c r="CV19" s="15" t="s">
        <v>236</v>
      </c>
      <c r="CW19" s="15" t="s">
        <v>237</v>
      </c>
      <c r="CX19" s="15" t="n">
        <v>10102354</v>
      </c>
      <c r="CY19" s="15" t="n">
        <v>110011356405</v>
      </c>
      <c r="CZ19" s="13" t="s">
        <v>238</v>
      </c>
      <c r="DA19" s="15"/>
      <c r="DB19" s="15"/>
      <c r="DC19" s="23"/>
      <c r="DD19" s="15"/>
      <c r="DE19" s="15"/>
      <c r="DF19" s="22"/>
      <c r="DG19" s="17"/>
      <c r="DH19" s="17"/>
    </row>
    <row r="20" s="29" customFormat="true" ht="20.1" hidden="false" customHeight="true" outlineLevel="0" collapsed="false">
      <c r="A20" s="22" t="n">
        <v>600</v>
      </c>
      <c r="B20" s="22" t="s">
        <v>239</v>
      </c>
      <c r="C20" s="15" t="s">
        <v>240</v>
      </c>
      <c r="D20" s="22" t="s">
        <v>241</v>
      </c>
      <c r="E20" s="15" t="s">
        <v>242</v>
      </c>
      <c r="F20" s="22" t="s">
        <v>243</v>
      </c>
      <c r="G20" s="15" t="s">
        <v>244</v>
      </c>
      <c r="H20" s="22" t="s">
        <v>196</v>
      </c>
      <c r="I20" s="22" t="s">
        <v>197</v>
      </c>
      <c r="J20" s="14" t="s">
        <v>198</v>
      </c>
      <c r="K20" s="25" t="n">
        <v>27615</v>
      </c>
      <c r="L20" s="22" t="s">
        <v>245</v>
      </c>
      <c r="M20" s="15" t="s">
        <v>246</v>
      </c>
      <c r="N20" s="15" t="s">
        <v>245</v>
      </c>
      <c r="O20" s="15" t="s">
        <v>246</v>
      </c>
      <c r="P20" s="22" t="s">
        <v>245</v>
      </c>
      <c r="Q20" s="15" t="s">
        <v>246</v>
      </c>
      <c r="R20" s="22" t="s">
        <v>247</v>
      </c>
      <c r="S20" s="14" t="s">
        <v>204</v>
      </c>
      <c r="T20" s="22" t="s">
        <v>248</v>
      </c>
      <c r="U20" s="15" t="s">
        <v>206</v>
      </c>
      <c r="V20" s="22" t="s">
        <v>249</v>
      </c>
      <c r="W20" s="15" t="s">
        <v>208</v>
      </c>
      <c r="X20" s="22" t="s">
        <v>250</v>
      </c>
      <c r="Y20" s="22" t="s">
        <v>210</v>
      </c>
      <c r="Z20" s="15" t="s">
        <v>251</v>
      </c>
      <c r="AA20" s="15" t="s">
        <v>252</v>
      </c>
      <c r="AB20" s="15" t="s">
        <v>213</v>
      </c>
      <c r="AC20" s="15"/>
      <c r="AD20" s="22" t="s">
        <v>245</v>
      </c>
      <c r="AE20" s="15" t="s">
        <v>246</v>
      </c>
      <c r="AF20" s="22" t="s">
        <v>217</v>
      </c>
      <c r="AG20" s="15" t="s">
        <v>218</v>
      </c>
      <c r="AH20" s="22" t="n">
        <v>391740</v>
      </c>
      <c r="AI20" s="15" t="s">
        <v>253</v>
      </c>
      <c r="AJ20" s="15" t="s">
        <v>252</v>
      </c>
      <c r="AK20" s="15" t="s">
        <v>213</v>
      </c>
      <c r="AL20" s="15" t="s">
        <v>254</v>
      </c>
      <c r="AM20" s="22" t="s">
        <v>215</v>
      </c>
      <c r="AN20" s="15" t="s">
        <v>246</v>
      </c>
      <c r="AO20" s="22" t="s">
        <v>217</v>
      </c>
      <c r="AP20" s="15" t="s">
        <v>218</v>
      </c>
      <c r="AQ20" s="22" t="n">
        <v>391740</v>
      </c>
      <c r="AR20" s="22" t="n">
        <v>9725028676</v>
      </c>
      <c r="AS20" s="22" t="n">
        <v>9725028675</v>
      </c>
      <c r="AT20" s="22" t="s">
        <v>255</v>
      </c>
      <c r="AU20" s="15" t="s">
        <v>256</v>
      </c>
      <c r="AV20" s="22"/>
      <c r="AW20" s="22"/>
      <c r="AX20" s="15" t="s">
        <v>257</v>
      </c>
      <c r="AY20" s="22" t="n">
        <v>5.3</v>
      </c>
      <c r="AZ20" s="22" t="s">
        <v>258</v>
      </c>
      <c r="BA20" s="15" t="s">
        <v>259</v>
      </c>
      <c r="BB20" s="15" t="s">
        <v>260</v>
      </c>
      <c r="BC20" s="22" t="s">
        <v>261</v>
      </c>
      <c r="BD20" s="15" t="s">
        <v>262</v>
      </c>
      <c r="BE20" s="22" t="s">
        <v>263</v>
      </c>
      <c r="BF20" s="15" t="s">
        <v>264</v>
      </c>
      <c r="BG20" s="15" t="s">
        <v>265</v>
      </c>
      <c r="BH20" s="15" t="s">
        <v>266</v>
      </c>
      <c r="BI20" s="15" t="s">
        <v>267</v>
      </c>
      <c r="BJ20" s="26" t="s">
        <v>268</v>
      </c>
      <c r="BK20" s="22"/>
      <c r="BL20" s="22" t="n">
        <v>16540100002144</v>
      </c>
      <c r="BM20" s="22"/>
      <c r="BN20" s="26" t="s">
        <v>269</v>
      </c>
      <c r="BO20" s="22"/>
      <c r="BP20" s="26" t="s">
        <v>233</v>
      </c>
      <c r="BQ20" s="27"/>
      <c r="BR20" s="27"/>
      <c r="BS20" s="21" t="n">
        <v>38551</v>
      </c>
      <c r="BT20" s="21" t="n">
        <v>38551</v>
      </c>
      <c r="BU20" s="27"/>
      <c r="BV20" s="27"/>
      <c r="BW20" s="21" t="n">
        <v>48830</v>
      </c>
      <c r="BX20" s="27"/>
      <c r="BY20" s="27"/>
      <c r="BZ20" s="27"/>
      <c r="CA20" s="27"/>
      <c r="CB20" s="27"/>
      <c r="CC20" s="27"/>
      <c r="CD20" s="27"/>
      <c r="CE20" s="27"/>
      <c r="CF20" s="27"/>
      <c r="CG20" s="27" t="n">
        <v>0</v>
      </c>
      <c r="CH20" s="27"/>
      <c r="CI20" s="27"/>
      <c r="CJ20" s="27"/>
      <c r="CK20" s="27" t="n">
        <v>1</v>
      </c>
      <c r="CL20" s="28" t="n">
        <v>0</v>
      </c>
      <c r="CM20" s="27"/>
      <c r="CN20" s="27"/>
      <c r="CO20" s="27"/>
      <c r="CP20" s="27"/>
      <c r="CQ20" s="27"/>
      <c r="CR20" s="27"/>
      <c r="CS20" s="27"/>
      <c r="CT20" s="27"/>
      <c r="CU20" s="22" t="n">
        <v>739017024598</v>
      </c>
      <c r="CV20" s="22"/>
      <c r="CW20" s="26" t="s">
        <v>270</v>
      </c>
      <c r="CX20" s="22"/>
      <c r="CY20" s="22"/>
      <c r="CZ20" s="27"/>
      <c r="DA20" s="27"/>
      <c r="DB20" s="27"/>
      <c r="DC20" s="27"/>
      <c r="DD20" s="27"/>
      <c r="DE20" s="27"/>
      <c r="DF20" s="27"/>
      <c r="DG20" s="27"/>
      <c r="DH20" s="27"/>
    </row>
    <row r="21" s="29" customFormat="true" ht="17.25" hidden="false" customHeight="true" outlineLevel="0" collapsed="false">
      <c r="A21" s="22" t="n">
        <v>625</v>
      </c>
      <c r="B21" s="15" t="s">
        <v>271</v>
      </c>
      <c r="C21" s="15" t="s">
        <v>272</v>
      </c>
      <c r="D21" s="15" t="s">
        <v>273</v>
      </c>
      <c r="E21" s="15" t="s">
        <v>274</v>
      </c>
      <c r="F21" s="15" t="s">
        <v>275</v>
      </c>
      <c r="G21" s="15" t="s">
        <v>276</v>
      </c>
      <c r="H21" s="22" t="s">
        <v>196</v>
      </c>
      <c r="I21" s="15" t="s">
        <v>197</v>
      </c>
      <c r="J21" s="14" t="s">
        <v>198</v>
      </c>
      <c r="K21" s="30" t="n">
        <v>27189</v>
      </c>
      <c r="L21" s="15" t="s">
        <v>277</v>
      </c>
      <c r="M21" s="15" t="s">
        <v>246</v>
      </c>
      <c r="N21" s="15" t="s">
        <v>278</v>
      </c>
      <c r="O21" s="15" t="s">
        <v>279</v>
      </c>
      <c r="P21" s="15" t="s">
        <v>280</v>
      </c>
      <c r="Q21" s="15" t="s">
        <v>281</v>
      </c>
      <c r="R21" s="15" t="s">
        <v>247</v>
      </c>
      <c r="S21" s="14" t="s">
        <v>204</v>
      </c>
      <c r="T21" s="15" t="s">
        <v>248</v>
      </c>
      <c r="U21" s="15" t="s">
        <v>206</v>
      </c>
      <c r="V21" s="15" t="s">
        <v>282</v>
      </c>
      <c r="W21" s="22" t="s">
        <v>208</v>
      </c>
      <c r="X21" s="15" t="s">
        <v>283</v>
      </c>
      <c r="Y21" s="15" t="s">
        <v>210</v>
      </c>
      <c r="Z21" s="15" t="s">
        <v>284</v>
      </c>
      <c r="AA21" s="15" t="s">
        <v>285</v>
      </c>
      <c r="AB21" s="15" t="s">
        <v>286</v>
      </c>
      <c r="AC21" s="15"/>
      <c r="AD21" s="22" t="s">
        <v>245</v>
      </c>
      <c r="AE21" s="15" t="s">
        <v>246</v>
      </c>
      <c r="AF21" s="15" t="s">
        <v>217</v>
      </c>
      <c r="AG21" s="15" t="s">
        <v>218</v>
      </c>
      <c r="AH21" s="22" t="n">
        <v>391740</v>
      </c>
      <c r="AI21" s="15" t="s">
        <v>287</v>
      </c>
      <c r="AJ21" s="15" t="s">
        <v>285</v>
      </c>
      <c r="AK21" s="15" t="s">
        <v>288</v>
      </c>
      <c r="AL21" s="15" t="s">
        <v>289</v>
      </c>
      <c r="AM21" s="15" t="s">
        <v>245</v>
      </c>
      <c r="AN21" s="15" t="s">
        <v>246</v>
      </c>
      <c r="AO21" s="15" t="s">
        <v>217</v>
      </c>
      <c r="AP21" s="15" t="s">
        <v>218</v>
      </c>
      <c r="AQ21" s="22" t="n">
        <v>391740</v>
      </c>
      <c r="AR21" s="22" t="n">
        <v>9974701655</v>
      </c>
      <c r="AS21" s="22" t="n">
        <v>9974701656</v>
      </c>
      <c r="AT21" s="19" t="s">
        <v>290</v>
      </c>
      <c r="AU21" s="15" t="s">
        <v>291</v>
      </c>
      <c r="AV21" s="22"/>
      <c r="AW21" s="22"/>
      <c r="AX21" s="22"/>
      <c r="AY21" s="22" t="n">
        <v>5.2</v>
      </c>
      <c r="AZ21" s="15" t="s">
        <v>292</v>
      </c>
      <c r="BA21" s="15" t="s">
        <v>293</v>
      </c>
      <c r="BB21" s="15" t="s">
        <v>294</v>
      </c>
      <c r="BC21" s="15" t="s">
        <v>295</v>
      </c>
      <c r="BD21" s="15" t="s">
        <v>296</v>
      </c>
      <c r="BE21" s="15" t="s">
        <v>297</v>
      </c>
      <c r="BF21" s="15" t="s">
        <v>298</v>
      </c>
      <c r="BG21" s="15" t="s">
        <v>299</v>
      </c>
      <c r="BH21" s="15" t="s">
        <v>300</v>
      </c>
      <c r="BI21" s="15" t="s">
        <v>267</v>
      </c>
      <c r="BJ21" s="26" t="s">
        <v>268</v>
      </c>
      <c r="BK21" s="22"/>
      <c r="BL21" s="22" t="n">
        <v>16540100001146</v>
      </c>
      <c r="BM21" s="22" t="n">
        <v>101054820566</v>
      </c>
      <c r="BN21" s="26" t="s">
        <v>301</v>
      </c>
      <c r="BO21" s="22"/>
      <c r="BP21" s="26" t="s">
        <v>233</v>
      </c>
      <c r="BQ21" s="27"/>
      <c r="BR21" s="27"/>
      <c r="BS21" s="21" t="n">
        <v>39630</v>
      </c>
      <c r="BT21" s="21" t="n">
        <v>39630</v>
      </c>
      <c r="BU21" s="27"/>
      <c r="BV21" s="27"/>
      <c r="BW21" s="21" t="n">
        <v>48396</v>
      </c>
      <c r="BX21" s="27"/>
      <c r="BY21" s="27"/>
      <c r="BZ21" s="27"/>
      <c r="CA21" s="27"/>
      <c r="CB21" s="27"/>
      <c r="CC21" s="27"/>
      <c r="CD21" s="27"/>
      <c r="CE21" s="27"/>
      <c r="CF21" s="27"/>
      <c r="CG21" s="27" t="n">
        <v>0</v>
      </c>
      <c r="CH21" s="27"/>
      <c r="CI21" s="27"/>
      <c r="CJ21" s="27"/>
      <c r="CK21" s="27" t="n">
        <v>1</v>
      </c>
      <c r="CL21" s="28" t="n">
        <v>0</v>
      </c>
      <c r="CM21" s="27"/>
      <c r="CN21" s="27"/>
      <c r="CO21" s="27"/>
      <c r="CP21" s="27"/>
      <c r="CQ21" s="27"/>
      <c r="CR21" s="27"/>
      <c r="CS21" s="27"/>
      <c r="CT21" s="27"/>
      <c r="CU21" s="22"/>
      <c r="CV21" s="22"/>
      <c r="CW21" s="22"/>
      <c r="CX21" s="22"/>
      <c r="CY21" s="22"/>
      <c r="CZ21" s="27"/>
      <c r="DA21" s="27"/>
      <c r="DB21" s="27"/>
      <c r="DC21" s="27"/>
      <c r="DD21" s="27"/>
      <c r="DE21" s="27"/>
      <c r="DF21" s="27"/>
      <c r="DG21" s="27"/>
      <c r="DH21" s="27"/>
    </row>
    <row r="22" s="29" customFormat="true" ht="27.75" hidden="false" customHeight="true" outlineLevel="0" collapsed="false">
      <c r="A22" s="22" t="n">
        <v>632</v>
      </c>
      <c r="B22" s="15" t="s">
        <v>302</v>
      </c>
      <c r="C22" s="15" t="s">
        <v>303</v>
      </c>
      <c r="D22" s="15" t="s">
        <v>304</v>
      </c>
      <c r="E22" s="15" t="s">
        <v>305</v>
      </c>
      <c r="F22" s="15" t="s">
        <v>306</v>
      </c>
      <c r="G22" s="15" t="s">
        <v>307</v>
      </c>
      <c r="H22" s="22" t="s">
        <v>196</v>
      </c>
      <c r="I22" s="15" t="s">
        <v>197</v>
      </c>
      <c r="J22" s="14" t="s">
        <v>198</v>
      </c>
      <c r="K22" s="30" t="n">
        <v>32142</v>
      </c>
      <c r="L22" s="15" t="s">
        <v>308</v>
      </c>
      <c r="M22" s="15" t="s">
        <v>246</v>
      </c>
      <c r="N22" s="15" t="s">
        <v>309</v>
      </c>
      <c r="O22" s="15" t="s">
        <v>310</v>
      </c>
      <c r="P22" s="15" t="s">
        <v>311</v>
      </c>
      <c r="Q22" s="15" t="s">
        <v>312</v>
      </c>
      <c r="R22" s="15" t="s">
        <v>247</v>
      </c>
      <c r="S22" s="14" t="s">
        <v>204</v>
      </c>
      <c r="T22" s="15" t="s">
        <v>248</v>
      </c>
      <c r="U22" s="15" t="s">
        <v>206</v>
      </c>
      <c r="V22" s="15" t="s">
        <v>313</v>
      </c>
      <c r="W22" s="15" t="s">
        <v>208</v>
      </c>
      <c r="X22" s="15" t="s">
        <v>314</v>
      </c>
      <c r="Y22" s="15" t="s">
        <v>210</v>
      </c>
      <c r="Z22" s="15" t="s">
        <v>315</v>
      </c>
      <c r="AA22" s="15" t="s">
        <v>316</v>
      </c>
      <c r="AB22" s="15" t="s">
        <v>286</v>
      </c>
      <c r="AC22" s="15"/>
      <c r="AD22" s="15" t="s">
        <v>245</v>
      </c>
      <c r="AE22" s="15" t="s">
        <v>246</v>
      </c>
      <c r="AF22" s="15" t="s">
        <v>217</v>
      </c>
      <c r="AG22" s="15" t="s">
        <v>218</v>
      </c>
      <c r="AH22" s="22" t="n">
        <v>391740</v>
      </c>
      <c r="AI22" s="26" t="s">
        <v>315</v>
      </c>
      <c r="AJ22" s="15"/>
      <c r="AK22" s="22"/>
      <c r="AL22" s="15" t="s">
        <v>317</v>
      </c>
      <c r="AM22" s="15" t="s">
        <v>245</v>
      </c>
      <c r="AN22" s="15" t="s">
        <v>246</v>
      </c>
      <c r="AO22" s="15" t="s">
        <v>217</v>
      </c>
      <c r="AP22" s="15" t="s">
        <v>218</v>
      </c>
      <c r="AQ22" s="22" t="n">
        <v>391740</v>
      </c>
      <c r="AR22" s="22" t="n">
        <v>9979170385</v>
      </c>
      <c r="AS22" s="22" t="n">
        <v>9638385204</v>
      </c>
      <c r="AT22" s="19" t="s">
        <v>318</v>
      </c>
      <c r="AU22" s="15" t="s">
        <v>319</v>
      </c>
      <c r="AV22" s="22"/>
      <c r="AW22" s="22"/>
      <c r="AX22" s="22"/>
      <c r="AY22" s="22" t="n">
        <v>5.3</v>
      </c>
      <c r="AZ22" s="15" t="s">
        <v>320</v>
      </c>
      <c r="BA22" s="15" t="s">
        <v>321</v>
      </c>
      <c r="BB22" s="15" t="s">
        <v>322</v>
      </c>
      <c r="BC22" s="15" t="s">
        <v>323</v>
      </c>
      <c r="BD22" s="15" t="s">
        <v>324</v>
      </c>
      <c r="BE22" s="22" t="s">
        <v>325</v>
      </c>
      <c r="BF22" s="15" t="s">
        <v>326</v>
      </c>
      <c r="BG22" s="15" t="s">
        <v>327</v>
      </c>
      <c r="BH22" s="15" t="s">
        <v>328</v>
      </c>
      <c r="BI22" s="15" t="s">
        <v>267</v>
      </c>
      <c r="BJ22" s="26" t="s">
        <v>329</v>
      </c>
      <c r="BK22" s="22"/>
      <c r="BL22" s="22" t="n">
        <v>16540100006284</v>
      </c>
      <c r="BM22" s="22"/>
      <c r="BN22" s="26" t="s">
        <v>330</v>
      </c>
      <c r="BO22" s="22"/>
      <c r="BP22" s="26" t="s">
        <v>233</v>
      </c>
      <c r="BQ22" s="27"/>
      <c r="BR22" s="27"/>
      <c r="BS22" s="21" t="n">
        <v>40445</v>
      </c>
      <c r="BT22" s="21" t="n">
        <v>40445</v>
      </c>
      <c r="BU22" s="27"/>
      <c r="BV22" s="27"/>
      <c r="BW22" s="21" t="n">
        <v>44196</v>
      </c>
      <c r="BX22" s="27"/>
      <c r="BY22" s="27"/>
      <c r="BZ22" s="27"/>
      <c r="CA22" s="27"/>
      <c r="CB22" s="27"/>
      <c r="CC22" s="27"/>
      <c r="CD22" s="27"/>
      <c r="CE22" s="27"/>
      <c r="CF22" s="27"/>
      <c r="CG22" s="27" t="n">
        <v>0</v>
      </c>
      <c r="CH22" s="27"/>
      <c r="CI22" s="27"/>
      <c r="CJ22" s="27"/>
      <c r="CK22" s="27" t="n">
        <v>1</v>
      </c>
      <c r="CL22" s="28" t="n">
        <v>0</v>
      </c>
      <c r="CM22" s="27"/>
      <c r="CN22" s="27"/>
      <c r="CO22" s="27"/>
      <c r="CP22" s="27"/>
      <c r="CQ22" s="27"/>
      <c r="CR22" s="27"/>
      <c r="CS22" s="27"/>
      <c r="CT22" s="27"/>
      <c r="CU22" s="22"/>
      <c r="CV22" s="22"/>
      <c r="CW22" s="22"/>
      <c r="CX22" s="22"/>
      <c r="CY22" s="22"/>
      <c r="CZ22" s="27"/>
      <c r="DA22" s="27"/>
      <c r="DB22" s="27"/>
      <c r="DC22" s="27"/>
      <c r="DD22" s="27"/>
      <c r="DE22" s="27"/>
      <c r="DF22" s="27"/>
      <c r="DG22" s="27"/>
      <c r="DH22" s="27"/>
    </row>
    <row r="23" s="29" customFormat="true" ht="20.1" hidden="false" customHeight="true" outlineLevel="0" collapsed="false">
      <c r="A23" s="22" t="n">
        <v>609</v>
      </c>
      <c r="B23" s="15" t="s">
        <v>331</v>
      </c>
      <c r="C23" s="15" t="s">
        <v>332</v>
      </c>
      <c r="D23" s="15" t="s">
        <v>333</v>
      </c>
      <c r="E23" s="15" t="s">
        <v>334</v>
      </c>
      <c r="F23" s="15" t="s">
        <v>335</v>
      </c>
      <c r="G23" s="15" t="s">
        <v>336</v>
      </c>
      <c r="H23" s="22" t="s">
        <v>196</v>
      </c>
      <c r="I23" s="15" t="s">
        <v>197</v>
      </c>
      <c r="J23" s="14" t="s">
        <v>198</v>
      </c>
      <c r="K23" s="30" t="n">
        <v>28528</v>
      </c>
      <c r="L23" s="15" t="s">
        <v>337</v>
      </c>
      <c r="M23" s="15" t="s">
        <v>246</v>
      </c>
      <c r="N23" s="15" t="s">
        <v>338</v>
      </c>
      <c r="O23" s="15" t="s">
        <v>339</v>
      </c>
      <c r="P23" s="15" t="s">
        <v>337</v>
      </c>
      <c r="Q23" s="15" t="s">
        <v>340</v>
      </c>
      <c r="R23" s="15" t="s">
        <v>247</v>
      </c>
      <c r="S23" s="14" t="s">
        <v>204</v>
      </c>
      <c r="T23" s="15" t="s">
        <v>248</v>
      </c>
      <c r="U23" s="15" t="s">
        <v>206</v>
      </c>
      <c r="V23" s="15" t="s">
        <v>341</v>
      </c>
      <c r="W23" s="15" t="s">
        <v>208</v>
      </c>
      <c r="X23" s="15" t="s">
        <v>342</v>
      </c>
      <c r="Y23" s="15" t="s">
        <v>210</v>
      </c>
      <c r="Z23" s="15" t="s">
        <v>343</v>
      </c>
      <c r="AA23" s="15" t="s">
        <v>344</v>
      </c>
      <c r="AB23" s="26" t="s">
        <v>345</v>
      </c>
      <c r="AC23" s="15"/>
      <c r="AD23" s="15" t="s">
        <v>245</v>
      </c>
      <c r="AE23" s="15" t="s">
        <v>246</v>
      </c>
      <c r="AF23" s="15" t="s">
        <v>217</v>
      </c>
      <c r="AG23" s="15" t="s">
        <v>218</v>
      </c>
      <c r="AH23" s="22" t="n">
        <v>391740</v>
      </c>
      <c r="AI23" s="26" t="s">
        <v>343</v>
      </c>
      <c r="AJ23" s="15"/>
      <c r="AK23" s="22"/>
      <c r="AL23" s="15" t="s">
        <v>346</v>
      </c>
      <c r="AM23" s="15" t="s">
        <v>245</v>
      </c>
      <c r="AN23" s="15" t="s">
        <v>246</v>
      </c>
      <c r="AO23" s="15" t="s">
        <v>217</v>
      </c>
      <c r="AP23" s="15" t="s">
        <v>218</v>
      </c>
      <c r="AQ23" s="22" t="n">
        <v>391740</v>
      </c>
      <c r="AR23" s="22" t="n">
        <v>9714479052</v>
      </c>
      <c r="AS23" s="15" t="n">
        <v>93133833872</v>
      </c>
      <c r="AT23" s="19" t="s">
        <v>347</v>
      </c>
      <c r="AU23" s="15" t="s">
        <v>348</v>
      </c>
      <c r="AV23" s="15" t="s">
        <v>349</v>
      </c>
      <c r="AW23" s="15" t="s">
        <v>350</v>
      </c>
      <c r="AX23" s="15" t="s">
        <v>351</v>
      </c>
      <c r="AY23" s="22" t="n">
        <v>5.2</v>
      </c>
      <c r="AZ23" s="15" t="s">
        <v>352</v>
      </c>
      <c r="BA23" s="15" t="s">
        <v>353</v>
      </c>
      <c r="BB23" s="15" t="s">
        <v>354</v>
      </c>
      <c r="BC23" s="22" t="s">
        <v>355</v>
      </c>
      <c r="BD23" s="15" t="s">
        <v>356</v>
      </c>
      <c r="BE23" s="22" t="s">
        <v>357</v>
      </c>
      <c r="BF23" s="15" t="s">
        <v>358</v>
      </c>
      <c r="BG23" s="15" t="s">
        <v>359</v>
      </c>
      <c r="BH23" s="15" t="s">
        <v>360</v>
      </c>
      <c r="BI23" s="15" t="s">
        <v>361</v>
      </c>
      <c r="BJ23" s="26" t="s">
        <v>362</v>
      </c>
      <c r="BK23" s="22"/>
      <c r="BL23" s="22" t="n">
        <v>16540100010036</v>
      </c>
      <c r="BM23" s="22"/>
      <c r="BN23" s="26" t="s">
        <v>363</v>
      </c>
      <c r="BO23" s="22"/>
      <c r="BP23" s="26" t="s">
        <v>233</v>
      </c>
      <c r="BQ23" s="27"/>
      <c r="BR23" s="27"/>
      <c r="BS23" s="21" t="n">
        <v>43377</v>
      </c>
      <c r="BT23" s="21" t="n">
        <v>43377</v>
      </c>
      <c r="BU23" s="27"/>
      <c r="BV23" s="27"/>
      <c r="BW23" s="21" t="n">
        <v>49712</v>
      </c>
      <c r="BX23" s="27"/>
      <c r="BY23" s="27"/>
      <c r="BZ23" s="27"/>
      <c r="CA23" s="27"/>
      <c r="CB23" s="27"/>
      <c r="CC23" s="27"/>
      <c r="CD23" s="27"/>
      <c r="CE23" s="27"/>
      <c r="CF23" s="27"/>
      <c r="CG23" s="27" t="n">
        <v>0</v>
      </c>
      <c r="CH23" s="27"/>
      <c r="CI23" s="27"/>
      <c r="CJ23" s="27"/>
      <c r="CK23" s="27" t="n">
        <v>1</v>
      </c>
      <c r="CL23" s="28" t="n">
        <v>0</v>
      </c>
      <c r="CM23" s="27"/>
      <c r="CN23" s="27"/>
      <c r="CO23" s="27"/>
      <c r="CP23" s="27"/>
      <c r="CQ23" s="27"/>
      <c r="CR23" s="27"/>
      <c r="CS23" s="27"/>
      <c r="CT23" s="27"/>
      <c r="CU23" s="22" t="n">
        <v>326466566512</v>
      </c>
      <c r="CV23" s="22"/>
      <c r="CW23" s="26" t="s">
        <v>364</v>
      </c>
      <c r="CX23" s="22"/>
      <c r="CY23" s="22"/>
      <c r="CZ23" s="27"/>
      <c r="DA23" s="27"/>
      <c r="DB23" s="27"/>
      <c r="DC23" s="27"/>
      <c r="DD23" s="27"/>
      <c r="DE23" s="27"/>
      <c r="DF23" s="27"/>
      <c r="DG23" s="27"/>
      <c r="DH23" s="27"/>
    </row>
    <row r="24" s="29" customFormat="true" ht="20.1" hidden="false" customHeight="true" outlineLevel="0" collapsed="false">
      <c r="A24" s="22" t="n">
        <v>651</v>
      </c>
      <c r="B24" s="15" t="s">
        <v>365</v>
      </c>
      <c r="C24" s="15" t="s">
        <v>366</v>
      </c>
      <c r="D24" s="15" t="s">
        <v>367</v>
      </c>
      <c r="E24" s="15" t="s">
        <v>368</v>
      </c>
      <c r="F24" s="15" t="s">
        <v>265</v>
      </c>
      <c r="G24" s="15" t="s">
        <v>266</v>
      </c>
      <c r="H24" s="22" t="s">
        <v>196</v>
      </c>
      <c r="I24" s="15" t="s">
        <v>197</v>
      </c>
      <c r="J24" s="14" t="s">
        <v>198</v>
      </c>
      <c r="K24" s="30" t="n">
        <v>26407</v>
      </c>
      <c r="L24" s="15" t="s">
        <v>369</v>
      </c>
      <c r="M24" s="15" t="s">
        <v>246</v>
      </c>
      <c r="N24" s="15" t="s">
        <v>370</v>
      </c>
      <c r="O24" s="15" t="s">
        <v>371</v>
      </c>
      <c r="P24" s="15" t="s">
        <v>372</v>
      </c>
      <c r="Q24" s="15" t="s">
        <v>373</v>
      </c>
      <c r="R24" s="15" t="s">
        <v>247</v>
      </c>
      <c r="S24" s="14" t="s">
        <v>204</v>
      </c>
      <c r="T24" s="15" t="s">
        <v>248</v>
      </c>
      <c r="U24" s="15" t="s">
        <v>206</v>
      </c>
      <c r="V24" s="15" t="s">
        <v>249</v>
      </c>
      <c r="W24" s="15" t="s">
        <v>208</v>
      </c>
      <c r="X24" s="15" t="s">
        <v>374</v>
      </c>
      <c r="Y24" s="15" t="s">
        <v>210</v>
      </c>
      <c r="Z24" s="15" t="s">
        <v>375</v>
      </c>
      <c r="AA24" s="15" t="s">
        <v>376</v>
      </c>
      <c r="AB24" s="15" t="s">
        <v>377</v>
      </c>
      <c r="AC24" s="15"/>
      <c r="AD24" s="15" t="s">
        <v>245</v>
      </c>
      <c r="AE24" s="15" t="s">
        <v>246</v>
      </c>
      <c r="AF24" s="15" t="s">
        <v>217</v>
      </c>
      <c r="AG24" s="15" t="s">
        <v>218</v>
      </c>
      <c r="AH24" s="22" t="n">
        <v>390024</v>
      </c>
      <c r="AI24" s="26" t="s">
        <v>375</v>
      </c>
      <c r="AJ24" s="15"/>
      <c r="AK24" s="22"/>
      <c r="AL24" s="15" t="s">
        <v>378</v>
      </c>
      <c r="AM24" s="15" t="s">
        <v>245</v>
      </c>
      <c r="AN24" s="15" t="s">
        <v>246</v>
      </c>
      <c r="AO24" s="15" t="s">
        <v>217</v>
      </c>
      <c r="AP24" s="15" t="s">
        <v>218</v>
      </c>
      <c r="AQ24" s="22" t="n">
        <v>390024</v>
      </c>
      <c r="AR24" s="22" t="n">
        <v>9228221524</v>
      </c>
      <c r="AS24" s="22" t="n">
        <v>9274439405</v>
      </c>
      <c r="AT24" s="19" t="s">
        <v>379</v>
      </c>
      <c r="AU24" s="15" t="s">
        <v>380</v>
      </c>
      <c r="AV24" s="22" t="n">
        <v>2.5</v>
      </c>
      <c r="AW24" s="22" t="n">
        <v>3</v>
      </c>
      <c r="AX24" s="15" t="s">
        <v>381</v>
      </c>
      <c r="AY24" s="22" t="n">
        <v>4.11</v>
      </c>
      <c r="AZ24" s="15" t="s">
        <v>382</v>
      </c>
      <c r="BA24" s="15" t="s">
        <v>383</v>
      </c>
      <c r="BB24" s="15" t="s">
        <v>384</v>
      </c>
      <c r="BC24" s="22" t="s">
        <v>385</v>
      </c>
      <c r="BD24" s="15" t="s">
        <v>386</v>
      </c>
      <c r="BE24" s="22" t="s">
        <v>387</v>
      </c>
      <c r="BF24" s="15" t="s">
        <v>388</v>
      </c>
      <c r="BG24" s="15" t="s">
        <v>265</v>
      </c>
      <c r="BH24" s="15" t="s">
        <v>266</v>
      </c>
      <c r="BI24" s="15" t="s">
        <v>361</v>
      </c>
      <c r="BJ24" s="26" t="s">
        <v>389</v>
      </c>
      <c r="BK24" s="22"/>
      <c r="BL24" s="22" t="n">
        <v>29970100005213</v>
      </c>
      <c r="BM24" s="22"/>
      <c r="BN24" s="26" t="s">
        <v>390</v>
      </c>
      <c r="BO24" s="22"/>
      <c r="BP24" s="26" t="s">
        <v>391</v>
      </c>
      <c r="BQ24" s="27"/>
      <c r="BR24" s="27"/>
      <c r="BS24" s="21" t="n">
        <v>43731</v>
      </c>
      <c r="BT24" s="21" t="n">
        <v>43731</v>
      </c>
      <c r="BU24" s="27"/>
      <c r="BV24" s="27"/>
      <c r="BW24" s="21" t="n">
        <v>47591</v>
      </c>
      <c r="BX24" s="27"/>
      <c r="BY24" s="27"/>
      <c r="BZ24" s="27"/>
      <c r="CA24" s="27"/>
      <c r="CB24" s="27"/>
      <c r="CC24" s="27"/>
      <c r="CD24" s="27"/>
      <c r="CE24" s="27"/>
      <c r="CF24" s="27"/>
      <c r="CG24" s="27" t="n">
        <v>0</v>
      </c>
      <c r="CH24" s="27"/>
      <c r="CI24" s="27"/>
      <c r="CJ24" s="27"/>
      <c r="CK24" s="27" t="n">
        <v>1</v>
      </c>
      <c r="CL24" s="28" t="n">
        <v>0</v>
      </c>
      <c r="CM24" s="27"/>
      <c r="CN24" s="27"/>
      <c r="CO24" s="27"/>
      <c r="CP24" s="27"/>
      <c r="CQ24" s="27"/>
      <c r="CR24" s="27"/>
      <c r="CS24" s="27"/>
      <c r="CT24" s="27"/>
      <c r="CU24" s="22" t="n">
        <v>383053293805</v>
      </c>
      <c r="CV24" s="22"/>
      <c r="CW24" s="22"/>
      <c r="CX24" s="22"/>
      <c r="CY24" s="22"/>
      <c r="CZ24" s="27"/>
      <c r="DA24" s="27"/>
      <c r="DB24" s="27"/>
      <c r="DC24" s="27"/>
      <c r="DD24" s="27"/>
      <c r="DE24" s="27"/>
      <c r="DF24" s="27"/>
      <c r="DG24" s="27"/>
      <c r="DH24" s="27"/>
    </row>
    <row r="25" s="29" customFormat="true" ht="20.1" hidden="false" customHeight="true" outlineLevel="0" collapsed="false">
      <c r="A25" s="15" t="n">
        <v>305</v>
      </c>
      <c r="B25" s="15" t="s">
        <v>190</v>
      </c>
      <c r="C25" s="14" t="s">
        <v>191</v>
      </c>
      <c r="D25" s="15" t="s">
        <v>192</v>
      </c>
      <c r="E25" s="14" t="s">
        <v>193</v>
      </c>
      <c r="F25" s="15" t="s">
        <v>194</v>
      </c>
      <c r="G25" s="14" t="s">
        <v>195</v>
      </c>
      <c r="H25" s="15" t="s">
        <v>196</v>
      </c>
      <c r="I25" s="15" t="s">
        <v>197</v>
      </c>
      <c r="J25" s="14" t="s">
        <v>198</v>
      </c>
      <c r="K25" s="30" t="n">
        <v>28944</v>
      </c>
      <c r="L25" s="15" t="s">
        <v>199</v>
      </c>
      <c r="M25" s="14" t="s">
        <v>200</v>
      </c>
      <c r="N25" s="15" t="s">
        <v>199</v>
      </c>
      <c r="O25" s="14" t="s">
        <v>200</v>
      </c>
      <c r="P25" s="15" t="s">
        <v>201</v>
      </c>
      <c r="Q25" s="14" t="s">
        <v>202</v>
      </c>
      <c r="R25" s="15" t="s">
        <v>203</v>
      </c>
      <c r="S25" s="14" t="s">
        <v>204</v>
      </c>
      <c r="T25" s="15" t="s">
        <v>205</v>
      </c>
      <c r="U25" s="14" t="s">
        <v>206</v>
      </c>
      <c r="V25" s="15" t="s">
        <v>207</v>
      </c>
      <c r="W25" s="15" t="s">
        <v>208</v>
      </c>
      <c r="X25" s="15" t="s">
        <v>209</v>
      </c>
      <c r="Y25" s="15" t="s">
        <v>210</v>
      </c>
      <c r="Z25" s="15" t="s">
        <v>211</v>
      </c>
      <c r="AA25" s="14" t="s">
        <v>212</v>
      </c>
      <c r="AB25" s="15" t="s">
        <v>213</v>
      </c>
      <c r="AC25" s="14" t="s">
        <v>214</v>
      </c>
      <c r="AD25" s="15" t="s">
        <v>215</v>
      </c>
      <c r="AE25" s="14" t="s">
        <v>216</v>
      </c>
      <c r="AF25" s="15" t="s">
        <v>217</v>
      </c>
      <c r="AG25" s="14" t="s">
        <v>218</v>
      </c>
      <c r="AH25" s="15" t="n">
        <v>390024</v>
      </c>
      <c r="AI25" s="15" t="s">
        <v>219</v>
      </c>
      <c r="AJ25" s="14" t="s">
        <v>212</v>
      </c>
      <c r="AK25" s="15" t="s">
        <v>213</v>
      </c>
      <c r="AL25" s="14" t="s">
        <v>214</v>
      </c>
      <c r="AM25" s="15" t="s">
        <v>215</v>
      </c>
      <c r="AN25" s="15" t="s">
        <v>215</v>
      </c>
      <c r="AO25" s="15" t="s">
        <v>217</v>
      </c>
      <c r="AP25" s="14" t="s">
        <v>218</v>
      </c>
      <c r="AQ25" s="15" t="n">
        <v>390024</v>
      </c>
      <c r="AR25" s="15" t="n">
        <v>9712940675</v>
      </c>
      <c r="AS25" s="15" t="n">
        <v>9825240675</v>
      </c>
      <c r="AT25" s="19" t="s">
        <v>220</v>
      </c>
      <c r="AU25" s="15" t="s">
        <v>221</v>
      </c>
      <c r="AV25" s="15" t="n">
        <v>1</v>
      </c>
      <c r="AW25" s="15" t="n">
        <v>1.25</v>
      </c>
      <c r="AX25" s="15" t="s">
        <v>222</v>
      </c>
      <c r="AY25" s="15" t="s">
        <v>223</v>
      </c>
      <c r="AZ25" s="15" t="s">
        <v>224</v>
      </c>
      <c r="BA25" s="15" t="s">
        <v>225</v>
      </c>
      <c r="BB25" s="15" t="s">
        <v>226</v>
      </c>
      <c r="BC25" s="15" t="s">
        <v>227</v>
      </c>
      <c r="BD25" s="14" t="s">
        <v>228</v>
      </c>
      <c r="BE25" s="15" t="s">
        <v>229</v>
      </c>
      <c r="BF25" s="14" t="s">
        <v>230</v>
      </c>
      <c r="BG25" s="15" t="s">
        <v>194</v>
      </c>
      <c r="BH25" s="14" t="s">
        <v>195</v>
      </c>
      <c r="BI25" s="15" t="s">
        <v>231</v>
      </c>
      <c r="BJ25" s="15" t="s">
        <v>232</v>
      </c>
      <c r="BK25" s="15" t="n">
        <v>390012026</v>
      </c>
      <c r="BL25" s="15" t="n">
        <v>16540100002399</v>
      </c>
      <c r="BN25" s="15" t="s">
        <v>234</v>
      </c>
      <c r="BP25" s="15" t="s">
        <v>233</v>
      </c>
      <c r="BQ25" s="27"/>
      <c r="BR25" s="15" t="n">
        <v>2009060446810380</v>
      </c>
      <c r="BS25" s="21" t="n">
        <v>38342</v>
      </c>
      <c r="BT25" s="21" t="n">
        <v>38342</v>
      </c>
      <c r="BU25" s="27"/>
      <c r="BV25" s="27"/>
      <c r="BW25" s="21" t="n">
        <v>50129</v>
      </c>
      <c r="BX25" s="21" t="n">
        <v>50045</v>
      </c>
      <c r="BY25" s="27"/>
      <c r="BZ25" s="27"/>
      <c r="CA25" s="27"/>
      <c r="CB25" s="27"/>
      <c r="CC25" s="27"/>
      <c r="CD25" s="27"/>
      <c r="CE25" s="27"/>
      <c r="CF25" s="27"/>
      <c r="CG25" s="15" t="n">
        <v>0</v>
      </c>
      <c r="CH25" s="22"/>
      <c r="CI25" s="22"/>
      <c r="CJ25" s="22"/>
      <c r="CK25" s="15" t="n">
        <v>1</v>
      </c>
      <c r="CL25" s="15" t="n">
        <v>0</v>
      </c>
      <c r="CM25" s="27"/>
      <c r="CN25" s="27"/>
      <c r="CO25" s="27"/>
      <c r="CP25" s="27"/>
      <c r="CQ25" s="27"/>
      <c r="CR25" s="15" t="n">
        <v>0</v>
      </c>
      <c r="CS25" s="15" t="s">
        <v>235</v>
      </c>
      <c r="CT25" s="27"/>
      <c r="CU25" s="15" t="n">
        <v>296323310082</v>
      </c>
      <c r="CV25" s="15" t="s">
        <v>236</v>
      </c>
      <c r="CW25" s="15" t="s">
        <v>237</v>
      </c>
      <c r="CX25" s="15" t="n">
        <v>10102354</v>
      </c>
      <c r="CY25" s="15" t="n">
        <v>110011356405</v>
      </c>
      <c r="CZ25" s="15" t="s">
        <v>238</v>
      </c>
      <c r="DA25" s="27"/>
      <c r="DB25" s="27"/>
      <c r="DC25" s="27"/>
      <c r="DD25" s="27"/>
      <c r="DE25" s="27"/>
      <c r="DF25" s="27"/>
      <c r="DG25" s="27"/>
      <c r="DH25" s="27"/>
    </row>
    <row r="26" s="29" customFormat="true" ht="20.1" hidden="false" customHeight="true" outlineLevel="0" collapsed="false">
      <c r="A26" s="15" t="n">
        <v>306</v>
      </c>
      <c r="B26" s="15" t="s">
        <v>392</v>
      </c>
      <c r="C26" s="14" t="s">
        <v>393</v>
      </c>
      <c r="D26" s="15" t="s">
        <v>394</v>
      </c>
      <c r="E26" s="14" t="s">
        <v>395</v>
      </c>
      <c r="F26" s="15" t="s">
        <v>194</v>
      </c>
      <c r="G26" s="14" t="s">
        <v>195</v>
      </c>
      <c r="H26" s="15" t="s">
        <v>196</v>
      </c>
      <c r="I26" s="15" t="s">
        <v>396</v>
      </c>
      <c r="J26" s="14" t="s">
        <v>397</v>
      </c>
      <c r="K26" s="30" t="n">
        <v>30722</v>
      </c>
      <c r="L26" s="15" t="s">
        <v>215</v>
      </c>
      <c r="M26" s="14" t="s">
        <v>216</v>
      </c>
      <c r="N26" s="15" t="s">
        <v>398</v>
      </c>
      <c r="O26" s="14" t="s">
        <v>399</v>
      </c>
      <c r="P26" s="15" t="s">
        <v>400</v>
      </c>
      <c r="Q26" s="14" t="s">
        <v>401</v>
      </c>
      <c r="R26" s="15" t="s">
        <v>203</v>
      </c>
      <c r="S26" s="14" t="s">
        <v>204</v>
      </c>
      <c r="T26" s="15" t="s">
        <v>205</v>
      </c>
      <c r="U26" s="14" t="s">
        <v>206</v>
      </c>
      <c r="V26" s="15" t="s">
        <v>402</v>
      </c>
      <c r="W26" s="15" t="s">
        <v>208</v>
      </c>
      <c r="X26" s="15" t="s">
        <v>403</v>
      </c>
      <c r="Y26" s="15" t="s">
        <v>210</v>
      </c>
      <c r="Z26" s="15" t="s">
        <v>404</v>
      </c>
      <c r="AA26" s="14" t="s">
        <v>405</v>
      </c>
      <c r="AB26" s="15" t="s">
        <v>406</v>
      </c>
      <c r="AC26" s="14" t="s">
        <v>407</v>
      </c>
      <c r="AD26" s="15" t="s">
        <v>215</v>
      </c>
      <c r="AE26" s="14" t="s">
        <v>216</v>
      </c>
      <c r="AF26" s="15" t="s">
        <v>408</v>
      </c>
      <c r="AG26" s="14" t="s">
        <v>218</v>
      </c>
      <c r="AH26" s="15" t="n">
        <v>391750</v>
      </c>
      <c r="AI26" s="15" t="s">
        <v>409</v>
      </c>
      <c r="AJ26" s="14" t="s">
        <v>410</v>
      </c>
      <c r="AK26" s="15" t="s">
        <v>411</v>
      </c>
      <c r="AL26" s="14" t="s">
        <v>407</v>
      </c>
      <c r="AM26" s="15" t="s">
        <v>215</v>
      </c>
      <c r="AN26" s="15" t="s">
        <v>215</v>
      </c>
      <c r="AO26" s="15" t="s">
        <v>408</v>
      </c>
      <c r="AP26" s="14" t="s">
        <v>218</v>
      </c>
      <c r="AQ26" s="15" t="n">
        <v>391220</v>
      </c>
      <c r="AR26" s="15" t="n">
        <v>9974018864</v>
      </c>
      <c r="AS26" s="15" t="n">
        <v>7990095069</v>
      </c>
      <c r="AT26" s="19" t="s">
        <v>412</v>
      </c>
      <c r="AU26" s="15" t="s">
        <v>413</v>
      </c>
      <c r="AV26" s="15" t="s">
        <v>414</v>
      </c>
      <c r="AW26" s="15" t="s">
        <v>414</v>
      </c>
      <c r="AX26" s="15" t="s">
        <v>414</v>
      </c>
      <c r="AY26" s="15" t="s">
        <v>415</v>
      </c>
      <c r="AZ26" s="15" t="n">
        <v>67</v>
      </c>
      <c r="BA26" s="15" t="s">
        <v>416</v>
      </c>
      <c r="BB26" s="15" t="s">
        <v>417</v>
      </c>
      <c r="BC26" s="15" t="s">
        <v>418</v>
      </c>
      <c r="BD26" s="14" t="s">
        <v>419</v>
      </c>
      <c r="BE26" s="15" t="s">
        <v>394</v>
      </c>
      <c r="BF26" s="14" t="s">
        <v>395</v>
      </c>
      <c r="BG26" s="15" t="s">
        <v>194</v>
      </c>
      <c r="BH26" s="14" t="s">
        <v>195</v>
      </c>
      <c r="BI26" s="15" t="s">
        <v>231</v>
      </c>
      <c r="BJ26" s="15" t="s">
        <v>232</v>
      </c>
      <c r="BK26" s="15" t="n">
        <v>390012026</v>
      </c>
      <c r="BL26" s="15" t="n">
        <v>16540100002487</v>
      </c>
      <c r="BN26" s="15" t="s">
        <v>420</v>
      </c>
      <c r="BP26" s="15" t="s">
        <v>233</v>
      </c>
      <c r="BQ26" s="27"/>
      <c r="BR26" s="15" t="n">
        <v>2009060446810380</v>
      </c>
      <c r="BS26" s="21" t="n">
        <v>38675</v>
      </c>
      <c r="BT26" s="21" t="n">
        <v>38675</v>
      </c>
      <c r="BU26" s="27"/>
      <c r="BV26" s="27"/>
      <c r="BW26" s="21" t="n">
        <v>51907</v>
      </c>
      <c r="BX26" s="21" t="n">
        <v>51877</v>
      </c>
      <c r="BY26" s="27"/>
      <c r="BZ26" s="27"/>
      <c r="CA26" s="27"/>
      <c r="CB26" s="27"/>
      <c r="CC26" s="27"/>
      <c r="CD26" s="27"/>
      <c r="CE26" s="27"/>
      <c r="CF26" s="27"/>
      <c r="CG26" s="15" t="n">
        <v>0</v>
      </c>
      <c r="CH26" s="22"/>
      <c r="CI26" s="22"/>
      <c r="CJ26" s="22"/>
      <c r="CK26" s="15" t="n">
        <v>1</v>
      </c>
      <c r="CL26" s="15" t="n">
        <v>0</v>
      </c>
      <c r="CM26" s="27"/>
      <c r="CN26" s="27"/>
      <c r="CO26" s="27"/>
      <c r="CP26" s="27"/>
      <c r="CQ26" s="27"/>
      <c r="CR26" s="15" t="n">
        <v>0</v>
      </c>
      <c r="CS26" s="15" t="s">
        <v>235</v>
      </c>
      <c r="CT26" s="27"/>
      <c r="CU26" s="15" t="n">
        <v>879368137586</v>
      </c>
      <c r="CV26" s="15" t="s">
        <v>421</v>
      </c>
      <c r="CW26" s="15" t="s">
        <v>422</v>
      </c>
      <c r="CX26" s="22" t="n">
        <v>10102355</v>
      </c>
      <c r="CY26" s="15" t="n">
        <v>110031368620</v>
      </c>
      <c r="CZ26" s="15" t="s">
        <v>238</v>
      </c>
      <c r="DA26" s="27"/>
      <c r="DB26" s="27"/>
      <c r="DC26" s="27"/>
      <c r="DD26" s="27"/>
      <c r="DE26" s="27"/>
      <c r="DF26" s="27"/>
      <c r="DG26" s="27"/>
      <c r="DH26" s="27"/>
    </row>
    <row r="27" s="29" customFormat="true" ht="20.1" hidden="false" customHeight="true" outlineLevel="0" collapsed="false">
      <c r="A27" s="15" t="n">
        <v>307</v>
      </c>
      <c r="B27" s="15" t="s">
        <v>423</v>
      </c>
      <c r="C27" s="15" t="s">
        <v>424</v>
      </c>
      <c r="D27" s="15" t="s">
        <v>425</v>
      </c>
      <c r="E27" s="15" t="s">
        <v>426</v>
      </c>
      <c r="F27" s="15" t="s">
        <v>194</v>
      </c>
      <c r="G27" s="14" t="s">
        <v>195</v>
      </c>
      <c r="H27" s="15" t="s">
        <v>196</v>
      </c>
      <c r="I27" s="15" t="s">
        <v>396</v>
      </c>
      <c r="J27" s="14" t="s">
        <v>397</v>
      </c>
      <c r="K27" s="30" t="n">
        <v>30274</v>
      </c>
      <c r="L27" s="15" t="s">
        <v>427</v>
      </c>
      <c r="M27" s="15" t="s">
        <v>428</v>
      </c>
      <c r="N27" s="15" t="s">
        <v>429</v>
      </c>
      <c r="O27" s="15" t="s">
        <v>430</v>
      </c>
      <c r="P27" s="15" t="s">
        <v>431</v>
      </c>
      <c r="Q27" s="15" t="s">
        <v>432</v>
      </c>
      <c r="R27" s="15" t="s">
        <v>203</v>
      </c>
      <c r="S27" s="14" t="s">
        <v>204</v>
      </c>
      <c r="T27" s="15" t="s">
        <v>205</v>
      </c>
      <c r="U27" s="14" t="s">
        <v>206</v>
      </c>
      <c r="V27" s="15" t="s">
        <v>433</v>
      </c>
      <c r="W27" s="15" t="s">
        <v>208</v>
      </c>
      <c r="X27" s="15" t="s">
        <v>434</v>
      </c>
      <c r="Y27" s="15" t="s">
        <v>210</v>
      </c>
      <c r="Z27" s="15" t="s">
        <v>435</v>
      </c>
      <c r="AA27" s="14" t="s">
        <v>436</v>
      </c>
      <c r="AB27" s="15" t="s">
        <v>406</v>
      </c>
      <c r="AC27" s="14" t="s">
        <v>407</v>
      </c>
      <c r="AD27" s="15" t="s">
        <v>215</v>
      </c>
      <c r="AE27" s="14" t="s">
        <v>216</v>
      </c>
      <c r="AF27" s="15" t="s">
        <v>408</v>
      </c>
      <c r="AG27" s="14" t="s">
        <v>218</v>
      </c>
      <c r="AH27" s="22" t="n">
        <v>391750</v>
      </c>
      <c r="AI27" s="15" t="s">
        <v>437</v>
      </c>
      <c r="AJ27" s="14" t="s">
        <v>436</v>
      </c>
      <c r="AK27" s="15" t="s">
        <v>406</v>
      </c>
      <c r="AL27" s="14" t="s">
        <v>407</v>
      </c>
      <c r="AM27" s="15" t="s">
        <v>215</v>
      </c>
      <c r="AN27" s="15" t="s">
        <v>215</v>
      </c>
      <c r="AO27" s="15" t="s">
        <v>408</v>
      </c>
      <c r="AP27" s="14" t="s">
        <v>218</v>
      </c>
      <c r="AQ27" s="22" t="n">
        <v>391750</v>
      </c>
      <c r="AR27" s="22" t="n">
        <v>9974018873</v>
      </c>
      <c r="AS27" s="22" t="n">
        <v>9601287891</v>
      </c>
      <c r="AT27" s="19" t="s">
        <v>438</v>
      </c>
      <c r="AU27" s="15" t="s">
        <v>439</v>
      </c>
      <c r="AV27" s="15" t="s">
        <v>414</v>
      </c>
      <c r="AW27" s="15" t="s">
        <v>414</v>
      </c>
      <c r="AX27" s="15" t="s">
        <v>414</v>
      </c>
      <c r="AY27" s="15" t="s">
        <v>440</v>
      </c>
      <c r="AZ27" s="15" t="s">
        <v>441</v>
      </c>
      <c r="BA27" s="15" t="s">
        <v>442</v>
      </c>
      <c r="BB27" s="15" t="s">
        <v>443</v>
      </c>
      <c r="BC27" s="15" t="s">
        <v>444</v>
      </c>
      <c r="BD27" s="15" t="s">
        <v>445</v>
      </c>
      <c r="BE27" s="15" t="s">
        <v>425</v>
      </c>
      <c r="BF27" s="15" t="s">
        <v>426</v>
      </c>
      <c r="BG27" s="15" t="s">
        <v>194</v>
      </c>
      <c r="BH27" s="14" t="s">
        <v>195</v>
      </c>
      <c r="BI27" s="15" t="s">
        <v>231</v>
      </c>
      <c r="BJ27" s="15" t="s">
        <v>232</v>
      </c>
      <c r="BK27" s="15" t="n">
        <v>390012026</v>
      </c>
      <c r="BL27" s="15" t="n">
        <v>16540100002887</v>
      </c>
      <c r="BN27" s="15" t="s">
        <v>446</v>
      </c>
      <c r="BP27" s="15" t="s">
        <v>233</v>
      </c>
      <c r="BQ27" s="27"/>
      <c r="BR27" s="15" t="n">
        <v>2009060446810380</v>
      </c>
      <c r="BS27" s="21" t="n">
        <v>38677</v>
      </c>
      <c r="BT27" s="21" t="n">
        <v>38677</v>
      </c>
      <c r="BU27" s="27"/>
      <c r="BV27" s="27"/>
      <c r="BW27" s="21" t="n">
        <v>51459</v>
      </c>
      <c r="BX27" s="21" t="n">
        <v>51506</v>
      </c>
      <c r="BY27" s="27"/>
      <c r="BZ27" s="27"/>
      <c r="CA27" s="27"/>
      <c r="CB27" s="27"/>
      <c r="CC27" s="27"/>
      <c r="CD27" s="27"/>
      <c r="CE27" s="27"/>
      <c r="CF27" s="27"/>
      <c r="CG27" s="15" t="n">
        <v>0</v>
      </c>
      <c r="CH27" s="22"/>
      <c r="CI27" s="22"/>
      <c r="CJ27" s="22"/>
      <c r="CK27" s="15" t="n">
        <v>1</v>
      </c>
      <c r="CL27" s="15" t="n">
        <v>0</v>
      </c>
      <c r="CM27" s="27"/>
      <c r="CN27" s="27"/>
      <c r="CO27" s="27"/>
      <c r="CP27" s="27"/>
      <c r="CQ27" s="27"/>
      <c r="CR27" s="15" t="n">
        <v>0</v>
      </c>
      <c r="CS27" s="15" t="s">
        <v>235</v>
      </c>
      <c r="CT27" s="27"/>
      <c r="CU27" s="15" t="n">
        <v>771532301021</v>
      </c>
      <c r="CV27" s="15" t="s">
        <v>447</v>
      </c>
      <c r="CW27" s="15" t="s">
        <v>448</v>
      </c>
      <c r="CX27" s="22" t="n">
        <v>10102356</v>
      </c>
      <c r="CY27" s="15" t="n">
        <v>110011377223</v>
      </c>
      <c r="CZ27" s="15" t="s">
        <v>238</v>
      </c>
      <c r="DA27" s="27"/>
      <c r="DB27" s="27"/>
      <c r="DC27" s="27"/>
      <c r="DD27" s="27"/>
      <c r="DE27" s="27"/>
      <c r="DF27" s="27"/>
      <c r="DG27" s="27"/>
      <c r="DH27" s="27"/>
    </row>
    <row r="28" s="29" customFormat="true" ht="20.1" hidden="false" customHeight="true" outlineLevel="0" collapsed="false">
      <c r="A28" s="15" t="n">
        <v>308</v>
      </c>
      <c r="B28" s="15" t="s">
        <v>449</v>
      </c>
      <c r="C28" s="15" t="s">
        <v>450</v>
      </c>
      <c r="D28" s="15" t="s">
        <v>451</v>
      </c>
      <c r="E28" s="15" t="s">
        <v>452</v>
      </c>
      <c r="F28" s="15" t="s">
        <v>453</v>
      </c>
      <c r="G28" s="14" t="s">
        <v>454</v>
      </c>
      <c r="H28" s="15" t="s">
        <v>196</v>
      </c>
      <c r="I28" s="15" t="s">
        <v>455</v>
      </c>
      <c r="J28" s="14" t="s">
        <v>198</v>
      </c>
      <c r="K28" s="30" t="n">
        <v>32577</v>
      </c>
      <c r="L28" s="15" t="s">
        <v>215</v>
      </c>
      <c r="M28" s="14" t="s">
        <v>216</v>
      </c>
      <c r="N28" s="15" t="s">
        <v>456</v>
      </c>
      <c r="O28" s="15" t="s">
        <v>457</v>
      </c>
      <c r="P28" s="15" t="s">
        <v>456</v>
      </c>
      <c r="Q28" s="15" t="s">
        <v>457</v>
      </c>
      <c r="R28" s="15" t="s">
        <v>203</v>
      </c>
      <c r="S28" s="14" t="s">
        <v>204</v>
      </c>
      <c r="T28" s="15" t="s">
        <v>205</v>
      </c>
      <c r="U28" s="14" t="s">
        <v>206</v>
      </c>
      <c r="V28" s="15" t="s">
        <v>458</v>
      </c>
      <c r="W28" s="15" t="s">
        <v>208</v>
      </c>
      <c r="X28" s="15" t="s">
        <v>250</v>
      </c>
      <c r="Y28" s="15" t="s">
        <v>210</v>
      </c>
      <c r="Z28" s="15" t="s">
        <v>459</v>
      </c>
      <c r="AA28" s="14" t="s">
        <v>460</v>
      </c>
      <c r="AB28" s="15" t="s">
        <v>461</v>
      </c>
      <c r="AC28" s="14" t="s">
        <v>462</v>
      </c>
      <c r="AD28" s="15" t="s">
        <v>215</v>
      </c>
      <c r="AE28" s="14" t="s">
        <v>216</v>
      </c>
      <c r="AF28" s="15" t="s">
        <v>408</v>
      </c>
      <c r="AG28" s="14" t="s">
        <v>218</v>
      </c>
      <c r="AH28" s="22" t="n">
        <v>390010</v>
      </c>
      <c r="AI28" s="15" t="s">
        <v>463</v>
      </c>
      <c r="AJ28" s="14" t="s">
        <v>464</v>
      </c>
      <c r="AK28" s="15" t="s">
        <v>461</v>
      </c>
      <c r="AL28" s="14" t="s">
        <v>462</v>
      </c>
      <c r="AM28" s="15" t="s">
        <v>215</v>
      </c>
      <c r="AN28" s="15" t="s">
        <v>215</v>
      </c>
      <c r="AO28" s="15" t="s">
        <v>408</v>
      </c>
      <c r="AP28" s="14" t="s">
        <v>218</v>
      </c>
      <c r="AQ28" s="22" t="n">
        <v>390010</v>
      </c>
      <c r="AR28" s="22" t="n">
        <v>7096007942</v>
      </c>
      <c r="AS28" s="22" t="n">
        <v>9724631312</v>
      </c>
      <c r="AT28" s="19" t="s">
        <v>465</v>
      </c>
      <c r="AU28" s="15" t="s">
        <v>466</v>
      </c>
      <c r="AV28" s="15" t="s">
        <v>414</v>
      </c>
      <c r="AW28" s="15" t="s">
        <v>414</v>
      </c>
      <c r="AX28" s="15" t="s">
        <v>414</v>
      </c>
      <c r="AY28" s="15" t="s">
        <v>467</v>
      </c>
      <c r="AZ28" s="15" t="s">
        <v>468</v>
      </c>
      <c r="BA28" s="15" t="s">
        <v>469</v>
      </c>
      <c r="BB28" s="15" t="s">
        <v>470</v>
      </c>
      <c r="BC28" s="15" t="s">
        <v>471</v>
      </c>
      <c r="BD28" s="15" t="s">
        <v>445</v>
      </c>
      <c r="BE28" s="15" t="s">
        <v>472</v>
      </c>
      <c r="BF28" s="15" t="s">
        <v>473</v>
      </c>
      <c r="BG28" s="15" t="s">
        <v>474</v>
      </c>
      <c r="BH28" s="14" t="s">
        <v>454</v>
      </c>
      <c r="BI28" s="15" t="s">
        <v>231</v>
      </c>
      <c r="BJ28" s="15" t="s">
        <v>232</v>
      </c>
      <c r="BK28" s="15" t="n">
        <v>390012026</v>
      </c>
      <c r="BL28" s="15" t="n">
        <v>16540100008997</v>
      </c>
      <c r="BN28" s="15" t="s">
        <v>475</v>
      </c>
      <c r="BP28" s="15" t="s">
        <v>233</v>
      </c>
      <c r="BQ28" s="27"/>
      <c r="BR28" s="22"/>
      <c r="BS28" s="21" t="n">
        <v>42527</v>
      </c>
      <c r="BT28" s="21" t="n">
        <v>42527</v>
      </c>
      <c r="BU28" s="27"/>
      <c r="BV28" s="27"/>
      <c r="BW28" s="21" t="n">
        <v>53761</v>
      </c>
      <c r="BX28" s="21" t="n">
        <v>53703</v>
      </c>
      <c r="BY28" s="27"/>
      <c r="BZ28" s="27"/>
      <c r="CA28" s="27"/>
      <c r="CB28" s="27"/>
      <c r="CC28" s="27"/>
      <c r="CD28" s="27"/>
      <c r="CE28" s="27"/>
      <c r="CF28" s="27"/>
      <c r="CG28" s="15" t="n">
        <v>0</v>
      </c>
      <c r="CH28" s="22"/>
      <c r="CI28" s="22"/>
      <c r="CJ28" s="22"/>
      <c r="CK28" s="15" t="n">
        <v>1</v>
      </c>
      <c r="CL28" s="15" t="n">
        <v>0</v>
      </c>
      <c r="CM28" s="27"/>
      <c r="CN28" s="27"/>
      <c r="CO28" s="27"/>
      <c r="CP28" s="27"/>
      <c r="CQ28" s="27"/>
      <c r="CR28" s="15" t="n">
        <v>0</v>
      </c>
      <c r="CS28" s="15" t="s">
        <v>235</v>
      </c>
      <c r="CT28" s="27"/>
      <c r="CU28" s="15" t="n">
        <v>584169000233</v>
      </c>
      <c r="CV28" s="15" t="s">
        <v>476</v>
      </c>
      <c r="CW28" s="15" t="s">
        <v>477</v>
      </c>
      <c r="CX28" s="22" t="n">
        <v>10102357</v>
      </c>
      <c r="CY28" s="22"/>
      <c r="CZ28" s="15" t="s">
        <v>238</v>
      </c>
      <c r="DA28" s="27"/>
      <c r="DB28" s="27"/>
      <c r="DC28" s="27"/>
      <c r="DD28" s="27"/>
      <c r="DE28" s="27"/>
      <c r="DF28" s="27"/>
      <c r="DG28" s="27"/>
      <c r="DH28" s="27"/>
    </row>
    <row r="29" s="29" customFormat="true" ht="20.1" hidden="false" customHeight="true" outlineLevel="0" collapsed="false">
      <c r="A29" s="31" t="n">
        <v>310</v>
      </c>
      <c r="B29" s="15" t="s">
        <v>478</v>
      </c>
      <c r="C29" s="15" t="s">
        <v>479</v>
      </c>
      <c r="D29" s="15" t="s">
        <v>480</v>
      </c>
      <c r="E29" s="15" t="s">
        <v>481</v>
      </c>
      <c r="F29" s="15" t="s">
        <v>194</v>
      </c>
      <c r="G29" s="14" t="s">
        <v>195</v>
      </c>
      <c r="H29" s="15" t="s">
        <v>196</v>
      </c>
      <c r="I29" s="15" t="s">
        <v>455</v>
      </c>
      <c r="J29" s="14" t="s">
        <v>198</v>
      </c>
      <c r="K29" s="30" t="n">
        <v>33290</v>
      </c>
      <c r="L29" s="15" t="s">
        <v>482</v>
      </c>
      <c r="M29" s="15" t="s">
        <v>483</v>
      </c>
      <c r="N29" s="15" t="s">
        <v>484</v>
      </c>
      <c r="O29" s="15" t="s">
        <v>485</v>
      </c>
      <c r="P29" s="15" t="s">
        <v>484</v>
      </c>
      <c r="Q29" s="15" t="s">
        <v>485</v>
      </c>
      <c r="R29" s="15" t="s">
        <v>203</v>
      </c>
      <c r="S29" s="14" t="s">
        <v>204</v>
      </c>
      <c r="T29" s="15" t="s">
        <v>205</v>
      </c>
      <c r="U29" s="14" t="s">
        <v>206</v>
      </c>
      <c r="V29" s="15" t="s">
        <v>402</v>
      </c>
      <c r="W29" s="15" t="s">
        <v>208</v>
      </c>
      <c r="X29" s="15" t="s">
        <v>434</v>
      </c>
      <c r="Y29" s="15" t="s">
        <v>210</v>
      </c>
      <c r="Z29" s="15" t="s">
        <v>486</v>
      </c>
      <c r="AA29" s="14" t="s">
        <v>487</v>
      </c>
      <c r="AB29" s="15" t="s">
        <v>488</v>
      </c>
      <c r="AC29" s="14" t="s">
        <v>489</v>
      </c>
      <c r="AD29" s="15" t="s">
        <v>215</v>
      </c>
      <c r="AE29" s="14" t="s">
        <v>216</v>
      </c>
      <c r="AF29" s="15" t="s">
        <v>408</v>
      </c>
      <c r="AG29" s="14" t="s">
        <v>218</v>
      </c>
      <c r="AH29" s="22" t="n">
        <v>390021</v>
      </c>
      <c r="AI29" s="15" t="s">
        <v>486</v>
      </c>
      <c r="AJ29" s="14" t="s">
        <v>487</v>
      </c>
      <c r="AK29" s="15" t="s">
        <v>484</v>
      </c>
      <c r="AL29" s="14" t="s">
        <v>489</v>
      </c>
      <c r="AM29" s="15" t="s">
        <v>484</v>
      </c>
      <c r="AN29" s="15" t="s">
        <v>215</v>
      </c>
      <c r="AO29" s="15" t="s">
        <v>408</v>
      </c>
      <c r="AP29" s="14" t="s">
        <v>218</v>
      </c>
      <c r="AQ29" s="22" t="n">
        <v>389230</v>
      </c>
      <c r="AR29" s="22" t="n">
        <v>9909635297</v>
      </c>
      <c r="AS29" s="22" t="n">
        <v>6354287090</v>
      </c>
      <c r="AT29" s="19" t="s">
        <v>490</v>
      </c>
      <c r="AU29" s="15" t="s">
        <v>491</v>
      </c>
      <c r="AV29" s="15" t="s">
        <v>414</v>
      </c>
      <c r="AW29" s="15" t="s">
        <v>414</v>
      </c>
      <c r="AX29" s="15" t="s">
        <v>414</v>
      </c>
      <c r="AY29" s="15" t="s">
        <v>492</v>
      </c>
      <c r="AZ29" s="15" t="s">
        <v>493</v>
      </c>
      <c r="BA29" s="15" t="s">
        <v>494</v>
      </c>
      <c r="BB29" s="15" t="s">
        <v>495</v>
      </c>
      <c r="BC29" s="15" t="s">
        <v>496</v>
      </c>
      <c r="BD29" s="15" t="s">
        <v>497</v>
      </c>
      <c r="BE29" s="15" t="s">
        <v>480</v>
      </c>
      <c r="BF29" s="15" t="s">
        <v>481</v>
      </c>
      <c r="BG29" s="15" t="s">
        <v>194</v>
      </c>
      <c r="BH29" s="14" t="s">
        <v>195</v>
      </c>
      <c r="BI29" s="15" t="s">
        <v>231</v>
      </c>
      <c r="BJ29" s="15" t="s">
        <v>232</v>
      </c>
      <c r="BK29" s="15" t="n">
        <v>390012026</v>
      </c>
      <c r="BL29" s="15" t="n">
        <v>16540100009005</v>
      </c>
      <c r="BN29" s="15" t="s">
        <v>498</v>
      </c>
      <c r="BP29" s="15" t="s">
        <v>233</v>
      </c>
      <c r="BQ29" s="27"/>
      <c r="BR29" s="22"/>
      <c r="BS29" s="21" t="n">
        <v>42588</v>
      </c>
      <c r="BT29" s="21" t="n">
        <v>42588</v>
      </c>
      <c r="BU29" s="27"/>
      <c r="BV29" s="27"/>
      <c r="BW29" s="21" t="n">
        <v>54475</v>
      </c>
      <c r="BX29" s="21" t="n">
        <v>54428</v>
      </c>
      <c r="BY29" s="27"/>
      <c r="BZ29" s="27"/>
      <c r="CA29" s="27"/>
      <c r="CB29" s="27"/>
      <c r="CC29" s="27"/>
      <c r="CD29" s="27"/>
      <c r="CE29" s="27"/>
      <c r="CF29" s="27"/>
      <c r="CG29" s="15" t="n">
        <v>0</v>
      </c>
      <c r="CH29" s="22"/>
      <c r="CI29" s="22"/>
      <c r="CJ29" s="22"/>
      <c r="CK29" s="15" t="n">
        <v>1</v>
      </c>
      <c r="CL29" s="15" t="n">
        <v>0</v>
      </c>
      <c r="CM29" s="27"/>
      <c r="CN29" s="27"/>
      <c r="CO29" s="27"/>
      <c r="CP29" s="27"/>
      <c r="CQ29" s="27"/>
      <c r="CR29" s="15" t="n">
        <v>0</v>
      </c>
      <c r="CS29" s="15" t="s">
        <v>235</v>
      </c>
      <c r="CT29" s="27"/>
      <c r="CU29" s="15" t="n">
        <v>806548853336</v>
      </c>
      <c r="CV29" s="15" t="s">
        <v>499</v>
      </c>
      <c r="CW29" s="15" t="s">
        <v>500</v>
      </c>
      <c r="CX29" s="22" t="n">
        <v>10212922</v>
      </c>
      <c r="CY29" s="22"/>
      <c r="CZ29" s="15" t="s">
        <v>238</v>
      </c>
      <c r="DA29" s="27"/>
      <c r="DB29" s="27"/>
      <c r="DC29" s="27"/>
      <c r="DD29" s="27"/>
      <c r="DE29" s="27"/>
      <c r="DF29" s="27"/>
      <c r="DG29" s="27"/>
      <c r="DH29" s="27"/>
    </row>
    <row r="30" s="29" customFormat="true" ht="20.1" hidden="false" customHeight="true" outlineLevel="0" collapsed="false">
      <c r="A30" s="15" t="n">
        <v>309</v>
      </c>
      <c r="B30" s="15" t="s">
        <v>501</v>
      </c>
      <c r="C30" s="15" t="s">
        <v>502</v>
      </c>
      <c r="D30" s="15" t="s">
        <v>503</v>
      </c>
      <c r="E30" s="15" t="s">
        <v>504</v>
      </c>
      <c r="F30" s="15" t="s">
        <v>194</v>
      </c>
      <c r="G30" s="14" t="s">
        <v>195</v>
      </c>
      <c r="H30" s="15" t="s">
        <v>196</v>
      </c>
      <c r="I30" s="15" t="s">
        <v>455</v>
      </c>
      <c r="J30" s="15" t="s">
        <v>198</v>
      </c>
      <c r="K30" s="30" t="n">
        <v>32616</v>
      </c>
      <c r="L30" s="15" t="s">
        <v>482</v>
      </c>
      <c r="M30" s="15" t="s">
        <v>483</v>
      </c>
      <c r="N30" s="15" t="s">
        <v>484</v>
      </c>
      <c r="O30" s="15" t="s">
        <v>485</v>
      </c>
      <c r="P30" s="15" t="s">
        <v>484</v>
      </c>
      <c r="Q30" s="15" t="s">
        <v>485</v>
      </c>
      <c r="R30" s="15" t="s">
        <v>203</v>
      </c>
      <c r="S30" s="14" t="s">
        <v>204</v>
      </c>
      <c r="T30" s="15" t="s">
        <v>205</v>
      </c>
      <c r="U30" s="14" t="s">
        <v>206</v>
      </c>
      <c r="V30" s="15" t="s">
        <v>402</v>
      </c>
      <c r="W30" s="15" t="s">
        <v>208</v>
      </c>
      <c r="X30" s="15" t="s">
        <v>209</v>
      </c>
      <c r="Y30" s="15" t="s">
        <v>210</v>
      </c>
      <c r="Z30" s="15" t="s">
        <v>505</v>
      </c>
      <c r="AA30" s="14" t="s">
        <v>506</v>
      </c>
      <c r="AB30" s="15" t="s">
        <v>507</v>
      </c>
      <c r="AC30" s="14" t="s">
        <v>508</v>
      </c>
      <c r="AD30" s="15" t="s">
        <v>215</v>
      </c>
      <c r="AE30" s="14" t="s">
        <v>216</v>
      </c>
      <c r="AF30" s="15" t="s">
        <v>217</v>
      </c>
      <c r="AG30" s="14" t="s">
        <v>218</v>
      </c>
      <c r="AH30" s="22" t="n">
        <v>391740</v>
      </c>
      <c r="AI30" s="15" t="s">
        <v>509</v>
      </c>
      <c r="AJ30" s="14" t="s">
        <v>510</v>
      </c>
      <c r="AK30" s="15" t="s">
        <v>511</v>
      </c>
      <c r="AL30" s="14" t="s">
        <v>508</v>
      </c>
      <c r="AM30" s="15" t="s">
        <v>511</v>
      </c>
      <c r="AN30" s="15" t="s">
        <v>215</v>
      </c>
      <c r="AO30" s="15" t="s">
        <v>408</v>
      </c>
      <c r="AP30" s="14" t="s">
        <v>218</v>
      </c>
      <c r="AQ30" s="22" t="n">
        <v>389001</v>
      </c>
      <c r="AR30" s="22" t="n">
        <v>9428447784</v>
      </c>
      <c r="AS30" s="22" t="n">
        <v>8849120469</v>
      </c>
      <c r="AT30" s="19" t="s">
        <v>512</v>
      </c>
      <c r="AU30" s="15" t="s">
        <v>513</v>
      </c>
      <c r="AV30" s="22" t="n">
        <v>3</v>
      </c>
      <c r="AW30" s="22" t="n">
        <v>3</v>
      </c>
      <c r="AX30" s="15" t="s">
        <v>514</v>
      </c>
      <c r="AY30" s="15" t="s">
        <v>515</v>
      </c>
      <c r="AZ30" s="15" t="s">
        <v>441</v>
      </c>
      <c r="BA30" s="15" t="s">
        <v>516</v>
      </c>
      <c r="BB30" s="15" t="s">
        <v>517</v>
      </c>
      <c r="BC30" s="15" t="s">
        <v>518</v>
      </c>
      <c r="BD30" s="15" t="s">
        <v>519</v>
      </c>
      <c r="BE30" s="15" t="s">
        <v>520</v>
      </c>
      <c r="BF30" s="15" t="s">
        <v>521</v>
      </c>
      <c r="BG30" s="15" t="s">
        <v>194</v>
      </c>
      <c r="BH30" s="14" t="s">
        <v>195</v>
      </c>
      <c r="BI30" s="15" t="s">
        <v>231</v>
      </c>
      <c r="BJ30" s="15" t="s">
        <v>232</v>
      </c>
      <c r="BK30" s="15" t="n">
        <v>390012026</v>
      </c>
      <c r="BL30" s="15" t="n">
        <v>16540100008996</v>
      </c>
      <c r="BN30" s="15" t="s">
        <v>522</v>
      </c>
      <c r="BP30" s="22" t="s">
        <v>233</v>
      </c>
      <c r="BQ30" s="27"/>
      <c r="BR30" s="22"/>
      <c r="BS30" s="21" t="n">
        <v>42527</v>
      </c>
      <c r="BT30" s="21" t="n">
        <v>42527</v>
      </c>
      <c r="BU30" s="27"/>
      <c r="BV30" s="27"/>
      <c r="BW30" s="21" t="n">
        <v>53800</v>
      </c>
      <c r="BX30" s="21" t="n">
        <v>53697</v>
      </c>
      <c r="BY30" s="27"/>
      <c r="BZ30" s="27"/>
      <c r="CA30" s="27"/>
      <c r="CB30" s="27"/>
      <c r="CC30" s="27"/>
      <c r="CD30" s="27"/>
      <c r="CE30" s="27"/>
      <c r="CF30" s="27"/>
      <c r="CG30" s="15" t="n">
        <v>0</v>
      </c>
      <c r="CH30" s="22"/>
      <c r="CI30" s="22"/>
      <c r="CJ30" s="22"/>
      <c r="CK30" s="15" t="n">
        <v>1</v>
      </c>
      <c r="CL30" s="15" t="n">
        <v>0</v>
      </c>
      <c r="CM30" s="27"/>
      <c r="CN30" s="27"/>
      <c r="CO30" s="27"/>
      <c r="CP30" s="27"/>
      <c r="CQ30" s="27"/>
      <c r="CR30" s="15" t="n">
        <v>0</v>
      </c>
      <c r="CS30" s="15" t="s">
        <v>235</v>
      </c>
      <c r="CT30" s="27"/>
      <c r="CU30" s="15" t="n">
        <v>235322261104</v>
      </c>
      <c r="CV30" s="15" t="s">
        <v>523</v>
      </c>
      <c r="CW30" s="15" t="s">
        <v>524</v>
      </c>
      <c r="CX30" s="22" t="n">
        <v>10212924</v>
      </c>
      <c r="CY30" s="22"/>
      <c r="CZ30" s="15" t="s">
        <v>238</v>
      </c>
      <c r="DA30" s="27"/>
      <c r="DB30" s="27"/>
      <c r="DC30" s="27"/>
      <c r="DD30" s="27"/>
      <c r="DE30" s="27"/>
      <c r="DF30" s="27"/>
      <c r="DG30" s="27"/>
      <c r="DH30" s="27"/>
    </row>
    <row r="31" s="29" customFormat="true" ht="20.1" hidden="false" customHeight="true" outlineLevel="0" collapsed="false">
      <c r="A31" s="15" t="n">
        <v>610</v>
      </c>
      <c r="B31" s="15" t="s">
        <v>525</v>
      </c>
      <c r="C31" s="15" t="s">
        <v>526</v>
      </c>
      <c r="D31" s="15" t="s">
        <v>527</v>
      </c>
      <c r="E31" s="15" t="s">
        <v>528</v>
      </c>
      <c r="F31" s="15" t="s">
        <v>474</v>
      </c>
      <c r="G31" s="14" t="s">
        <v>529</v>
      </c>
      <c r="H31" s="15" t="s">
        <v>196</v>
      </c>
      <c r="I31" s="15" t="s">
        <v>455</v>
      </c>
      <c r="J31" s="22" t="s">
        <v>198</v>
      </c>
      <c r="K31" s="30" t="n">
        <v>35955</v>
      </c>
      <c r="L31" s="15" t="s">
        <v>215</v>
      </c>
      <c r="M31" s="14" t="s">
        <v>216</v>
      </c>
      <c r="N31" s="15" t="s">
        <v>215</v>
      </c>
      <c r="O31" s="14" t="s">
        <v>216</v>
      </c>
      <c r="P31" s="15" t="s">
        <v>215</v>
      </c>
      <c r="Q31" s="14" t="s">
        <v>216</v>
      </c>
      <c r="R31" s="15" t="s">
        <v>203</v>
      </c>
      <c r="S31" s="14" t="s">
        <v>204</v>
      </c>
      <c r="T31" s="15" t="s">
        <v>205</v>
      </c>
      <c r="U31" s="14" t="s">
        <v>206</v>
      </c>
      <c r="V31" s="15" t="s">
        <v>458</v>
      </c>
      <c r="W31" s="15" t="s">
        <v>530</v>
      </c>
      <c r="X31" s="15" t="s">
        <v>250</v>
      </c>
      <c r="Y31" s="15" t="s">
        <v>210</v>
      </c>
      <c r="Z31" s="15" t="s">
        <v>531</v>
      </c>
      <c r="AA31" s="14" t="s">
        <v>532</v>
      </c>
      <c r="AB31" s="15" t="s">
        <v>533</v>
      </c>
      <c r="AC31" s="14" t="s">
        <v>534</v>
      </c>
      <c r="AD31" s="15" t="s">
        <v>215</v>
      </c>
      <c r="AE31" s="14" t="s">
        <v>216</v>
      </c>
      <c r="AF31" s="15" t="s">
        <v>408</v>
      </c>
      <c r="AG31" s="14" t="s">
        <v>218</v>
      </c>
      <c r="AH31" s="22" t="n">
        <v>390010</v>
      </c>
      <c r="AI31" s="15" t="s">
        <v>535</v>
      </c>
      <c r="AJ31" s="14" t="s">
        <v>532</v>
      </c>
      <c r="AK31" s="15" t="s">
        <v>533</v>
      </c>
      <c r="AL31" s="14" t="s">
        <v>534</v>
      </c>
      <c r="AM31" s="15" t="s">
        <v>215</v>
      </c>
      <c r="AN31" s="15" t="s">
        <v>215</v>
      </c>
      <c r="AO31" s="15" t="s">
        <v>408</v>
      </c>
      <c r="AP31" s="14" t="s">
        <v>218</v>
      </c>
      <c r="AQ31" s="22" t="n">
        <v>390010</v>
      </c>
      <c r="AR31" s="22" t="n">
        <v>7572863087</v>
      </c>
      <c r="AS31" s="22" t="n">
        <v>6358005705</v>
      </c>
      <c r="AT31" s="19" t="s">
        <v>536</v>
      </c>
      <c r="AU31" s="15" t="s">
        <v>537</v>
      </c>
      <c r="AV31" s="15" t="n">
        <v>0.45</v>
      </c>
      <c r="AW31" s="15" t="n">
        <v>0.45</v>
      </c>
      <c r="AX31" s="15" t="s">
        <v>222</v>
      </c>
      <c r="AY31" s="15" t="s">
        <v>538</v>
      </c>
      <c r="AZ31" s="15" t="s">
        <v>539</v>
      </c>
      <c r="BA31" s="15" t="s">
        <v>540</v>
      </c>
      <c r="BB31" s="15" t="s">
        <v>541</v>
      </c>
      <c r="BC31" s="15" t="s">
        <v>542</v>
      </c>
      <c r="BD31" s="15" t="s">
        <v>543</v>
      </c>
      <c r="BE31" s="15" t="s">
        <v>527</v>
      </c>
      <c r="BF31" s="15" t="s">
        <v>528</v>
      </c>
      <c r="BG31" s="15" t="s">
        <v>474</v>
      </c>
      <c r="BH31" s="14" t="s">
        <v>529</v>
      </c>
      <c r="BI31" s="15" t="s">
        <v>231</v>
      </c>
      <c r="BJ31" s="15" t="s">
        <v>544</v>
      </c>
      <c r="BK31" s="15" t="n">
        <v>390012061</v>
      </c>
      <c r="BL31" s="15" t="n">
        <v>35360100009492</v>
      </c>
      <c r="BN31" s="15" t="s">
        <v>545</v>
      </c>
      <c r="BP31" s="15" t="s">
        <v>546</v>
      </c>
      <c r="BQ31" s="27"/>
      <c r="BR31" s="22"/>
      <c r="BS31" s="21" t="n">
        <v>43112</v>
      </c>
      <c r="BT31" s="21" t="n">
        <v>43112</v>
      </c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15" t="n">
        <v>0</v>
      </c>
      <c r="CH31" s="22"/>
      <c r="CI31" s="22"/>
      <c r="CJ31" s="22"/>
      <c r="CK31" s="15" t="n">
        <v>1</v>
      </c>
      <c r="CL31" s="15" t="n">
        <v>0</v>
      </c>
      <c r="CM31" s="27"/>
      <c r="CN31" s="27"/>
      <c r="CO31" s="27"/>
      <c r="CP31" s="27"/>
      <c r="CQ31" s="27"/>
      <c r="CR31" s="15" t="n">
        <v>0</v>
      </c>
      <c r="CS31" s="15" t="s">
        <v>547</v>
      </c>
      <c r="CT31" s="27"/>
      <c r="CU31" s="15" t="n">
        <v>944910663750</v>
      </c>
      <c r="CV31" s="15" t="s">
        <v>548</v>
      </c>
      <c r="CW31" s="15" t="s">
        <v>549</v>
      </c>
      <c r="CX31" s="22" t="n">
        <v>10279993</v>
      </c>
      <c r="CY31" s="22"/>
      <c r="CZ31" s="15" t="s">
        <v>238</v>
      </c>
      <c r="DA31" s="27"/>
      <c r="DB31" s="27"/>
      <c r="DC31" s="27"/>
      <c r="DD31" s="27"/>
      <c r="DE31" s="27"/>
      <c r="DF31" s="27"/>
      <c r="DG31" s="27"/>
      <c r="DH31" s="27"/>
    </row>
    <row r="32" s="29" customFormat="true" ht="20.1" hidden="false" customHeight="true" outlineLevel="0" collapsed="false">
      <c r="A32" s="15" t="n">
        <v>614</v>
      </c>
      <c r="B32" s="15" t="s">
        <v>550</v>
      </c>
      <c r="C32" s="15" t="s">
        <v>551</v>
      </c>
      <c r="D32" s="15" t="s">
        <v>552</v>
      </c>
      <c r="E32" s="15" t="s">
        <v>553</v>
      </c>
      <c r="F32" s="15" t="s">
        <v>554</v>
      </c>
      <c r="G32" s="14" t="s">
        <v>555</v>
      </c>
      <c r="H32" s="15" t="s">
        <v>196</v>
      </c>
      <c r="I32" s="15" t="s">
        <v>197</v>
      </c>
      <c r="J32" s="22" t="s">
        <v>198</v>
      </c>
      <c r="K32" s="30" t="n">
        <v>27496</v>
      </c>
      <c r="L32" s="15" t="s">
        <v>556</v>
      </c>
      <c r="M32" s="15" t="s">
        <v>557</v>
      </c>
      <c r="N32" s="15" t="s">
        <v>556</v>
      </c>
      <c r="O32" s="15" t="s">
        <v>557</v>
      </c>
      <c r="P32" s="15" t="s">
        <v>558</v>
      </c>
      <c r="Q32" s="15" t="s">
        <v>559</v>
      </c>
      <c r="R32" s="15" t="s">
        <v>203</v>
      </c>
      <c r="S32" s="14" t="s">
        <v>204</v>
      </c>
      <c r="T32" s="15" t="s">
        <v>205</v>
      </c>
      <c r="U32" s="14" t="s">
        <v>206</v>
      </c>
      <c r="V32" s="15" t="s">
        <v>402</v>
      </c>
      <c r="W32" s="15" t="s">
        <v>208</v>
      </c>
      <c r="X32" s="15" t="s">
        <v>560</v>
      </c>
      <c r="Y32" s="15" t="s">
        <v>561</v>
      </c>
      <c r="Z32" s="15" t="s">
        <v>562</v>
      </c>
      <c r="AA32" s="14" t="s">
        <v>563</v>
      </c>
      <c r="AB32" s="15" t="s">
        <v>564</v>
      </c>
      <c r="AC32" s="14" t="s">
        <v>378</v>
      </c>
      <c r="AD32" s="15" t="s">
        <v>215</v>
      </c>
      <c r="AE32" s="14" t="s">
        <v>216</v>
      </c>
      <c r="AF32" s="15" t="s">
        <v>408</v>
      </c>
      <c r="AG32" s="14" t="s">
        <v>218</v>
      </c>
      <c r="AH32" s="22" t="n">
        <v>390008</v>
      </c>
      <c r="AI32" s="22" t="s">
        <v>565</v>
      </c>
      <c r="AJ32" s="14" t="s">
        <v>563</v>
      </c>
      <c r="AK32" s="15" t="s">
        <v>564</v>
      </c>
      <c r="AL32" s="14" t="s">
        <v>378</v>
      </c>
      <c r="AM32" s="15" t="s">
        <v>215</v>
      </c>
      <c r="AN32" s="15" t="s">
        <v>215</v>
      </c>
      <c r="AO32" s="15" t="s">
        <v>408</v>
      </c>
      <c r="AP32" s="14" t="s">
        <v>218</v>
      </c>
      <c r="AQ32" s="22" t="n">
        <v>390008</v>
      </c>
      <c r="AR32" s="22" t="n">
        <v>9601683987</v>
      </c>
      <c r="AS32" s="22" t="n">
        <v>9974704172</v>
      </c>
      <c r="AT32" s="19" t="s">
        <v>566</v>
      </c>
      <c r="AU32" s="15" t="s">
        <v>567</v>
      </c>
      <c r="AV32" s="15" t="n">
        <v>0.5</v>
      </c>
      <c r="AW32" s="15" t="n">
        <v>0.5</v>
      </c>
      <c r="AX32" s="15" t="s">
        <v>222</v>
      </c>
      <c r="AY32" s="15" t="s">
        <v>568</v>
      </c>
      <c r="AZ32" s="15" t="s">
        <v>569</v>
      </c>
      <c r="BA32" s="15" t="s">
        <v>540</v>
      </c>
      <c r="BB32" s="15" t="s">
        <v>541</v>
      </c>
      <c r="BC32" s="15" t="s">
        <v>570</v>
      </c>
      <c r="BD32" s="15" t="s">
        <v>571</v>
      </c>
      <c r="BE32" s="15" t="s">
        <v>572</v>
      </c>
      <c r="BF32" s="15" t="s">
        <v>573</v>
      </c>
      <c r="BG32" s="15" t="s">
        <v>574</v>
      </c>
      <c r="BH32" s="14" t="s">
        <v>555</v>
      </c>
      <c r="BI32" s="15" t="s">
        <v>231</v>
      </c>
      <c r="BJ32" s="15" t="s">
        <v>232</v>
      </c>
      <c r="BK32" s="22" t="n">
        <v>390012026</v>
      </c>
      <c r="BL32" s="15" t="n">
        <v>16540100006544</v>
      </c>
      <c r="BM32" s="15" t="n">
        <v>132730000010103</v>
      </c>
      <c r="BN32" s="15" t="s">
        <v>575</v>
      </c>
      <c r="BP32" s="15" t="s">
        <v>233</v>
      </c>
      <c r="BQ32" s="27"/>
      <c r="BR32" s="22"/>
      <c r="BS32" s="21" t="n">
        <v>40915</v>
      </c>
      <c r="BT32" s="21" t="n">
        <v>40582</v>
      </c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15" t="n">
        <v>0</v>
      </c>
      <c r="CH32" s="22"/>
      <c r="CI32" s="22"/>
      <c r="CJ32" s="22"/>
      <c r="CK32" s="15" t="n">
        <v>1</v>
      </c>
      <c r="CL32" s="15" t="n">
        <v>0</v>
      </c>
      <c r="CM32" s="27"/>
      <c r="CN32" s="27"/>
      <c r="CO32" s="27"/>
      <c r="CP32" s="27"/>
      <c r="CQ32" s="27"/>
      <c r="CR32" s="15" t="n">
        <v>0</v>
      </c>
      <c r="CS32" s="15" t="s">
        <v>547</v>
      </c>
      <c r="CT32" s="27"/>
      <c r="CU32" s="15" t="n">
        <v>761157195044</v>
      </c>
      <c r="CV32" s="22"/>
      <c r="CW32" s="22"/>
      <c r="CX32" s="22" t="n">
        <v>10279940</v>
      </c>
      <c r="CY32" s="22"/>
      <c r="CZ32" s="15" t="s">
        <v>238</v>
      </c>
      <c r="DA32" s="27"/>
      <c r="DB32" s="27"/>
      <c r="DC32" s="27"/>
      <c r="DD32" s="27"/>
      <c r="DE32" s="27"/>
      <c r="DF32" s="27"/>
      <c r="DG32" s="27"/>
      <c r="DH32" s="27"/>
    </row>
    <row r="33" s="29" customFormat="true" ht="20.1" hidden="false" customHeight="true" outlineLevel="0" collapsed="false">
      <c r="A33" s="22" t="n">
        <v>626</v>
      </c>
      <c r="B33" s="15" t="s">
        <v>552</v>
      </c>
      <c r="C33" s="15" t="s">
        <v>553</v>
      </c>
      <c r="D33" s="15" t="s">
        <v>576</v>
      </c>
      <c r="E33" s="15" t="s">
        <v>577</v>
      </c>
      <c r="F33" s="15" t="s">
        <v>578</v>
      </c>
      <c r="G33" s="14" t="s">
        <v>579</v>
      </c>
      <c r="H33" s="15" t="s">
        <v>196</v>
      </c>
      <c r="I33" s="15" t="s">
        <v>396</v>
      </c>
      <c r="J33" s="14" t="s">
        <v>397</v>
      </c>
      <c r="K33" s="30" t="n">
        <v>30526</v>
      </c>
      <c r="L33" s="15" t="s">
        <v>580</v>
      </c>
      <c r="M33" s="15" t="s">
        <v>581</v>
      </c>
      <c r="N33" s="15" t="s">
        <v>582</v>
      </c>
      <c r="O33" s="15" t="s">
        <v>583</v>
      </c>
      <c r="P33" s="15" t="s">
        <v>584</v>
      </c>
      <c r="Q33" s="15" t="s">
        <v>585</v>
      </c>
      <c r="R33" s="15" t="s">
        <v>203</v>
      </c>
      <c r="S33" s="14" t="s">
        <v>204</v>
      </c>
      <c r="T33" s="15" t="s">
        <v>205</v>
      </c>
      <c r="U33" s="14" t="s">
        <v>206</v>
      </c>
      <c r="V33" s="15" t="s">
        <v>402</v>
      </c>
      <c r="W33" s="15" t="s">
        <v>208</v>
      </c>
      <c r="X33" s="15" t="s">
        <v>560</v>
      </c>
      <c r="Y33" s="15" t="s">
        <v>210</v>
      </c>
      <c r="Z33" s="15" t="s">
        <v>586</v>
      </c>
      <c r="AA33" s="14" t="s">
        <v>587</v>
      </c>
      <c r="AB33" s="15" t="s">
        <v>588</v>
      </c>
      <c r="AC33" s="14" t="s">
        <v>589</v>
      </c>
      <c r="AD33" s="15" t="s">
        <v>215</v>
      </c>
      <c r="AE33" s="14" t="s">
        <v>216</v>
      </c>
      <c r="AF33" s="15" t="s">
        <v>408</v>
      </c>
      <c r="AG33" s="14" t="s">
        <v>218</v>
      </c>
      <c r="AH33" s="22" t="n">
        <v>391740</v>
      </c>
      <c r="AI33" s="15" t="s">
        <v>590</v>
      </c>
      <c r="AJ33" s="14" t="s">
        <v>587</v>
      </c>
      <c r="AK33" s="15" t="s">
        <v>591</v>
      </c>
      <c r="AL33" s="14" t="s">
        <v>589</v>
      </c>
      <c r="AM33" s="15" t="s">
        <v>215</v>
      </c>
      <c r="AN33" s="15" t="s">
        <v>215</v>
      </c>
      <c r="AO33" s="15" t="s">
        <v>408</v>
      </c>
      <c r="AP33" s="14" t="s">
        <v>218</v>
      </c>
      <c r="AQ33" s="22" t="n">
        <v>390019</v>
      </c>
      <c r="AR33" s="22" t="n">
        <v>9722307385</v>
      </c>
      <c r="AS33" s="22" t="n">
        <v>7490029783</v>
      </c>
      <c r="AT33" s="19" t="s">
        <v>592</v>
      </c>
      <c r="AU33" s="15" t="s">
        <v>593</v>
      </c>
      <c r="AV33" s="15" t="s">
        <v>414</v>
      </c>
      <c r="AW33" s="15" t="s">
        <v>414</v>
      </c>
      <c r="AX33" s="15" t="s">
        <v>414</v>
      </c>
      <c r="AY33" s="15" t="s">
        <v>594</v>
      </c>
      <c r="AZ33" s="15" t="s">
        <v>595</v>
      </c>
      <c r="BA33" s="15" t="s">
        <v>596</v>
      </c>
      <c r="BB33" s="15" t="s">
        <v>597</v>
      </c>
      <c r="BC33" s="15" t="s">
        <v>598</v>
      </c>
      <c r="BD33" s="15" t="s">
        <v>599</v>
      </c>
      <c r="BE33" s="15" t="s">
        <v>576</v>
      </c>
      <c r="BF33" s="15" t="s">
        <v>577</v>
      </c>
      <c r="BG33" s="15" t="s">
        <v>578</v>
      </c>
      <c r="BH33" s="14" t="s">
        <v>579</v>
      </c>
      <c r="BI33" s="15" t="s">
        <v>231</v>
      </c>
      <c r="BJ33" s="15" t="s">
        <v>232</v>
      </c>
      <c r="BK33" s="22" t="n">
        <v>390012026</v>
      </c>
      <c r="BL33" s="15" t="n">
        <v>16540100003342</v>
      </c>
      <c r="BM33" s="15" t="n">
        <v>132730000010100</v>
      </c>
      <c r="BN33" s="15" t="s">
        <v>600</v>
      </c>
      <c r="BP33" s="15" t="s">
        <v>233</v>
      </c>
      <c r="BQ33" s="27"/>
      <c r="BR33" s="22"/>
      <c r="BS33" s="21" t="n">
        <v>41188</v>
      </c>
      <c r="BT33" s="21" t="n">
        <v>39058</v>
      </c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15" t="n">
        <v>0</v>
      </c>
      <c r="CH33" s="22"/>
      <c r="CI33" s="22"/>
      <c r="CJ33" s="22"/>
      <c r="CK33" s="22" t="n">
        <v>1</v>
      </c>
      <c r="CL33" s="15" t="n">
        <v>0</v>
      </c>
      <c r="CM33" s="27"/>
      <c r="CN33" s="27"/>
      <c r="CO33" s="27"/>
      <c r="CP33" s="27"/>
      <c r="CQ33" s="27"/>
      <c r="CR33" s="15" t="n">
        <v>0</v>
      </c>
      <c r="CS33" s="15" t="s">
        <v>547</v>
      </c>
      <c r="CT33" s="27"/>
      <c r="CU33" s="15" t="n">
        <v>220588937686</v>
      </c>
      <c r="CV33" s="15" t="s">
        <v>601</v>
      </c>
      <c r="CW33" s="15" t="s">
        <v>602</v>
      </c>
      <c r="CX33" s="22" t="n">
        <v>10279821</v>
      </c>
      <c r="CY33" s="22"/>
      <c r="CZ33" s="15" t="s">
        <v>238</v>
      </c>
      <c r="DA33" s="27"/>
      <c r="DB33" s="27"/>
      <c r="DC33" s="27"/>
      <c r="DD33" s="27"/>
      <c r="DE33" s="27"/>
      <c r="DF33" s="27"/>
      <c r="DG33" s="27"/>
      <c r="DH33" s="27"/>
    </row>
    <row r="34" s="29" customFormat="true" ht="20.1" hidden="false" customHeight="true" outlineLevel="0" collapsed="false">
      <c r="A34" s="32" t="n">
        <v>233</v>
      </c>
      <c r="B34" s="32" t="s">
        <v>603</v>
      </c>
      <c r="C34" s="32" t="s">
        <v>604</v>
      </c>
      <c r="D34" s="32" t="s">
        <v>605</v>
      </c>
      <c r="E34" s="32" t="s">
        <v>606</v>
      </c>
      <c r="F34" s="32" t="s">
        <v>607</v>
      </c>
      <c r="G34" s="33" t="s">
        <v>608</v>
      </c>
      <c r="H34" s="15" t="s">
        <v>196</v>
      </c>
      <c r="I34" s="32" t="s">
        <v>197</v>
      </c>
      <c r="J34" s="32" t="s">
        <v>198</v>
      </c>
      <c r="K34" s="34" t="n">
        <v>27639</v>
      </c>
      <c r="L34" s="32" t="s">
        <v>609</v>
      </c>
      <c r="M34" s="32" t="s">
        <v>340</v>
      </c>
      <c r="N34" s="32" t="s">
        <v>609</v>
      </c>
      <c r="O34" s="32" t="s">
        <v>340</v>
      </c>
      <c r="P34" s="32" t="s">
        <v>609</v>
      </c>
      <c r="Q34" s="32" t="s">
        <v>340</v>
      </c>
      <c r="R34" s="32" t="s">
        <v>203</v>
      </c>
      <c r="S34" s="33" t="s">
        <v>204</v>
      </c>
      <c r="T34" s="32" t="s">
        <v>205</v>
      </c>
      <c r="U34" s="33" t="s">
        <v>206</v>
      </c>
      <c r="V34" s="32" t="s">
        <v>402</v>
      </c>
      <c r="W34" s="32" t="s">
        <v>208</v>
      </c>
      <c r="X34" s="32" t="s">
        <v>434</v>
      </c>
      <c r="Y34" s="32" t="s">
        <v>210</v>
      </c>
      <c r="Z34" s="32" t="s">
        <v>610</v>
      </c>
      <c r="AA34" s="33" t="s">
        <v>611</v>
      </c>
      <c r="AB34" s="32" t="s">
        <v>612</v>
      </c>
      <c r="AC34" s="32" t="s">
        <v>613</v>
      </c>
      <c r="AD34" s="32" t="s">
        <v>215</v>
      </c>
      <c r="AE34" s="33" t="s">
        <v>216</v>
      </c>
      <c r="AF34" s="32" t="s">
        <v>408</v>
      </c>
      <c r="AG34" s="33" t="s">
        <v>218</v>
      </c>
      <c r="AH34" s="32" t="n">
        <v>390007</v>
      </c>
      <c r="AI34" s="32" t="s">
        <v>610</v>
      </c>
      <c r="AJ34" s="33" t="s">
        <v>611</v>
      </c>
      <c r="AK34" s="32" t="s">
        <v>614</v>
      </c>
      <c r="AL34" s="32" t="s">
        <v>613</v>
      </c>
      <c r="AM34" s="32" t="s">
        <v>215</v>
      </c>
      <c r="AN34" s="32" t="s">
        <v>215</v>
      </c>
      <c r="AO34" s="32" t="s">
        <v>408</v>
      </c>
      <c r="AP34" s="33" t="s">
        <v>218</v>
      </c>
      <c r="AQ34" s="32" t="n">
        <v>390007</v>
      </c>
      <c r="AR34" s="32" t="n">
        <v>9427028197</v>
      </c>
      <c r="AS34" s="32" t="n">
        <v>9427028197</v>
      </c>
      <c r="AT34" s="35" t="s">
        <v>615</v>
      </c>
      <c r="AU34" s="32" t="s">
        <v>616</v>
      </c>
      <c r="AV34" s="32" t="s">
        <v>617</v>
      </c>
      <c r="AW34" s="32" t="s">
        <v>618</v>
      </c>
      <c r="AX34" s="32" t="s">
        <v>222</v>
      </c>
      <c r="AY34" s="32" t="s">
        <v>619</v>
      </c>
      <c r="AZ34" s="32" t="s">
        <v>620</v>
      </c>
      <c r="BA34" s="32" t="s">
        <v>540</v>
      </c>
      <c r="BB34" s="32" t="s">
        <v>621</v>
      </c>
      <c r="BC34" s="32" t="s">
        <v>622</v>
      </c>
      <c r="BD34" s="32" t="s">
        <v>623</v>
      </c>
      <c r="BE34" s="32" t="s">
        <v>624</v>
      </c>
      <c r="BF34" s="32" t="s">
        <v>625</v>
      </c>
      <c r="BG34" s="32" t="s">
        <v>626</v>
      </c>
      <c r="BH34" s="32" t="s">
        <v>627</v>
      </c>
      <c r="BI34" s="32" t="s">
        <v>231</v>
      </c>
      <c r="BJ34" s="32" t="s">
        <v>232</v>
      </c>
      <c r="BK34" s="32" t="n">
        <v>390012026</v>
      </c>
      <c r="BL34" s="32" t="n">
        <v>16540100001860</v>
      </c>
      <c r="BM34" s="32" t="n">
        <v>132730000000080</v>
      </c>
      <c r="BN34" s="32" t="s">
        <v>628</v>
      </c>
      <c r="BP34" s="32" t="s">
        <v>233</v>
      </c>
      <c r="BQ34" s="27"/>
      <c r="BR34" s="36"/>
      <c r="BS34" s="15"/>
      <c r="BT34" s="15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15" t="n">
        <v>0</v>
      </c>
      <c r="CH34" s="36"/>
      <c r="CI34" s="36"/>
      <c r="CJ34" s="36"/>
      <c r="CK34" s="32" t="n">
        <v>1</v>
      </c>
      <c r="CL34" s="15" t="n">
        <v>0</v>
      </c>
      <c r="CM34" s="27"/>
      <c r="CN34" s="27"/>
      <c r="CO34" s="27"/>
      <c r="CP34" s="27"/>
      <c r="CQ34" s="27"/>
      <c r="CR34" s="27"/>
      <c r="CS34" s="36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</row>
    <row r="35" s="24" customFormat="true" ht="20.1" hidden="false" customHeight="true" outlineLevel="0" collapsed="false">
      <c r="A35" s="32" t="n">
        <v>406</v>
      </c>
      <c r="B35" s="32" t="s">
        <v>629</v>
      </c>
      <c r="C35" s="37" t="s">
        <v>630</v>
      </c>
      <c r="D35" s="32" t="s">
        <v>631</v>
      </c>
      <c r="E35" s="38" t="s">
        <v>632</v>
      </c>
      <c r="F35" s="32" t="s">
        <v>633</v>
      </c>
      <c r="G35" s="33" t="s">
        <v>634</v>
      </c>
      <c r="H35" s="4" t="s">
        <v>196</v>
      </c>
      <c r="I35" s="32" t="s">
        <v>396</v>
      </c>
      <c r="J35" s="32" t="s">
        <v>635</v>
      </c>
      <c r="K35" s="39" t="n">
        <v>27368</v>
      </c>
      <c r="L35" s="32" t="s">
        <v>636</v>
      </c>
      <c r="M35" s="33" t="s">
        <v>637</v>
      </c>
      <c r="N35" s="32" t="s">
        <v>638</v>
      </c>
      <c r="O35" s="33" t="s">
        <v>639</v>
      </c>
      <c r="P35" s="32" t="s">
        <v>640</v>
      </c>
      <c r="Q35" s="33" t="s">
        <v>641</v>
      </c>
      <c r="R35" s="32" t="s">
        <v>247</v>
      </c>
      <c r="S35" s="33" t="s">
        <v>204</v>
      </c>
      <c r="T35" s="32" t="s">
        <v>248</v>
      </c>
      <c r="U35" s="33" t="s">
        <v>206</v>
      </c>
      <c r="V35" s="32" t="s">
        <v>642</v>
      </c>
      <c r="W35" s="32" t="s">
        <v>208</v>
      </c>
      <c r="X35" s="32" t="s">
        <v>209</v>
      </c>
      <c r="Y35" s="32" t="s">
        <v>210</v>
      </c>
      <c r="Z35" s="32" t="s">
        <v>643</v>
      </c>
      <c r="AA35" s="33" t="s">
        <v>644</v>
      </c>
      <c r="AB35" s="32" t="s">
        <v>213</v>
      </c>
      <c r="AC35" s="32" t="s">
        <v>645</v>
      </c>
      <c r="AD35" s="32" t="s">
        <v>215</v>
      </c>
      <c r="AE35" s="33" t="s">
        <v>246</v>
      </c>
      <c r="AF35" s="32" t="s">
        <v>217</v>
      </c>
      <c r="AG35" s="33" t="s">
        <v>218</v>
      </c>
      <c r="AH35" s="32" t="n">
        <v>390024</v>
      </c>
      <c r="AI35" s="36"/>
      <c r="AJ35" s="36"/>
      <c r="AK35" s="36"/>
      <c r="AL35" s="36"/>
      <c r="AM35" s="36"/>
      <c r="AN35" s="36"/>
      <c r="AO35" s="36" t="s">
        <v>217</v>
      </c>
      <c r="AP35" s="36" t="s">
        <v>218</v>
      </c>
      <c r="AQ35" s="36"/>
      <c r="AR35" s="36"/>
      <c r="AS35" s="36" t="n">
        <v>9427446525</v>
      </c>
      <c r="AT35" s="36"/>
      <c r="AU35" s="36"/>
      <c r="AV35" s="36"/>
      <c r="AW35" s="36"/>
      <c r="AX35" s="36"/>
      <c r="AY35" s="36"/>
      <c r="AZ35" s="36"/>
      <c r="BA35" s="36"/>
      <c r="BB35" s="36"/>
      <c r="BC35" s="32" t="s">
        <v>646</v>
      </c>
      <c r="BD35" s="33" t="s">
        <v>647</v>
      </c>
      <c r="BE35" s="32" t="s">
        <v>631</v>
      </c>
      <c r="BF35" s="33" t="s">
        <v>648</v>
      </c>
      <c r="BG35" s="32" t="s">
        <v>633</v>
      </c>
      <c r="BH35" s="33" t="s">
        <v>634</v>
      </c>
      <c r="BI35" s="32" t="s">
        <v>231</v>
      </c>
      <c r="BJ35" s="32" t="s">
        <v>232</v>
      </c>
      <c r="BK35" s="32"/>
      <c r="BL35" s="36"/>
      <c r="BM35" s="36"/>
      <c r="BN35" s="36"/>
      <c r="BO35" s="36"/>
      <c r="BP35" s="36" t="s">
        <v>233</v>
      </c>
      <c r="BQ35" s="36"/>
      <c r="BR35" s="36"/>
      <c r="BS35" s="36"/>
      <c r="BT35" s="36"/>
      <c r="BU35" s="36"/>
      <c r="BV35" s="36"/>
      <c r="BW35" s="36"/>
      <c r="BX35" s="36"/>
      <c r="BY35" s="17"/>
      <c r="BZ35" s="17"/>
      <c r="CA35" s="17"/>
      <c r="CB35" s="17"/>
      <c r="CC35" s="17"/>
      <c r="CD35" s="17"/>
      <c r="CE35" s="17"/>
      <c r="CF35" s="17"/>
      <c r="CG35" s="32" t="n">
        <v>0</v>
      </c>
      <c r="CH35" s="17"/>
      <c r="CI35" s="17"/>
      <c r="CJ35" s="17"/>
      <c r="CK35" s="36"/>
      <c r="CL35" s="36" t="n">
        <v>0</v>
      </c>
      <c r="CM35" s="17"/>
      <c r="CN35" s="17"/>
      <c r="CO35" s="17"/>
      <c r="CP35" s="17"/>
      <c r="CQ35" s="17"/>
      <c r="CR35" s="32" t="n">
        <v>0</v>
      </c>
      <c r="CS35" s="32" t="s">
        <v>649</v>
      </c>
      <c r="CT35" s="40"/>
      <c r="CU35" s="36"/>
      <c r="CV35" s="36"/>
      <c r="CW35" s="36"/>
      <c r="CX35" s="36"/>
      <c r="CY35" s="36"/>
      <c r="CZ35" s="17"/>
      <c r="DA35" s="17"/>
      <c r="DB35" s="17"/>
      <c r="DC35" s="17"/>
      <c r="DD35" s="17"/>
      <c r="DE35" s="17"/>
      <c r="DF35" s="17"/>
      <c r="DG35" s="17"/>
      <c r="DH35" s="17"/>
    </row>
    <row r="36" s="24" customFormat="true" ht="20.1" hidden="false" customHeight="true" outlineLevel="0" collapsed="false">
      <c r="A36" s="15" t="n">
        <v>407</v>
      </c>
      <c r="B36" s="15" t="s">
        <v>650</v>
      </c>
      <c r="C36" s="14" t="s">
        <v>651</v>
      </c>
      <c r="D36" s="15" t="s">
        <v>652</v>
      </c>
      <c r="E36" s="14" t="s">
        <v>653</v>
      </c>
      <c r="F36" s="15" t="s">
        <v>654</v>
      </c>
      <c r="G36" s="14" t="s">
        <v>655</v>
      </c>
      <c r="H36" s="4" t="s">
        <v>196</v>
      </c>
      <c r="I36" s="15" t="s">
        <v>396</v>
      </c>
      <c r="J36" s="15" t="s">
        <v>635</v>
      </c>
      <c r="K36" s="30" t="n">
        <v>25541</v>
      </c>
      <c r="L36" s="15" t="s">
        <v>656</v>
      </c>
      <c r="M36" s="14" t="s">
        <v>657</v>
      </c>
      <c r="N36" s="15" t="s">
        <v>658</v>
      </c>
      <c r="O36" s="14" t="s">
        <v>659</v>
      </c>
      <c r="P36" s="15" t="s">
        <v>660</v>
      </c>
      <c r="Q36" s="14" t="s">
        <v>661</v>
      </c>
      <c r="R36" s="15" t="s">
        <v>203</v>
      </c>
      <c r="S36" s="14" t="s">
        <v>204</v>
      </c>
      <c r="T36" s="15" t="s">
        <v>205</v>
      </c>
      <c r="U36" s="14" t="s">
        <v>662</v>
      </c>
      <c r="V36" s="22"/>
      <c r="W36" s="22" t="s">
        <v>663</v>
      </c>
      <c r="X36" s="22" t="s">
        <v>250</v>
      </c>
      <c r="Y36" s="22" t="s">
        <v>210</v>
      </c>
      <c r="Z36" s="15" t="s">
        <v>664</v>
      </c>
      <c r="AA36" s="14" t="s">
        <v>665</v>
      </c>
      <c r="AB36" s="15" t="s">
        <v>213</v>
      </c>
      <c r="AC36" s="14" t="s">
        <v>666</v>
      </c>
      <c r="AD36" s="15" t="s">
        <v>215</v>
      </c>
      <c r="AE36" s="15" t="s">
        <v>246</v>
      </c>
      <c r="AF36" s="15" t="s">
        <v>217</v>
      </c>
      <c r="AG36" s="14" t="s">
        <v>218</v>
      </c>
      <c r="AH36" s="15" t="n">
        <v>390024</v>
      </c>
      <c r="AI36" s="15" t="s">
        <v>667</v>
      </c>
      <c r="AJ36" s="14" t="s">
        <v>665</v>
      </c>
      <c r="AK36" s="15" t="s">
        <v>213</v>
      </c>
      <c r="AL36" s="14" t="s">
        <v>668</v>
      </c>
      <c r="AM36" s="15" t="s">
        <v>215</v>
      </c>
      <c r="AN36" s="15" t="s">
        <v>246</v>
      </c>
      <c r="AO36" s="15" t="s">
        <v>217</v>
      </c>
      <c r="AP36" s="14" t="s">
        <v>218</v>
      </c>
      <c r="AQ36" s="15" t="n">
        <v>390024</v>
      </c>
      <c r="AR36" s="15" t="n">
        <v>9998976285</v>
      </c>
      <c r="AS36" s="15" t="n">
        <v>9998976285</v>
      </c>
      <c r="AT36" s="19" t="s">
        <v>669</v>
      </c>
      <c r="AU36" s="22"/>
      <c r="AV36" s="22"/>
      <c r="AW36" s="22"/>
      <c r="AX36" s="22"/>
      <c r="AY36" s="22" t="s">
        <v>670</v>
      </c>
      <c r="AZ36" s="22" t="s">
        <v>292</v>
      </c>
      <c r="BA36" s="22" t="s">
        <v>671</v>
      </c>
      <c r="BB36" s="22" t="s">
        <v>672</v>
      </c>
      <c r="BC36" s="15" t="s">
        <v>673</v>
      </c>
      <c r="BD36" s="14" t="s">
        <v>674</v>
      </c>
      <c r="BE36" s="15" t="s">
        <v>652</v>
      </c>
      <c r="BF36" s="14" t="s">
        <v>653</v>
      </c>
      <c r="BG36" s="15" t="s">
        <v>654</v>
      </c>
      <c r="BH36" s="14" t="s">
        <v>675</v>
      </c>
      <c r="BI36" s="15" t="s">
        <v>231</v>
      </c>
      <c r="BJ36" s="15" t="s">
        <v>232</v>
      </c>
      <c r="BK36" s="26" t="s">
        <v>676</v>
      </c>
      <c r="BL36" s="22"/>
      <c r="BM36" s="22"/>
      <c r="BN36" s="22"/>
      <c r="BO36" s="22"/>
      <c r="BP36" s="22" t="s">
        <v>233</v>
      </c>
      <c r="BQ36" s="22"/>
      <c r="BR36" s="22"/>
      <c r="BS36" s="21" t="n">
        <v>34865</v>
      </c>
      <c r="BT36" s="15"/>
      <c r="BU36" s="15" t="s">
        <v>677</v>
      </c>
      <c r="BV36" s="15"/>
      <c r="BW36" s="21" t="n">
        <v>46507</v>
      </c>
      <c r="BX36" s="21" t="n">
        <v>46538</v>
      </c>
      <c r="BY36" s="17"/>
      <c r="BZ36" s="17"/>
      <c r="CA36" s="17"/>
      <c r="CB36" s="17"/>
      <c r="CC36" s="17"/>
      <c r="CD36" s="17"/>
      <c r="CE36" s="17"/>
      <c r="CF36" s="17"/>
      <c r="CG36" s="22"/>
      <c r="CH36" s="17"/>
      <c r="CI36" s="17"/>
      <c r="CJ36" s="17"/>
      <c r="CK36" s="15" t="n">
        <v>1</v>
      </c>
      <c r="CL36" s="15" t="n">
        <v>0</v>
      </c>
      <c r="CM36" s="17"/>
      <c r="CN36" s="17"/>
      <c r="CO36" s="17"/>
      <c r="CP36" s="17"/>
      <c r="CQ36" s="17"/>
      <c r="CR36" s="15" t="n">
        <v>0</v>
      </c>
      <c r="CS36" s="15" t="s">
        <v>678</v>
      </c>
      <c r="CT36" s="40"/>
      <c r="CU36" s="22"/>
      <c r="CV36" s="22"/>
      <c r="CW36" s="22"/>
      <c r="CX36" s="22"/>
      <c r="CY36" s="22"/>
      <c r="CZ36" s="17"/>
      <c r="DA36" s="17"/>
      <c r="DB36" s="17"/>
      <c r="DC36" s="17"/>
      <c r="DD36" s="17"/>
      <c r="DE36" s="17"/>
      <c r="DF36" s="17"/>
      <c r="DG36" s="17"/>
      <c r="DH36" s="17"/>
    </row>
    <row r="37" s="24" customFormat="true" ht="20.1" hidden="false" customHeight="true" outlineLevel="0" collapsed="false">
      <c r="A37" s="15" t="n">
        <v>408</v>
      </c>
      <c r="B37" s="15" t="s">
        <v>679</v>
      </c>
      <c r="C37" s="15" t="s">
        <v>680</v>
      </c>
      <c r="D37" s="15" t="s">
        <v>681</v>
      </c>
      <c r="E37" s="15" t="s">
        <v>682</v>
      </c>
      <c r="F37" s="15" t="s">
        <v>683</v>
      </c>
      <c r="G37" s="15" t="s">
        <v>684</v>
      </c>
      <c r="H37" s="4" t="s">
        <v>196</v>
      </c>
      <c r="I37" s="15" t="s">
        <v>396</v>
      </c>
      <c r="J37" s="15" t="s">
        <v>635</v>
      </c>
      <c r="K37" s="30" t="n">
        <v>27091</v>
      </c>
      <c r="L37" s="15" t="s">
        <v>685</v>
      </c>
      <c r="M37" s="15" t="s">
        <v>686</v>
      </c>
      <c r="N37" s="15" t="s">
        <v>685</v>
      </c>
      <c r="O37" s="15" t="s">
        <v>686</v>
      </c>
      <c r="P37" s="15" t="s">
        <v>685</v>
      </c>
      <c r="Q37" s="15" t="s">
        <v>686</v>
      </c>
      <c r="R37" s="15" t="s">
        <v>203</v>
      </c>
      <c r="S37" s="14" t="s">
        <v>204</v>
      </c>
      <c r="T37" s="15" t="s">
        <v>248</v>
      </c>
      <c r="U37" s="15" t="s">
        <v>662</v>
      </c>
      <c r="V37" s="22" t="s">
        <v>687</v>
      </c>
      <c r="W37" s="22" t="s">
        <v>208</v>
      </c>
      <c r="X37" s="22" t="s">
        <v>434</v>
      </c>
      <c r="Y37" s="22" t="s">
        <v>210</v>
      </c>
      <c r="Z37" s="15" t="s">
        <v>688</v>
      </c>
      <c r="AA37" s="22" t="s">
        <v>689</v>
      </c>
      <c r="AB37" s="15" t="s">
        <v>690</v>
      </c>
      <c r="AC37" s="15" t="s">
        <v>666</v>
      </c>
      <c r="AD37" s="15" t="s">
        <v>215</v>
      </c>
      <c r="AE37" s="15" t="s">
        <v>246</v>
      </c>
      <c r="AF37" s="15" t="s">
        <v>217</v>
      </c>
      <c r="AG37" s="14" t="s">
        <v>218</v>
      </c>
      <c r="AH37" s="15" t="n">
        <v>391440</v>
      </c>
      <c r="AI37" s="15" t="s">
        <v>691</v>
      </c>
      <c r="AJ37" s="15" t="s">
        <v>689</v>
      </c>
      <c r="AK37" s="15" t="s">
        <v>690</v>
      </c>
      <c r="AL37" s="15" t="s">
        <v>692</v>
      </c>
      <c r="AM37" s="15" t="s">
        <v>215</v>
      </c>
      <c r="AN37" s="15" t="s">
        <v>246</v>
      </c>
      <c r="AO37" s="15" t="s">
        <v>217</v>
      </c>
      <c r="AP37" s="14" t="s">
        <v>218</v>
      </c>
      <c r="AQ37" s="22" t="n">
        <v>391440</v>
      </c>
      <c r="AR37" s="22" t="n">
        <v>9624490778</v>
      </c>
      <c r="AS37" s="22" t="n">
        <v>9624490778</v>
      </c>
      <c r="AT37" s="19" t="s">
        <v>693</v>
      </c>
      <c r="AU37" s="22" t="s">
        <v>694</v>
      </c>
      <c r="AV37" s="22" t="n">
        <v>1.5</v>
      </c>
      <c r="AW37" s="22" t="n">
        <v>1.5</v>
      </c>
      <c r="AX37" s="22"/>
      <c r="AY37" s="22" t="s">
        <v>670</v>
      </c>
      <c r="AZ37" s="22" t="s">
        <v>695</v>
      </c>
      <c r="BA37" s="22" t="s">
        <v>696</v>
      </c>
      <c r="BB37" s="22" t="s">
        <v>697</v>
      </c>
      <c r="BC37" s="22" t="s">
        <v>698</v>
      </c>
      <c r="BD37" s="22" t="s">
        <v>699</v>
      </c>
      <c r="BE37" s="15" t="s">
        <v>681</v>
      </c>
      <c r="BF37" s="15" t="s">
        <v>700</v>
      </c>
      <c r="BG37" s="15" t="s">
        <v>701</v>
      </c>
      <c r="BH37" s="22" t="s">
        <v>702</v>
      </c>
      <c r="BI37" s="15" t="s">
        <v>231</v>
      </c>
      <c r="BJ37" s="15" t="s">
        <v>232</v>
      </c>
      <c r="BK37" s="26" t="s">
        <v>676</v>
      </c>
      <c r="BL37" s="22"/>
      <c r="BM37" s="22"/>
      <c r="BN37" s="22" t="s">
        <v>703</v>
      </c>
      <c r="BO37" s="22"/>
      <c r="BP37" s="22" t="s">
        <v>233</v>
      </c>
      <c r="BQ37" s="22" t="n">
        <v>8140</v>
      </c>
      <c r="BR37" s="22"/>
      <c r="BS37" s="21" t="n">
        <v>35957</v>
      </c>
      <c r="BT37" s="21" t="n">
        <v>35957</v>
      </c>
      <c r="BU37" s="15" t="s">
        <v>677</v>
      </c>
      <c r="BV37" s="22"/>
      <c r="BW37" s="15" t="s">
        <v>704</v>
      </c>
      <c r="BX37" s="21" t="n">
        <v>48518</v>
      </c>
      <c r="BY37" s="17"/>
      <c r="BZ37" s="17"/>
      <c r="CA37" s="17"/>
      <c r="CB37" s="17"/>
      <c r="CC37" s="17"/>
      <c r="CD37" s="17"/>
      <c r="CE37" s="17"/>
      <c r="CF37" s="17"/>
      <c r="CG37" s="22" t="n">
        <v>0</v>
      </c>
      <c r="CH37" s="17"/>
      <c r="CI37" s="17"/>
      <c r="CJ37" s="17"/>
      <c r="CK37" s="22" t="n">
        <v>1</v>
      </c>
      <c r="CL37" s="22" t="n">
        <v>0</v>
      </c>
      <c r="CM37" s="17"/>
      <c r="CN37" s="17"/>
      <c r="CO37" s="17"/>
      <c r="CP37" s="17"/>
      <c r="CQ37" s="17"/>
      <c r="CR37" s="22"/>
      <c r="CS37" s="15" t="s">
        <v>678</v>
      </c>
      <c r="CT37" s="40"/>
      <c r="CU37" s="22"/>
      <c r="CV37" s="22"/>
      <c r="CW37" s="22"/>
      <c r="CX37" s="22"/>
      <c r="CY37" s="22"/>
      <c r="CZ37" s="17"/>
      <c r="DA37" s="17"/>
      <c r="DB37" s="17"/>
      <c r="DC37" s="17"/>
      <c r="DD37" s="17"/>
      <c r="DE37" s="17"/>
      <c r="DF37" s="17"/>
      <c r="DG37" s="17"/>
      <c r="DH37" s="17"/>
    </row>
    <row r="38" s="24" customFormat="true" ht="20.1" hidden="false" customHeight="true" outlineLevel="0" collapsed="false">
      <c r="A38" s="32" t="n">
        <v>409</v>
      </c>
      <c r="B38" s="32" t="s">
        <v>705</v>
      </c>
      <c r="C38" s="37" t="s">
        <v>706</v>
      </c>
      <c r="D38" s="32" t="s">
        <v>707</v>
      </c>
      <c r="E38" s="38" t="s">
        <v>708</v>
      </c>
      <c r="F38" s="32" t="s">
        <v>194</v>
      </c>
      <c r="G38" s="38" t="s">
        <v>195</v>
      </c>
      <c r="H38" s="4" t="s">
        <v>196</v>
      </c>
      <c r="I38" s="32" t="s">
        <v>396</v>
      </c>
      <c r="J38" s="32" t="s">
        <v>635</v>
      </c>
      <c r="K38" s="39" t="n">
        <v>27557</v>
      </c>
      <c r="L38" s="32" t="s">
        <v>709</v>
      </c>
      <c r="M38" s="32" t="s">
        <v>710</v>
      </c>
      <c r="N38" s="32" t="s">
        <v>711</v>
      </c>
      <c r="O38" s="32" t="s">
        <v>712</v>
      </c>
      <c r="P38" s="32" t="s">
        <v>713</v>
      </c>
      <c r="Q38" s="32" t="s">
        <v>714</v>
      </c>
      <c r="R38" s="32" t="s">
        <v>247</v>
      </c>
      <c r="S38" s="33" t="s">
        <v>204</v>
      </c>
      <c r="T38" s="32" t="s">
        <v>248</v>
      </c>
      <c r="U38" s="33" t="s">
        <v>206</v>
      </c>
      <c r="V38" s="32"/>
      <c r="W38" s="32"/>
      <c r="X38" s="32" t="s">
        <v>374</v>
      </c>
      <c r="Y38" s="32" t="s">
        <v>210</v>
      </c>
      <c r="Z38" s="32" t="s">
        <v>715</v>
      </c>
      <c r="AA38" s="32"/>
      <c r="AB38" s="32" t="s">
        <v>716</v>
      </c>
      <c r="AC38" s="32"/>
      <c r="AD38" s="32" t="s">
        <v>215</v>
      </c>
      <c r="AE38" s="32"/>
      <c r="AF38" s="32" t="s">
        <v>408</v>
      </c>
      <c r="AG38" s="32"/>
      <c r="AH38" s="32" t="n">
        <v>391740</v>
      </c>
      <c r="AI38" s="36" t="s">
        <v>717</v>
      </c>
      <c r="AJ38" s="36" t="s">
        <v>718</v>
      </c>
      <c r="AK38" s="36"/>
      <c r="AL38" s="36"/>
      <c r="AM38" s="36" t="s">
        <v>711</v>
      </c>
      <c r="AN38" s="36"/>
      <c r="AO38" s="36" t="s">
        <v>217</v>
      </c>
      <c r="AP38" s="36" t="s">
        <v>218</v>
      </c>
      <c r="AQ38" s="36" t="n">
        <v>389130</v>
      </c>
      <c r="AR38" s="36"/>
      <c r="AS38" s="36" t="n">
        <v>9428690249</v>
      </c>
      <c r="AT38" s="35" t="s">
        <v>719</v>
      </c>
      <c r="AU38" s="36" t="s">
        <v>720</v>
      </c>
      <c r="AV38" s="36"/>
      <c r="AW38" s="36" t="s">
        <v>721</v>
      </c>
      <c r="AX38" s="36"/>
      <c r="AY38" s="36" t="n">
        <v>165</v>
      </c>
      <c r="AZ38" s="36" t="n">
        <v>51</v>
      </c>
      <c r="BA38" s="36" t="s">
        <v>722</v>
      </c>
      <c r="BB38" s="36" t="s">
        <v>723</v>
      </c>
      <c r="BC38" s="36" t="s">
        <v>724</v>
      </c>
      <c r="BD38" s="36" t="s">
        <v>725</v>
      </c>
      <c r="BE38" s="32" t="s">
        <v>707</v>
      </c>
      <c r="BF38" s="32" t="s">
        <v>726</v>
      </c>
      <c r="BG38" s="32" t="s">
        <v>194</v>
      </c>
      <c r="BH38" s="32" t="s">
        <v>195</v>
      </c>
      <c r="BI38" s="32" t="s">
        <v>231</v>
      </c>
      <c r="BJ38" s="32" t="s">
        <v>232</v>
      </c>
      <c r="BK38" s="32"/>
      <c r="BL38" s="36"/>
      <c r="BM38" s="36"/>
      <c r="BN38" s="36"/>
      <c r="BO38" s="36"/>
      <c r="BP38" s="36" t="s">
        <v>233</v>
      </c>
      <c r="BQ38" s="36"/>
      <c r="BR38" s="36"/>
      <c r="BS38" s="36"/>
      <c r="BT38" s="36"/>
      <c r="BU38" s="36"/>
      <c r="BV38" s="36"/>
      <c r="BW38" s="36"/>
      <c r="BX38" s="36"/>
      <c r="BY38" s="17"/>
      <c r="BZ38" s="17"/>
      <c r="CA38" s="17"/>
      <c r="CB38" s="17"/>
      <c r="CC38" s="17"/>
      <c r="CD38" s="17"/>
      <c r="CE38" s="17"/>
      <c r="CF38" s="17"/>
      <c r="CG38" s="36"/>
      <c r="CH38" s="17"/>
      <c r="CI38" s="17"/>
      <c r="CJ38" s="17"/>
      <c r="CK38" s="36"/>
      <c r="CL38" s="22" t="n">
        <v>0</v>
      </c>
      <c r="CM38" s="17"/>
      <c r="CN38" s="17"/>
      <c r="CO38" s="17"/>
      <c r="CP38" s="17"/>
      <c r="CQ38" s="17"/>
      <c r="CR38" s="36"/>
      <c r="CS38" s="32" t="s">
        <v>649</v>
      </c>
      <c r="CT38" s="17"/>
      <c r="CU38" s="36"/>
      <c r="CV38" s="36"/>
      <c r="CW38" s="36"/>
      <c r="CX38" s="36"/>
      <c r="CY38" s="36"/>
      <c r="CZ38" s="17"/>
      <c r="DA38" s="17"/>
      <c r="DB38" s="17"/>
      <c r="DC38" s="17"/>
      <c r="DD38" s="17"/>
      <c r="DE38" s="17"/>
      <c r="DF38" s="17"/>
      <c r="DG38" s="17"/>
      <c r="DH38" s="17"/>
    </row>
    <row r="39" s="24" customFormat="true" ht="20.1" hidden="false" customHeight="true" outlineLevel="0" collapsed="false">
      <c r="A39" s="32" t="n">
        <v>413</v>
      </c>
      <c r="B39" s="32" t="s">
        <v>727</v>
      </c>
      <c r="C39" s="37" t="s">
        <v>728</v>
      </c>
      <c r="D39" s="32" t="s">
        <v>729</v>
      </c>
      <c r="E39" s="38" t="s">
        <v>730</v>
      </c>
      <c r="F39" s="32" t="s">
        <v>731</v>
      </c>
      <c r="G39" s="38" t="s">
        <v>732</v>
      </c>
      <c r="H39" s="4" t="s">
        <v>196</v>
      </c>
      <c r="I39" s="32" t="s">
        <v>396</v>
      </c>
      <c r="J39" s="32" t="s">
        <v>635</v>
      </c>
      <c r="K39" s="39" t="n">
        <v>27751</v>
      </c>
      <c r="L39" s="32" t="s">
        <v>636</v>
      </c>
      <c r="M39" s="32" t="s">
        <v>637</v>
      </c>
      <c r="N39" s="32" t="s">
        <v>638</v>
      </c>
      <c r="O39" s="32" t="s">
        <v>639</v>
      </c>
      <c r="P39" s="32" t="s">
        <v>733</v>
      </c>
      <c r="Q39" s="32" t="s">
        <v>734</v>
      </c>
      <c r="R39" s="32" t="s">
        <v>247</v>
      </c>
      <c r="S39" s="33" t="s">
        <v>204</v>
      </c>
      <c r="T39" s="32" t="s">
        <v>248</v>
      </c>
      <c r="U39" s="33" t="s">
        <v>206</v>
      </c>
      <c r="V39" s="32" t="s">
        <v>642</v>
      </c>
      <c r="W39" s="32" t="s">
        <v>208</v>
      </c>
      <c r="X39" s="32" t="s">
        <v>735</v>
      </c>
      <c r="Y39" s="32" t="s">
        <v>210</v>
      </c>
      <c r="Z39" s="32" t="s">
        <v>736</v>
      </c>
      <c r="AA39" s="32" t="s">
        <v>737</v>
      </c>
      <c r="AB39" s="32" t="s">
        <v>213</v>
      </c>
      <c r="AC39" s="32" t="s">
        <v>645</v>
      </c>
      <c r="AD39" s="32" t="s">
        <v>215</v>
      </c>
      <c r="AE39" s="32" t="s">
        <v>246</v>
      </c>
      <c r="AF39" s="32" t="s">
        <v>217</v>
      </c>
      <c r="AG39" s="32" t="s">
        <v>218</v>
      </c>
      <c r="AH39" s="32" t="n">
        <v>390024</v>
      </c>
      <c r="AI39" s="36" t="s">
        <v>738</v>
      </c>
      <c r="AJ39" s="36" t="s">
        <v>739</v>
      </c>
      <c r="AK39" s="36"/>
      <c r="AL39" s="36"/>
      <c r="AM39" s="36" t="s">
        <v>638</v>
      </c>
      <c r="AN39" s="36" t="s">
        <v>639</v>
      </c>
      <c r="AO39" s="36" t="s">
        <v>217</v>
      </c>
      <c r="AP39" s="36" t="s">
        <v>218</v>
      </c>
      <c r="AQ39" s="36" t="n">
        <v>389260</v>
      </c>
      <c r="AR39" s="36"/>
      <c r="AS39" s="36" t="n">
        <v>9825776187</v>
      </c>
      <c r="AT39" s="35" t="s">
        <v>740</v>
      </c>
      <c r="AU39" s="36" t="s">
        <v>720</v>
      </c>
      <c r="AV39" s="36"/>
      <c r="AW39" s="36"/>
      <c r="AX39" s="36"/>
      <c r="AY39" s="36"/>
      <c r="AZ39" s="36"/>
      <c r="BA39" s="36"/>
      <c r="BB39" s="36"/>
      <c r="BC39" s="36" t="s">
        <v>741</v>
      </c>
      <c r="BD39" s="36" t="s">
        <v>742</v>
      </c>
      <c r="BE39" s="32" t="s">
        <v>729</v>
      </c>
      <c r="BF39" s="32" t="s">
        <v>730</v>
      </c>
      <c r="BG39" s="32" t="s">
        <v>731</v>
      </c>
      <c r="BH39" s="32" t="s">
        <v>732</v>
      </c>
      <c r="BI39" s="32" t="s">
        <v>231</v>
      </c>
      <c r="BJ39" s="32" t="s">
        <v>232</v>
      </c>
      <c r="BK39" s="32"/>
      <c r="BL39" s="36"/>
      <c r="BM39" s="36"/>
      <c r="BN39" s="36"/>
      <c r="BO39" s="36"/>
      <c r="BP39" s="36" t="s">
        <v>233</v>
      </c>
      <c r="BQ39" s="36"/>
      <c r="BR39" s="36"/>
      <c r="BS39" s="36"/>
      <c r="BT39" s="36"/>
      <c r="BU39" s="36"/>
      <c r="BV39" s="36"/>
      <c r="BW39" s="36"/>
      <c r="BX39" s="36"/>
      <c r="BY39" s="17"/>
      <c r="BZ39" s="17"/>
      <c r="CA39" s="17"/>
      <c r="CB39" s="17"/>
      <c r="CC39" s="17"/>
      <c r="CD39" s="17"/>
      <c r="CE39" s="17"/>
      <c r="CF39" s="17"/>
      <c r="CG39" s="36"/>
      <c r="CH39" s="17"/>
      <c r="CI39" s="17"/>
      <c r="CJ39" s="17"/>
      <c r="CK39" s="36"/>
      <c r="CL39" s="22" t="n">
        <v>0</v>
      </c>
      <c r="CM39" s="17"/>
      <c r="CN39" s="17"/>
      <c r="CO39" s="17"/>
      <c r="CP39" s="17"/>
      <c r="CQ39" s="17"/>
      <c r="CR39" s="36"/>
      <c r="CS39" s="32" t="s">
        <v>649</v>
      </c>
      <c r="CT39" s="17"/>
      <c r="CU39" s="36"/>
      <c r="CV39" s="36"/>
      <c r="CW39" s="36"/>
      <c r="CX39" s="36"/>
      <c r="CY39" s="36"/>
      <c r="CZ39" s="17"/>
      <c r="DA39" s="17"/>
      <c r="DB39" s="17"/>
      <c r="DC39" s="17"/>
      <c r="DD39" s="17"/>
      <c r="DE39" s="17"/>
      <c r="DF39" s="17"/>
      <c r="DG39" s="17"/>
      <c r="DH39" s="17"/>
    </row>
    <row r="40" s="24" customFormat="true" ht="20.1" hidden="false" customHeight="true" outlineLevel="0" collapsed="false">
      <c r="A40" s="32" t="n">
        <v>437</v>
      </c>
      <c r="B40" s="32" t="s">
        <v>743</v>
      </c>
      <c r="C40" s="37" t="s">
        <v>744</v>
      </c>
      <c r="D40" s="32" t="s">
        <v>745</v>
      </c>
      <c r="E40" s="38" t="s">
        <v>746</v>
      </c>
      <c r="F40" s="32" t="s">
        <v>747</v>
      </c>
      <c r="G40" s="38" t="s">
        <v>748</v>
      </c>
      <c r="H40" s="4" t="s">
        <v>196</v>
      </c>
      <c r="I40" s="32" t="s">
        <v>197</v>
      </c>
      <c r="J40" s="32" t="s">
        <v>198</v>
      </c>
      <c r="K40" s="39" t="n">
        <v>28336</v>
      </c>
      <c r="L40" s="15" t="s">
        <v>215</v>
      </c>
      <c r="M40" s="32"/>
      <c r="N40" s="32"/>
      <c r="O40" s="32"/>
      <c r="P40" s="32"/>
      <c r="Q40" s="32"/>
      <c r="R40" s="32" t="s">
        <v>247</v>
      </c>
      <c r="S40" s="33" t="s">
        <v>204</v>
      </c>
      <c r="T40" s="32" t="s">
        <v>248</v>
      </c>
      <c r="U40" s="33" t="s">
        <v>206</v>
      </c>
      <c r="V40" s="32" t="s">
        <v>749</v>
      </c>
      <c r="W40" s="32" t="s">
        <v>750</v>
      </c>
      <c r="X40" s="32" t="s">
        <v>374</v>
      </c>
      <c r="Y40" s="32" t="s">
        <v>751</v>
      </c>
      <c r="Z40" s="32" t="s">
        <v>752</v>
      </c>
      <c r="AA40" s="32"/>
      <c r="AB40" s="32" t="s">
        <v>753</v>
      </c>
      <c r="AC40" s="32"/>
      <c r="AD40" s="32" t="s">
        <v>215</v>
      </c>
      <c r="AE40" s="32"/>
      <c r="AF40" s="32" t="s">
        <v>408</v>
      </c>
      <c r="AG40" s="32"/>
      <c r="AH40" s="32" t="n">
        <v>391740</v>
      </c>
      <c r="AI40" s="36"/>
      <c r="AJ40" s="36"/>
      <c r="AK40" s="36"/>
      <c r="AL40" s="36"/>
      <c r="AM40" s="36"/>
      <c r="AN40" s="36"/>
      <c r="AO40" s="36" t="s">
        <v>754</v>
      </c>
      <c r="AP40" s="36" t="s">
        <v>218</v>
      </c>
      <c r="AQ40" s="36" t="n">
        <v>391740</v>
      </c>
      <c r="AR40" s="36"/>
      <c r="AS40" s="36" t="n">
        <v>7621018033</v>
      </c>
      <c r="AT40" s="35" t="s">
        <v>755</v>
      </c>
      <c r="AU40" s="36" t="s">
        <v>756</v>
      </c>
      <c r="AV40" s="36" t="s">
        <v>757</v>
      </c>
      <c r="AW40" s="36" t="s">
        <v>757</v>
      </c>
      <c r="AX40" s="36"/>
      <c r="AY40" s="36" t="n">
        <v>5</v>
      </c>
      <c r="AZ40" s="36" t="n">
        <v>59</v>
      </c>
      <c r="BA40" s="36" t="s">
        <v>758</v>
      </c>
      <c r="BB40" s="36" t="s">
        <v>759</v>
      </c>
      <c r="BC40" s="36" t="s">
        <v>760</v>
      </c>
      <c r="BD40" s="36" t="s">
        <v>761</v>
      </c>
      <c r="BE40" s="32" t="s">
        <v>745</v>
      </c>
      <c r="BF40" s="32"/>
      <c r="BG40" s="32" t="s">
        <v>747</v>
      </c>
      <c r="BH40" s="32" t="s">
        <v>748</v>
      </c>
      <c r="BI40" s="32" t="s">
        <v>231</v>
      </c>
      <c r="BJ40" s="32" t="s">
        <v>232</v>
      </c>
      <c r="BK40" s="32"/>
      <c r="BL40" s="36" t="n">
        <v>16540100002176</v>
      </c>
      <c r="BM40" s="36"/>
      <c r="BN40" s="36" t="s">
        <v>762</v>
      </c>
      <c r="BO40" s="36"/>
      <c r="BP40" s="36" t="s">
        <v>233</v>
      </c>
      <c r="BQ40" s="36"/>
      <c r="BR40" s="36"/>
      <c r="BS40" s="41" t="n">
        <v>37630</v>
      </c>
      <c r="BT40" s="41" t="n">
        <v>37630</v>
      </c>
      <c r="BU40" s="36"/>
      <c r="BV40" s="36"/>
      <c r="BW40" s="41" t="n">
        <v>49521</v>
      </c>
      <c r="BX40" s="41" t="n">
        <v>49613</v>
      </c>
      <c r="BY40" s="17"/>
      <c r="BZ40" s="17"/>
      <c r="CA40" s="17"/>
      <c r="CB40" s="17"/>
      <c r="CC40" s="17"/>
      <c r="CD40" s="17"/>
      <c r="CE40" s="17"/>
      <c r="CF40" s="17"/>
      <c r="CG40" s="36"/>
      <c r="CH40" s="17"/>
      <c r="CI40" s="17"/>
      <c r="CJ40" s="17"/>
      <c r="CK40" s="36"/>
      <c r="CL40" s="22" t="n">
        <v>0</v>
      </c>
      <c r="CM40" s="17"/>
      <c r="CN40" s="17"/>
      <c r="CO40" s="17"/>
      <c r="CP40" s="17"/>
      <c r="CQ40" s="17"/>
      <c r="CR40" s="36"/>
      <c r="CS40" s="32" t="s">
        <v>649</v>
      </c>
      <c r="CT40" s="17"/>
      <c r="CU40" s="36"/>
      <c r="CV40" s="36"/>
      <c r="CW40" s="36"/>
      <c r="CX40" s="36"/>
      <c r="CY40" s="36"/>
      <c r="CZ40" s="17"/>
      <c r="DA40" s="17"/>
      <c r="DB40" s="17"/>
      <c r="DC40" s="17"/>
      <c r="DD40" s="17"/>
      <c r="DE40" s="17"/>
      <c r="DF40" s="17"/>
      <c r="DG40" s="17"/>
      <c r="DH40" s="17"/>
    </row>
    <row r="41" s="24" customFormat="true" ht="20.1" hidden="false" customHeight="true" outlineLevel="0" collapsed="false">
      <c r="A41" s="32" t="n">
        <v>438</v>
      </c>
      <c r="B41" s="32" t="s">
        <v>763</v>
      </c>
      <c r="C41" s="37" t="s">
        <v>764</v>
      </c>
      <c r="D41" s="32" t="s">
        <v>765</v>
      </c>
      <c r="E41" s="38" t="s">
        <v>766</v>
      </c>
      <c r="F41" s="32" t="s">
        <v>731</v>
      </c>
      <c r="G41" s="38" t="s">
        <v>732</v>
      </c>
      <c r="H41" s="4" t="s">
        <v>196</v>
      </c>
      <c r="I41" s="32" t="s">
        <v>396</v>
      </c>
      <c r="J41" s="32" t="s">
        <v>635</v>
      </c>
      <c r="K41" s="39" t="n">
        <v>28277</v>
      </c>
      <c r="L41" s="32" t="s">
        <v>636</v>
      </c>
      <c r="M41" s="32" t="s">
        <v>637</v>
      </c>
      <c r="N41" s="32" t="s">
        <v>638</v>
      </c>
      <c r="O41" s="32" t="s">
        <v>639</v>
      </c>
      <c r="P41" s="32" t="s">
        <v>767</v>
      </c>
      <c r="Q41" s="32" t="s">
        <v>768</v>
      </c>
      <c r="R41" s="32" t="s">
        <v>247</v>
      </c>
      <c r="S41" s="33" t="s">
        <v>204</v>
      </c>
      <c r="T41" s="32" t="s">
        <v>248</v>
      </c>
      <c r="U41" s="33" t="s">
        <v>206</v>
      </c>
      <c r="V41" s="32" t="s">
        <v>642</v>
      </c>
      <c r="W41" s="32" t="s">
        <v>208</v>
      </c>
      <c r="X41" s="32" t="s">
        <v>735</v>
      </c>
      <c r="Y41" s="32" t="s">
        <v>210</v>
      </c>
      <c r="Z41" s="32" t="s">
        <v>769</v>
      </c>
      <c r="AA41" s="32" t="s">
        <v>770</v>
      </c>
      <c r="AB41" s="32" t="s">
        <v>213</v>
      </c>
      <c r="AC41" s="32" t="s">
        <v>645</v>
      </c>
      <c r="AD41" s="32" t="s">
        <v>215</v>
      </c>
      <c r="AE41" s="32" t="s">
        <v>246</v>
      </c>
      <c r="AF41" s="32" t="s">
        <v>217</v>
      </c>
      <c r="AG41" s="32" t="s">
        <v>218</v>
      </c>
      <c r="AH41" s="32" t="n">
        <v>390024</v>
      </c>
      <c r="AI41" s="36" t="s">
        <v>771</v>
      </c>
      <c r="AJ41" s="36" t="s">
        <v>772</v>
      </c>
      <c r="AK41" s="36"/>
      <c r="AL41" s="36"/>
      <c r="AM41" s="36" t="s">
        <v>638</v>
      </c>
      <c r="AN41" s="36" t="s">
        <v>639</v>
      </c>
      <c r="AO41" s="36" t="s">
        <v>217</v>
      </c>
      <c r="AP41" s="36" t="s">
        <v>218</v>
      </c>
      <c r="AQ41" s="36" t="n">
        <v>389260</v>
      </c>
      <c r="AR41" s="36"/>
      <c r="AS41" s="36" t="n">
        <v>9727682146</v>
      </c>
      <c r="AT41" s="35" t="s">
        <v>773</v>
      </c>
      <c r="AU41" s="36" t="s">
        <v>720</v>
      </c>
      <c r="AV41" s="36"/>
      <c r="AW41" s="36"/>
      <c r="AX41" s="36"/>
      <c r="AY41" s="36" t="n">
        <v>5.7</v>
      </c>
      <c r="AZ41" s="36" t="n">
        <v>72</v>
      </c>
      <c r="BA41" s="36" t="s">
        <v>774</v>
      </c>
      <c r="BB41" s="36" t="s">
        <v>775</v>
      </c>
      <c r="BC41" s="36" t="s">
        <v>776</v>
      </c>
      <c r="BD41" s="36" t="s">
        <v>777</v>
      </c>
      <c r="BE41" s="32" t="s">
        <v>765</v>
      </c>
      <c r="BF41" s="32" t="s">
        <v>766</v>
      </c>
      <c r="BG41" s="32" t="s">
        <v>731</v>
      </c>
      <c r="BH41" s="32" t="s">
        <v>732</v>
      </c>
      <c r="BI41" s="32" t="s">
        <v>231</v>
      </c>
      <c r="BJ41" s="32" t="s">
        <v>232</v>
      </c>
      <c r="BK41" s="32"/>
      <c r="BL41" s="36" t="n">
        <v>16540100002177</v>
      </c>
      <c r="BM41" s="36"/>
      <c r="BN41" s="36" t="s">
        <v>778</v>
      </c>
      <c r="BO41" s="36"/>
      <c r="BP41" s="36" t="s">
        <v>233</v>
      </c>
      <c r="BQ41" s="36"/>
      <c r="BR41" s="36"/>
      <c r="BS41" s="41" t="n">
        <v>37867</v>
      </c>
      <c r="BT41" s="41" t="n">
        <v>37867</v>
      </c>
      <c r="BU41" s="36"/>
      <c r="BV41" s="36"/>
      <c r="BW41" s="41" t="n">
        <v>49582</v>
      </c>
      <c r="BX41" s="41" t="n">
        <v>49613</v>
      </c>
      <c r="BY41" s="17"/>
      <c r="BZ41" s="17"/>
      <c r="CA41" s="17"/>
      <c r="CB41" s="17"/>
      <c r="CC41" s="17"/>
      <c r="CD41" s="17"/>
      <c r="CE41" s="17"/>
      <c r="CF41" s="17"/>
      <c r="CG41" s="36"/>
      <c r="CH41" s="17"/>
      <c r="CI41" s="17"/>
      <c r="CJ41" s="17"/>
      <c r="CK41" s="36"/>
      <c r="CL41" s="22" t="n">
        <v>0</v>
      </c>
      <c r="CM41" s="17"/>
      <c r="CN41" s="17"/>
      <c r="CO41" s="17"/>
      <c r="CP41" s="17"/>
      <c r="CQ41" s="17"/>
      <c r="CR41" s="36"/>
      <c r="CS41" s="32" t="s">
        <v>649</v>
      </c>
      <c r="CT41" s="17"/>
      <c r="CU41" s="36" t="n">
        <v>215274644784</v>
      </c>
      <c r="CV41" s="36"/>
      <c r="CW41" s="36" t="s">
        <v>779</v>
      </c>
      <c r="CX41" s="36"/>
      <c r="CY41" s="36"/>
      <c r="CZ41" s="17"/>
      <c r="DA41" s="17"/>
      <c r="DB41" s="17"/>
      <c r="DC41" s="17"/>
      <c r="DD41" s="17"/>
      <c r="DE41" s="17"/>
      <c r="DF41" s="17"/>
      <c r="DG41" s="17"/>
      <c r="DH41" s="17"/>
    </row>
    <row r="42" s="24" customFormat="true" ht="20.1" hidden="false" customHeight="true" outlineLevel="0" collapsed="false">
      <c r="A42" s="15" t="n">
        <v>521</v>
      </c>
      <c r="B42" s="15" t="s">
        <v>780</v>
      </c>
      <c r="C42" s="15" t="s">
        <v>781</v>
      </c>
      <c r="D42" s="15" t="s">
        <v>782</v>
      </c>
      <c r="E42" s="15" t="s">
        <v>783</v>
      </c>
      <c r="F42" s="15" t="s">
        <v>784</v>
      </c>
      <c r="G42" s="15" t="s">
        <v>785</v>
      </c>
      <c r="H42" s="4" t="s">
        <v>196</v>
      </c>
      <c r="I42" s="15" t="s">
        <v>396</v>
      </c>
      <c r="J42" s="15" t="s">
        <v>635</v>
      </c>
      <c r="K42" s="30" t="n">
        <v>29427</v>
      </c>
      <c r="L42" s="15" t="s">
        <v>215</v>
      </c>
      <c r="M42" s="15" t="s">
        <v>246</v>
      </c>
      <c r="N42" s="15" t="s">
        <v>215</v>
      </c>
      <c r="O42" s="15" t="s">
        <v>246</v>
      </c>
      <c r="P42" s="15" t="s">
        <v>215</v>
      </c>
      <c r="Q42" s="15" t="s">
        <v>246</v>
      </c>
      <c r="R42" s="15" t="s">
        <v>203</v>
      </c>
      <c r="S42" s="15" t="s">
        <v>204</v>
      </c>
      <c r="T42" s="15" t="s">
        <v>205</v>
      </c>
      <c r="U42" s="15" t="s">
        <v>662</v>
      </c>
      <c r="V42" s="22" t="s">
        <v>687</v>
      </c>
      <c r="W42" s="22" t="s">
        <v>663</v>
      </c>
      <c r="X42" s="22" t="s">
        <v>250</v>
      </c>
      <c r="Y42" s="22" t="s">
        <v>751</v>
      </c>
      <c r="Z42" s="22" t="s">
        <v>786</v>
      </c>
      <c r="AA42" s="22" t="s">
        <v>787</v>
      </c>
      <c r="AB42" s="15" t="s">
        <v>215</v>
      </c>
      <c r="AC42" s="15" t="s">
        <v>246</v>
      </c>
      <c r="AD42" s="15" t="s">
        <v>215</v>
      </c>
      <c r="AE42" s="15" t="s">
        <v>246</v>
      </c>
      <c r="AF42" s="15" t="s">
        <v>408</v>
      </c>
      <c r="AG42" s="14" t="s">
        <v>218</v>
      </c>
      <c r="AH42" s="22" t="n">
        <v>390018</v>
      </c>
      <c r="AI42" s="15" t="s">
        <v>788</v>
      </c>
      <c r="AJ42" s="15" t="s">
        <v>787</v>
      </c>
      <c r="AK42" s="15" t="s">
        <v>215</v>
      </c>
      <c r="AL42" s="15" t="s">
        <v>246</v>
      </c>
      <c r="AM42" s="15" t="s">
        <v>215</v>
      </c>
      <c r="AN42" s="15" t="s">
        <v>246</v>
      </c>
      <c r="AO42" s="15" t="s">
        <v>408</v>
      </c>
      <c r="AP42" s="14" t="s">
        <v>218</v>
      </c>
      <c r="AQ42" s="22" t="n">
        <v>390018</v>
      </c>
      <c r="AR42" s="22" t="n">
        <v>9408351407</v>
      </c>
      <c r="AS42" s="22" t="n">
        <v>9408351407</v>
      </c>
      <c r="AT42" s="19" t="s">
        <v>789</v>
      </c>
      <c r="AU42" s="22"/>
      <c r="AV42" s="22"/>
      <c r="AW42" s="22"/>
      <c r="AX42" s="22"/>
      <c r="AY42" s="22" t="s">
        <v>790</v>
      </c>
      <c r="AZ42" s="22" t="s">
        <v>791</v>
      </c>
      <c r="BA42" s="22" t="s">
        <v>792</v>
      </c>
      <c r="BB42" s="22" t="s">
        <v>793</v>
      </c>
      <c r="BC42" s="22" t="s">
        <v>794</v>
      </c>
      <c r="BD42" s="22" t="s">
        <v>795</v>
      </c>
      <c r="BE42" s="15" t="s">
        <v>782</v>
      </c>
      <c r="BF42" s="15" t="s">
        <v>796</v>
      </c>
      <c r="BG42" s="15" t="s">
        <v>784</v>
      </c>
      <c r="BH42" s="15" t="s">
        <v>785</v>
      </c>
      <c r="BI42" s="15" t="s">
        <v>231</v>
      </c>
      <c r="BJ42" s="15" t="s">
        <v>232</v>
      </c>
      <c r="BK42" s="26" t="s">
        <v>676</v>
      </c>
      <c r="BL42" s="22"/>
      <c r="BM42" s="22"/>
      <c r="BN42" s="22" t="s">
        <v>797</v>
      </c>
      <c r="BO42" s="22"/>
      <c r="BP42" s="22" t="s">
        <v>798</v>
      </c>
      <c r="BQ42" s="22"/>
      <c r="BR42" s="42" t="n">
        <v>2019060000000000</v>
      </c>
      <c r="BS42" s="21" t="n">
        <v>39347</v>
      </c>
      <c r="BT42" s="21" t="n">
        <v>42727</v>
      </c>
      <c r="BU42" s="15" t="s">
        <v>799</v>
      </c>
      <c r="BV42" s="22"/>
      <c r="BW42" s="21" t="n">
        <v>50709</v>
      </c>
      <c r="BX42" s="21" t="n">
        <v>50709</v>
      </c>
      <c r="BY42" s="17"/>
      <c r="BZ42" s="17"/>
      <c r="CA42" s="17"/>
      <c r="CB42" s="17"/>
      <c r="CC42" s="17"/>
      <c r="CD42" s="17"/>
      <c r="CE42" s="17"/>
      <c r="CF42" s="17"/>
      <c r="CG42" s="22" t="n">
        <v>0</v>
      </c>
      <c r="CH42" s="17"/>
      <c r="CI42" s="17"/>
      <c r="CJ42" s="17"/>
      <c r="CK42" s="22" t="n">
        <v>1</v>
      </c>
      <c r="CL42" s="22" t="n">
        <v>0</v>
      </c>
      <c r="CM42" s="17"/>
      <c r="CN42" s="17"/>
      <c r="CO42" s="17"/>
      <c r="CP42" s="17"/>
      <c r="CQ42" s="17"/>
      <c r="CR42" s="22" t="n">
        <v>0</v>
      </c>
      <c r="CS42" s="15" t="s">
        <v>235</v>
      </c>
      <c r="CT42" s="17"/>
      <c r="CU42" s="22" t="n">
        <v>440232636951</v>
      </c>
      <c r="CV42" s="15" t="s">
        <v>800</v>
      </c>
      <c r="CW42" s="15" t="s">
        <v>801</v>
      </c>
      <c r="CX42" s="22"/>
      <c r="CY42" s="22"/>
      <c r="CZ42" s="17"/>
      <c r="DA42" s="17"/>
      <c r="DB42" s="17"/>
      <c r="DC42" s="17"/>
      <c r="DD42" s="17"/>
      <c r="DE42" s="17"/>
      <c r="DF42" s="17"/>
      <c r="DG42" s="17"/>
      <c r="DH42" s="17"/>
    </row>
    <row r="43" s="24" customFormat="true" ht="20.1" hidden="false" customHeight="true" outlineLevel="0" collapsed="false">
      <c r="A43" s="32" t="n">
        <v>434</v>
      </c>
      <c r="B43" s="32" t="s">
        <v>802</v>
      </c>
      <c r="C43" s="37" t="s">
        <v>803</v>
      </c>
      <c r="D43" s="32" t="s">
        <v>804</v>
      </c>
      <c r="E43" s="38" t="s">
        <v>805</v>
      </c>
      <c r="F43" s="32" t="s">
        <v>194</v>
      </c>
      <c r="G43" s="38" t="s">
        <v>195</v>
      </c>
      <c r="H43" s="4" t="s">
        <v>196</v>
      </c>
      <c r="I43" s="32" t="s">
        <v>396</v>
      </c>
      <c r="J43" s="32" t="s">
        <v>635</v>
      </c>
      <c r="K43" s="39" t="n">
        <v>23128</v>
      </c>
      <c r="L43" s="32" t="s">
        <v>806</v>
      </c>
      <c r="M43" s="32" t="s">
        <v>807</v>
      </c>
      <c r="N43" s="32" t="s">
        <v>808</v>
      </c>
      <c r="O43" s="32" t="s">
        <v>809</v>
      </c>
      <c r="P43" s="32" t="s">
        <v>810</v>
      </c>
      <c r="Q43" s="32" t="s">
        <v>811</v>
      </c>
      <c r="R43" s="32" t="s">
        <v>247</v>
      </c>
      <c r="S43" s="33" t="s">
        <v>204</v>
      </c>
      <c r="T43" s="32" t="s">
        <v>248</v>
      </c>
      <c r="U43" s="33" t="s">
        <v>206</v>
      </c>
      <c r="V43" s="32" t="s">
        <v>812</v>
      </c>
      <c r="W43" s="32" t="s">
        <v>208</v>
      </c>
      <c r="X43" s="32" t="s">
        <v>209</v>
      </c>
      <c r="Y43" s="32" t="s">
        <v>210</v>
      </c>
      <c r="Z43" s="32" t="s">
        <v>813</v>
      </c>
      <c r="AA43" s="32" t="s">
        <v>814</v>
      </c>
      <c r="AB43" s="32" t="s">
        <v>213</v>
      </c>
      <c r="AC43" s="32" t="s">
        <v>645</v>
      </c>
      <c r="AD43" s="32" t="s">
        <v>215</v>
      </c>
      <c r="AE43" s="32"/>
      <c r="AF43" s="32" t="s">
        <v>217</v>
      </c>
      <c r="AG43" s="32"/>
      <c r="AH43" s="32" t="n">
        <v>390024</v>
      </c>
      <c r="AI43" s="36" t="s">
        <v>815</v>
      </c>
      <c r="AJ43" s="36" t="s">
        <v>816</v>
      </c>
      <c r="AK43" s="36"/>
      <c r="AL43" s="36"/>
      <c r="AM43" s="36" t="s">
        <v>808</v>
      </c>
      <c r="AN43" s="36" t="s">
        <v>809</v>
      </c>
      <c r="AO43" s="36" t="s">
        <v>408</v>
      </c>
      <c r="AP43" s="36" t="s">
        <v>218</v>
      </c>
      <c r="AQ43" s="36" t="n">
        <v>362025</v>
      </c>
      <c r="AR43" s="36"/>
      <c r="AS43" s="36" t="n">
        <v>9427369388</v>
      </c>
      <c r="AT43" s="35" t="s">
        <v>817</v>
      </c>
      <c r="AU43" s="36"/>
      <c r="AV43" s="36" t="n">
        <v>0.25</v>
      </c>
      <c r="AW43" s="36" t="n">
        <v>0.75</v>
      </c>
      <c r="AX43" s="36"/>
      <c r="AY43" s="36" t="n">
        <v>5.7</v>
      </c>
      <c r="AZ43" s="36" t="n">
        <v>79</v>
      </c>
      <c r="BA43" s="36"/>
      <c r="BB43" s="36"/>
      <c r="BC43" s="36" t="s">
        <v>818</v>
      </c>
      <c r="BD43" s="36" t="s">
        <v>819</v>
      </c>
      <c r="BE43" s="32" t="s">
        <v>804</v>
      </c>
      <c r="BF43" s="32" t="s">
        <v>820</v>
      </c>
      <c r="BG43" s="32" t="s">
        <v>194</v>
      </c>
      <c r="BH43" s="32" t="s">
        <v>195</v>
      </c>
      <c r="BI43" s="32" t="s">
        <v>231</v>
      </c>
      <c r="BJ43" s="32" t="s">
        <v>232</v>
      </c>
      <c r="BK43" s="32"/>
      <c r="BL43" s="36"/>
      <c r="BM43" s="36"/>
      <c r="BN43" s="36" t="s">
        <v>821</v>
      </c>
      <c r="BO43" s="36"/>
      <c r="BP43" s="36" t="s">
        <v>233</v>
      </c>
      <c r="BQ43" s="36" t="n">
        <v>511</v>
      </c>
      <c r="BR43" s="36"/>
      <c r="BS43" s="41" t="n">
        <v>34337</v>
      </c>
      <c r="BT43" s="36"/>
      <c r="BU43" s="36"/>
      <c r="BV43" s="36"/>
      <c r="BW43" s="41" t="n">
        <v>43951</v>
      </c>
      <c r="BX43" s="41" t="n">
        <v>44347</v>
      </c>
      <c r="BY43" s="17"/>
      <c r="BZ43" s="17"/>
      <c r="CA43" s="17"/>
      <c r="CB43" s="17"/>
      <c r="CC43" s="17"/>
      <c r="CD43" s="17"/>
      <c r="CE43" s="17"/>
      <c r="CF43" s="17"/>
      <c r="CG43" s="36"/>
      <c r="CH43" s="17"/>
      <c r="CI43" s="17"/>
      <c r="CJ43" s="17"/>
      <c r="CK43" s="36"/>
      <c r="CL43" s="22" t="n">
        <v>0</v>
      </c>
      <c r="CM43" s="17"/>
      <c r="CN43" s="17"/>
      <c r="CO43" s="17"/>
      <c r="CP43" s="17"/>
      <c r="CQ43" s="17"/>
      <c r="CR43" s="36"/>
      <c r="CS43" s="32" t="s">
        <v>649</v>
      </c>
      <c r="CT43" s="17"/>
      <c r="CU43" s="36" t="n">
        <v>777055647620</v>
      </c>
      <c r="CV43" s="36"/>
      <c r="CW43" s="36" t="s">
        <v>822</v>
      </c>
      <c r="CX43" s="36"/>
      <c r="CY43" s="36"/>
      <c r="CZ43" s="17"/>
      <c r="DA43" s="17"/>
      <c r="DB43" s="17"/>
      <c r="DC43" s="17"/>
      <c r="DD43" s="17"/>
      <c r="DE43" s="17"/>
      <c r="DF43" s="17"/>
      <c r="DG43" s="17"/>
      <c r="DH43" s="17"/>
    </row>
    <row r="44" s="24" customFormat="true" ht="20.1" hidden="false" customHeight="true" outlineLevel="0" collapsed="false">
      <c r="A44" s="32" t="n">
        <v>442</v>
      </c>
      <c r="B44" s="32" t="s">
        <v>823</v>
      </c>
      <c r="C44" s="37" t="s">
        <v>824</v>
      </c>
      <c r="D44" s="32" t="s">
        <v>825</v>
      </c>
      <c r="E44" s="38" t="s">
        <v>826</v>
      </c>
      <c r="F44" s="32" t="s">
        <v>827</v>
      </c>
      <c r="G44" s="38" t="s">
        <v>828</v>
      </c>
      <c r="H44" s="4" t="s">
        <v>196</v>
      </c>
      <c r="I44" s="32" t="s">
        <v>396</v>
      </c>
      <c r="J44" s="32" t="s">
        <v>635</v>
      </c>
      <c r="K44" s="39" t="n">
        <v>28776</v>
      </c>
      <c r="L44" s="32" t="s">
        <v>427</v>
      </c>
      <c r="M44" s="32" t="s">
        <v>428</v>
      </c>
      <c r="N44" s="32" t="s">
        <v>829</v>
      </c>
      <c r="O44" s="32" t="s">
        <v>830</v>
      </c>
      <c r="P44" s="32" t="s">
        <v>831</v>
      </c>
      <c r="Q44" s="32" t="s">
        <v>832</v>
      </c>
      <c r="R44" s="32" t="s">
        <v>247</v>
      </c>
      <c r="S44" s="33" t="s">
        <v>204</v>
      </c>
      <c r="T44" s="32" t="s">
        <v>248</v>
      </c>
      <c r="U44" s="33" t="s">
        <v>206</v>
      </c>
      <c r="V44" s="32" t="s">
        <v>833</v>
      </c>
      <c r="W44" s="32" t="s">
        <v>208</v>
      </c>
      <c r="X44" s="32" t="s">
        <v>834</v>
      </c>
      <c r="Y44" s="32" t="s">
        <v>210</v>
      </c>
      <c r="Z44" s="32" t="s">
        <v>835</v>
      </c>
      <c r="AA44" s="32" t="s">
        <v>836</v>
      </c>
      <c r="AB44" s="32" t="s">
        <v>837</v>
      </c>
      <c r="AC44" s="32" t="s">
        <v>838</v>
      </c>
      <c r="AD44" s="32" t="s">
        <v>215</v>
      </c>
      <c r="AE44" s="32" t="s">
        <v>246</v>
      </c>
      <c r="AF44" s="32" t="s">
        <v>217</v>
      </c>
      <c r="AG44" s="33" t="s">
        <v>218</v>
      </c>
      <c r="AH44" s="32" t="n">
        <v>390019</v>
      </c>
      <c r="AI44" s="36"/>
      <c r="AJ44" s="36"/>
      <c r="AK44" s="36"/>
      <c r="AL44" s="36"/>
      <c r="AM44" s="36"/>
      <c r="AN44" s="36"/>
      <c r="AO44" s="36" t="s">
        <v>408</v>
      </c>
      <c r="AP44" s="36" t="s">
        <v>218</v>
      </c>
      <c r="AQ44" s="36"/>
      <c r="AR44" s="36"/>
      <c r="AS44" s="36" t="n">
        <v>9998980978</v>
      </c>
      <c r="AT44" s="35" t="s">
        <v>839</v>
      </c>
      <c r="AU44" s="36" t="s">
        <v>720</v>
      </c>
      <c r="AV44" s="36" t="n">
        <v>1.25</v>
      </c>
      <c r="AW44" s="36" t="n">
        <v>1.25</v>
      </c>
      <c r="AX44" s="36"/>
      <c r="AY44" s="36" t="n">
        <v>5.4</v>
      </c>
      <c r="AZ44" s="36" t="n">
        <v>56</v>
      </c>
      <c r="BA44" s="36" t="s">
        <v>840</v>
      </c>
      <c r="BB44" s="36" t="s">
        <v>841</v>
      </c>
      <c r="BC44" s="36" t="s">
        <v>842</v>
      </c>
      <c r="BD44" s="36" t="s">
        <v>843</v>
      </c>
      <c r="BE44" s="32" t="s">
        <v>825</v>
      </c>
      <c r="BF44" s="32" t="s">
        <v>826</v>
      </c>
      <c r="BG44" s="32" t="s">
        <v>827</v>
      </c>
      <c r="BH44" s="32" t="s">
        <v>828</v>
      </c>
      <c r="BI44" s="32" t="s">
        <v>231</v>
      </c>
      <c r="BJ44" s="32" t="s">
        <v>232</v>
      </c>
      <c r="BK44" s="32"/>
      <c r="BL44" s="36" t="n">
        <v>16540100003622</v>
      </c>
      <c r="BM44" s="36"/>
      <c r="BN44" s="36" t="s">
        <v>844</v>
      </c>
      <c r="BO44" s="36"/>
      <c r="BP44" s="36" t="s">
        <v>233</v>
      </c>
      <c r="BQ44" s="36"/>
      <c r="BR44" s="36"/>
      <c r="BS44" s="41" t="n">
        <v>38999</v>
      </c>
      <c r="BT44" s="41" t="n">
        <v>38999</v>
      </c>
      <c r="BU44" s="36"/>
      <c r="BV44" s="36"/>
      <c r="BW44" s="41" t="n">
        <v>49979</v>
      </c>
      <c r="BX44" s="41" t="n">
        <v>49979</v>
      </c>
      <c r="BY44" s="17"/>
      <c r="BZ44" s="17"/>
      <c r="CA44" s="17"/>
      <c r="CB44" s="17"/>
      <c r="CC44" s="17"/>
      <c r="CD44" s="17"/>
      <c r="CE44" s="17"/>
      <c r="CF44" s="17"/>
      <c r="CG44" s="36"/>
      <c r="CH44" s="17"/>
      <c r="CI44" s="17"/>
      <c r="CJ44" s="17"/>
      <c r="CK44" s="36"/>
      <c r="CL44" s="22" t="n">
        <v>0</v>
      </c>
      <c r="CM44" s="17"/>
      <c r="CN44" s="17"/>
      <c r="CO44" s="17"/>
      <c r="CP44" s="17"/>
      <c r="CQ44" s="17"/>
      <c r="CR44" s="36"/>
      <c r="CS44" s="32" t="s">
        <v>649</v>
      </c>
      <c r="CT44" s="17"/>
      <c r="CU44" s="36" t="n">
        <v>276243675105</v>
      </c>
      <c r="CV44" s="36" t="s">
        <v>845</v>
      </c>
      <c r="CW44" s="36" t="s">
        <v>846</v>
      </c>
      <c r="CX44" s="36"/>
      <c r="CY44" s="36"/>
      <c r="CZ44" s="17"/>
      <c r="DA44" s="17"/>
      <c r="DB44" s="17"/>
      <c r="DC44" s="17"/>
      <c r="DD44" s="17"/>
      <c r="DE44" s="17"/>
      <c r="DF44" s="17"/>
      <c r="DG44" s="17"/>
      <c r="DH44" s="17"/>
    </row>
    <row r="45" s="24" customFormat="true" ht="20.1" hidden="false" customHeight="true" outlineLevel="0" collapsed="false">
      <c r="A45" s="32" t="n">
        <v>443</v>
      </c>
      <c r="B45" s="32" t="s">
        <v>847</v>
      </c>
      <c r="C45" s="37" t="s">
        <v>848</v>
      </c>
      <c r="D45" s="32" t="s">
        <v>849</v>
      </c>
      <c r="E45" s="38" t="s">
        <v>850</v>
      </c>
      <c r="F45" s="32" t="s">
        <v>851</v>
      </c>
      <c r="G45" s="38" t="s">
        <v>852</v>
      </c>
      <c r="H45" s="4" t="s">
        <v>196</v>
      </c>
      <c r="I45" s="32" t="s">
        <v>197</v>
      </c>
      <c r="J45" s="32" t="s">
        <v>198</v>
      </c>
      <c r="K45" s="39" t="n">
        <v>29626</v>
      </c>
      <c r="L45" s="32" t="s">
        <v>853</v>
      </c>
      <c r="M45" s="32" t="s">
        <v>854</v>
      </c>
      <c r="N45" s="32" t="s">
        <v>853</v>
      </c>
      <c r="O45" s="32" t="s">
        <v>854</v>
      </c>
      <c r="P45" s="32" t="s">
        <v>853</v>
      </c>
      <c r="Q45" s="32" t="s">
        <v>854</v>
      </c>
      <c r="R45" s="32" t="s">
        <v>247</v>
      </c>
      <c r="S45" s="33" t="s">
        <v>204</v>
      </c>
      <c r="T45" s="32" t="s">
        <v>248</v>
      </c>
      <c r="U45" s="33" t="s">
        <v>206</v>
      </c>
      <c r="V45" s="32" t="s">
        <v>855</v>
      </c>
      <c r="W45" s="32" t="s">
        <v>208</v>
      </c>
      <c r="X45" s="32" t="s">
        <v>834</v>
      </c>
      <c r="Y45" s="32" t="s">
        <v>210</v>
      </c>
      <c r="Z45" s="32" t="s">
        <v>856</v>
      </c>
      <c r="AA45" s="32" t="s">
        <v>857</v>
      </c>
      <c r="AB45" s="32" t="s">
        <v>858</v>
      </c>
      <c r="AC45" s="32" t="s">
        <v>859</v>
      </c>
      <c r="AD45" s="32" t="s">
        <v>215</v>
      </c>
      <c r="AE45" s="32" t="s">
        <v>246</v>
      </c>
      <c r="AF45" s="32" t="s">
        <v>217</v>
      </c>
      <c r="AG45" s="33" t="s">
        <v>218</v>
      </c>
      <c r="AH45" s="32" t="n">
        <v>391750</v>
      </c>
      <c r="AI45" s="36" t="s">
        <v>856</v>
      </c>
      <c r="AJ45" s="36" t="s">
        <v>857</v>
      </c>
      <c r="AK45" s="36" t="s">
        <v>860</v>
      </c>
      <c r="AL45" s="36" t="s">
        <v>861</v>
      </c>
      <c r="AM45" s="36" t="s">
        <v>215</v>
      </c>
      <c r="AN45" s="36" t="s">
        <v>246</v>
      </c>
      <c r="AO45" s="36" t="s">
        <v>408</v>
      </c>
      <c r="AP45" s="36" t="s">
        <v>218</v>
      </c>
      <c r="AQ45" s="36" t="n">
        <v>391750</v>
      </c>
      <c r="AR45" s="36"/>
      <c r="AS45" s="36" t="n">
        <v>9824789805</v>
      </c>
      <c r="AT45" s="35" t="s">
        <v>862</v>
      </c>
      <c r="AU45" s="36" t="s">
        <v>863</v>
      </c>
      <c r="AV45" s="36"/>
      <c r="AW45" s="36"/>
      <c r="AX45" s="36"/>
      <c r="AY45" s="36" t="n">
        <v>5.5</v>
      </c>
      <c r="AZ45" s="36" t="n">
        <v>70</v>
      </c>
      <c r="BA45" s="36" t="s">
        <v>864</v>
      </c>
      <c r="BB45" s="36" t="s">
        <v>865</v>
      </c>
      <c r="BC45" s="36" t="s">
        <v>866</v>
      </c>
      <c r="BD45" s="36" t="s">
        <v>867</v>
      </c>
      <c r="BE45" s="32" t="s">
        <v>849</v>
      </c>
      <c r="BF45" s="32" t="s">
        <v>850</v>
      </c>
      <c r="BG45" s="32" t="s">
        <v>851</v>
      </c>
      <c r="BH45" s="32" t="s">
        <v>852</v>
      </c>
      <c r="BI45" s="32" t="s">
        <v>231</v>
      </c>
      <c r="BJ45" s="32" t="s">
        <v>232</v>
      </c>
      <c r="BK45" s="32"/>
      <c r="BL45" s="36" t="n">
        <v>16540100003666</v>
      </c>
      <c r="BM45" s="36"/>
      <c r="BN45" s="36" t="s">
        <v>868</v>
      </c>
      <c r="BO45" s="36"/>
      <c r="BP45" s="36" t="s">
        <v>233</v>
      </c>
      <c r="BQ45" s="36"/>
      <c r="BR45" s="36"/>
      <c r="BS45" s="41" t="n">
        <v>39046</v>
      </c>
      <c r="BT45" s="41" t="n">
        <v>39046</v>
      </c>
      <c r="BU45" s="36"/>
      <c r="BV45" s="36"/>
      <c r="BW45" s="41" t="n">
        <v>50810</v>
      </c>
      <c r="BX45" s="41" t="n">
        <v>51074</v>
      </c>
      <c r="BY45" s="17"/>
      <c r="BZ45" s="17"/>
      <c r="CA45" s="17"/>
      <c r="CB45" s="17"/>
      <c r="CC45" s="17"/>
      <c r="CD45" s="17"/>
      <c r="CE45" s="17"/>
      <c r="CF45" s="17"/>
      <c r="CG45" s="36"/>
      <c r="CH45" s="17"/>
      <c r="CI45" s="17"/>
      <c r="CJ45" s="17"/>
      <c r="CK45" s="36"/>
      <c r="CL45" s="22" t="n">
        <v>0</v>
      </c>
      <c r="CM45" s="17"/>
      <c r="CN45" s="17"/>
      <c r="CO45" s="17"/>
      <c r="CP45" s="17"/>
      <c r="CQ45" s="17"/>
      <c r="CR45" s="36"/>
      <c r="CS45" s="32" t="s">
        <v>649</v>
      </c>
      <c r="CT45" s="17"/>
      <c r="CU45" s="36"/>
      <c r="CV45" s="36"/>
      <c r="CW45" s="36" t="s">
        <v>869</v>
      </c>
      <c r="CX45" s="36"/>
      <c r="CY45" s="36"/>
      <c r="CZ45" s="17"/>
      <c r="DA45" s="17"/>
      <c r="DB45" s="17"/>
      <c r="DC45" s="17"/>
      <c r="DD45" s="17"/>
      <c r="DE45" s="17"/>
      <c r="DF45" s="17"/>
      <c r="DG45" s="17"/>
      <c r="DH45" s="17"/>
    </row>
    <row r="46" s="24" customFormat="true" ht="20.1" hidden="false" customHeight="true" outlineLevel="0" collapsed="false">
      <c r="A46" s="32" t="n">
        <v>444</v>
      </c>
      <c r="B46" s="32" t="s">
        <v>650</v>
      </c>
      <c r="C46" s="37" t="s">
        <v>651</v>
      </c>
      <c r="D46" s="32" t="s">
        <v>870</v>
      </c>
      <c r="E46" s="38" t="s">
        <v>871</v>
      </c>
      <c r="F46" s="32" t="s">
        <v>194</v>
      </c>
      <c r="G46" s="38" t="s">
        <v>195</v>
      </c>
      <c r="H46" s="4" t="s">
        <v>196</v>
      </c>
      <c r="I46" s="32" t="s">
        <v>396</v>
      </c>
      <c r="J46" s="32" t="s">
        <v>635</v>
      </c>
      <c r="K46" s="39" t="n">
        <v>23968</v>
      </c>
      <c r="L46" s="32" t="s">
        <v>215</v>
      </c>
      <c r="M46" s="32" t="s">
        <v>246</v>
      </c>
      <c r="N46" s="32" t="s">
        <v>872</v>
      </c>
      <c r="O46" s="32" t="s">
        <v>873</v>
      </c>
      <c r="P46" s="32" t="s">
        <v>874</v>
      </c>
      <c r="Q46" s="32" t="s">
        <v>875</v>
      </c>
      <c r="R46" s="32" t="s">
        <v>247</v>
      </c>
      <c r="S46" s="33" t="s">
        <v>204</v>
      </c>
      <c r="T46" s="32" t="s">
        <v>248</v>
      </c>
      <c r="U46" s="33" t="s">
        <v>206</v>
      </c>
      <c r="V46" s="32"/>
      <c r="W46" s="32"/>
      <c r="X46" s="32"/>
      <c r="Y46" s="32"/>
      <c r="Z46" s="32"/>
      <c r="AA46" s="32"/>
      <c r="AB46" s="32"/>
      <c r="AC46" s="32"/>
      <c r="AD46" s="32"/>
      <c r="AE46" s="32" t="s">
        <v>196</v>
      </c>
      <c r="AF46" s="32"/>
      <c r="AG46" s="32"/>
      <c r="AH46" s="32"/>
      <c r="AI46" s="36"/>
      <c r="AJ46" s="36"/>
      <c r="AK46" s="36"/>
      <c r="AL46" s="36"/>
      <c r="AM46" s="36"/>
      <c r="AN46" s="36"/>
      <c r="AO46" s="36" t="s">
        <v>408</v>
      </c>
      <c r="AP46" s="36" t="s">
        <v>218</v>
      </c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2"/>
      <c r="BF46" s="32"/>
      <c r="BG46" s="32"/>
      <c r="BH46" s="32" t="s">
        <v>196</v>
      </c>
      <c r="BI46" s="32" t="s">
        <v>231</v>
      </c>
      <c r="BJ46" s="32" t="s">
        <v>232</v>
      </c>
      <c r="BK46" s="32"/>
      <c r="BL46" s="36"/>
      <c r="BM46" s="36"/>
      <c r="BN46" s="36"/>
      <c r="BO46" s="36"/>
      <c r="BP46" s="36" t="s">
        <v>233</v>
      </c>
      <c r="BQ46" s="36"/>
      <c r="BR46" s="36"/>
      <c r="BS46" s="36"/>
      <c r="BT46" s="36"/>
      <c r="BU46" s="36"/>
      <c r="BV46" s="36"/>
      <c r="BW46" s="36"/>
      <c r="BX46" s="36"/>
      <c r="BY46" s="17"/>
      <c r="BZ46" s="17"/>
      <c r="CA46" s="17"/>
      <c r="CB46" s="17"/>
      <c r="CC46" s="17"/>
      <c r="CD46" s="17"/>
      <c r="CE46" s="17"/>
      <c r="CF46" s="17"/>
      <c r="CG46" s="36"/>
      <c r="CH46" s="17"/>
      <c r="CI46" s="17"/>
      <c r="CJ46" s="17"/>
      <c r="CK46" s="36"/>
      <c r="CL46" s="22" t="n">
        <v>0</v>
      </c>
      <c r="CM46" s="17"/>
      <c r="CN46" s="17"/>
      <c r="CO46" s="17"/>
      <c r="CP46" s="17"/>
      <c r="CQ46" s="17"/>
      <c r="CR46" s="36"/>
      <c r="CS46" s="32" t="s">
        <v>649</v>
      </c>
      <c r="CT46" s="17"/>
      <c r="CU46" s="36"/>
      <c r="CV46" s="36"/>
      <c r="CW46" s="36"/>
      <c r="CX46" s="36"/>
      <c r="CY46" s="36"/>
      <c r="CZ46" s="17"/>
      <c r="DA46" s="17"/>
      <c r="DB46" s="17"/>
      <c r="DC46" s="17"/>
      <c r="DD46" s="17"/>
      <c r="DE46" s="17"/>
      <c r="DF46" s="17"/>
      <c r="DG46" s="17"/>
      <c r="DH46" s="17"/>
    </row>
    <row r="47" s="24" customFormat="true" ht="20.1" hidden="false" customHeight="true" outlineLevel="0" collapsed="false">
      <c r="A47" s="15" t="n">
        <v>427</v>
      </c>
      <c r="B47" s="15" t="s">
        <v>876</v>
      </c>
      <c r="C47" s="15" t="s">
        <v>877</v>
      </c>
      <c r="D47" s="15" t="s">
        <v>878</v>
      </c>
      <c r="E47" s="15" t="s">
        <v>879</v>
      </c>
      <c r="F47" s="15" t="s">
        <v>880</v>
      </c>
      <c r="G47" s="15" t="s">
        <v>881</v>
      </c>
      <c r="H47" s="4" t="s">
        <v>196</v>
      </c>
      <c r="I47" s="15" t="s">
        <v>396</v>
      </c>
      <c r="J47" s="15" t="s">
        <v>635</v>
      </c>
      <c r="K47" s="30" t="n">
        <v>25300</v>
      </c>
      <c r="L47" s="15" t="s">
        <v>709</v>
      </c>
      <c r="M47" s="15" t="s">
        <v>710</v>
      </c>
      <c r="N47" s="15" t="s">
        <v>882</v>
      </c>
      <c r="O47" s="15" t="s">
        <v>883</v>
      </c>
      <c r="P47" s="15" t="s">
        <v>884</v>
      </c>
      <c r="Q47" s="15" t="s">
        <v>885</v>
      </c>
      <c r="R47" s="15" t="s">
        <v>203</v>
      </c>
      <c r="S47" s="15" t="s">
        <v>204</v>
      </c>
      <c r="T47" s="15" t="s">
        <v>205</v>
      </c>
      <c r="U47" s="15" t="s">
        <v>662</v>
      </c>
      <c r="V47" s="22" t="s">
        <v>687</v>
      </c>
      <c r="W47" s="22" t="s">
        <v>663</v>
      </c>
      <c r="X47" s="22" t="s">
        <v>434</v>
      </c>
      <c r="Y47" s="22" t="s">
        <v>751</v>
      </c>
      <c r="Z47" s="22" t="s">
        <v>886</v>
      </c>
      <c r="AA47" s="22" t="s">
        <v>887</v>
      </c>
      <c r="AB47" s="15" t="s">
        <v>215</v>
      </c>
      <c r="AC47" s="15" t="s">
        <v>246</v>
      </c>
      <c r="AD47" s="15" t="s">
        <v>215</v>
      </c>
      <c r="AE47" s="15" t="s">
        <v>246</v>
      </c>
      <c r="AF47" s="15" t="s">
        <v>408</v>
      </c>
      <c r="AG47" s="14" t="s">
        <v>218</v>
      </c>
      <c r="AH47" s="22" t="n">
        <v>390022</v>
      </c>
      <c r="AI47" s="15" t="s">
        <v>888</v>
      </c>
      <c r="AJ47" s="15" t="s">
        <v>887</v>
      </c>
      <c r="AK47" s="15" t="s">
        <v>215</v>
      </c>
      <c r="AL47" s="15" t="s">
        <v>246</v>
      </c>
      <c r="AM47" s="15" t="s">
        <v>215</v>
      </c>
      <c r="AN47" s="15" t="s">
        <v>246</v>
      </c>
      <c r="AO47" s="15" t="s">
        <v>408</v>
      </c>
      <c r="AP47" s="14" t="s">
        <v>218</v>
      </c>
      <c r="AQ47" s="22" t="n">
        <v>390022</v>
      </c>
      <c r="AR47" s="22" t="n">
        <v>9898297795</v>
      </c>
      <c r="AS47" s="22" t="n">
        <v>9898297795</v>
      </c>
      <c r="AT47" s="19" t="s">
        <v>889</v>
      </c>
      <c r="AU47" s="22" t="s">
        <v>890</v>
      </c>
      <c r="AV47" s="22"/>
      <c r="AW47" s="22"/>
      <c r="AX47" s="22"/>
      <c r="AY47" s="22" t="s">
        <v>891</v>
      </c>
      <c r="AZ47" s="22" t="s">
        <v>892</v>
      </c>
      <c r="BA47" s="22" t="s">
        <v>893</v>
      </c>
      <c r="BB47" s="22" t="s">
        <v>894</v>
      </c>
      <c r="BC47" s="22" t="s">
        <v>895</v>
      </c>
      <c r="BD47" s="22" t="s">
        <v>896</v>
      </c>
      <c r="BE47" s="15" t="s">
        <v>897</v>
      </c>
      <c r="BF47" s="15" t="s">
        <v>898</v>
      </c>
      <c r="BG47" s="15" t="s">
        <v>880</v>
      </c>
      <c r="BH47" s="15" t="s">
        <v>881</v>
      </c>
      <c r="BI47" s="15" t="s">
        <v>231</v>
      </c>
      <c r="BJ47" s="15" t="s">
        <v>232</v>
      </c>
      <c r="BK47" s="15" t="s">
        <v>676</v>
      </c>
      <c r="BL47" s="22" t="n">
        <v>16540100007339</v>
      </c>
      <c r="BM47" s="22"/>
      <c r="BN47" s="22" t="s">
        <v>899</v>
      </c>
      <c r="BO47" s="22"/>
      <c r="BP47" s="22" t="s">
        <v>798</v>
      </c>
      <c r="BQ47" s="22" t="n">
        <v>8095</v>
      </c>
      <c r="BR47" s="22"/>
      <c r="BS47" s="21" t="n">
        <v>35593</v>
      </c>
      <c r="BT47" s="21" t="n">
        <v>35593</v>
      </c>
      <c r="BU47" s="15" t="s">
        <v>677</v>
      </c>
      <c r="BV47" s="22"/>
      <c r="BW47" s="21" t="n">
        <v>46484</v>
      </c>
      <c r="BX47" s="21" t="n">
        <v>46538</v>
      </c>
      <c r="BY47" s="17"/>
      <c r="BZ47" s="17"/>
      <c r="CA47" s="17"/>
      <c r="CB47" s="17"/>
      <c r="CC47" s="17"/>
      <c r="CD47" s="17"/>
      <c r="CE47" s="17"/>
      <c r="CF47" s="17"/>
      <c r="CG47" s="22" t="n">
        <v>0</v>
      </c>
      <c r="CH47" s="17"/>
      <c r="CI47" s="17"/>
      <c r="CJ47" s="17"/>
      <c r="CK47" s="22" t="n">
        <v>1</v>
      </c>
      <c r="CL47" s="22" t="n">
        <v>0</v>
      </c>
      <c r="CM47" s="17"/>
      <c r="CN47" s="17"/>
      <c r="CO47" s="17"/>
      <c r="CP47" s="17"/>
      <c r="CQ47" s="17"/>
      <c r="CR47" s="22"/>
      <c r="CS47" s="15" t="s">
        <v>678</v>
      </c>
      <c r="CT47" s="17"/>
      <c r="CU47" s="22"/>
      <c r="CV47" s="22"/>
      <c r="CW47" s="22"/>
      <c r="CX47" s="22"/>
      <c r="CY47" s="22"/>
      <c r="CZ47" s="17"/>
      <c r="DA47" s="17"/>
      <c r="DB47" s="17"/>
      <c r="DC47" s="17"/>
      <c r="DD47" s="17"/>
      <c r="DE47" s="17"/>
      <c r="DF47" s="17"/>
      <c r="DG47" s="17"/>
      <c r="DH47" s="17"/>
    </row>
    <row r="48" s="24" customFormat="true" ht="20.1" hidden="false" customHeight="true" outlineLevel="0" collapsed="false">
      <c r="A48" s="15" t="n">
        <v>954</v>
      </c>
      <c r="B48" s="15" t="s">
        <v>900</v>
      </c>
      <c r="C48" s="15" t="s">
        <v>901</v>
      </c>
      <c r="D48" s="15" t="s">
        <v>576</v>
      </c>
      <c r="E48" s="15" t="s">
        <v>577</v>
      </c>
      <c r="F48" s="15" t="s">
        <v>194</v>
      </c>
      <c r="G48" s="15" t="s">
        <v>195</v>
      </c>
      <c r="H48" s="4" t="s">
        <v>196</v>
      </c>
      <c r="I48" s="15" t="s">
        <v>455</v>
      </c>
      <c r="J48" s="15" t="s">
        <v>198</v>
      </c>
      <c r="K48" s="30" t="n">
        <v>24477</v>
      </c>
      <c r="L48" s="15" t="s">
        <v>902</v>
      </c>
      <c r="M48" s="15" t="s">
        <v>903</v>
      </c>
      <c r="N48" s="15" t="s">
        <v>904</v>
      </c>
      <c r="O48" s="15" t="s">
        <v>905</v>
      </c>
      <c r="P48" s="15" t="s">
        <v>906</v>
      </c>
      <c r="Q48" s="15" t="s">
        <v>907</v>
      </c>
      <c r="R48" s="15" t="s">
        <v>203</v>
      </c>
      <c r="S48" s="15" t="s">
        <v>204</v>
      </c>
      <c r="T48" s="15" t="s">
        <v>205</v>
      </c>
      <c r="U48" s="15" t="s">
        <v>662</v>
      </c>
      <c r="V48" s="22" t="s">
        <v>908</v>
      </c>
      <c r="W48" s="22" t="s">
        <v>663</v>
      </c>
      <c r="X48" s="22" t="s">
        <v>250</v>
      </c>
      <c r="Y48" s="22" t="s">
        <v>751</v>
      </c>
      <c r="Z48" s="22" t="s">
        <v>909</v>
      </c>
      <c r="AA48" s="22" t="s">
        <v>910</v>
      </c>
      <c r="AB48" s="15" t="s">
        <v>215</v>
      </c>
      <c r="AC48" s="15" t="s">
        <v>246</v>
      </c>
      <c r="AD48" s="15" t="s">
        <v>215</v>
      </c>
      <c r="AE48" s="15" t="s">
        <v>246</v>
      </c>
      <c r="AF48" s="15" t="s">
        <v>408</v>
      </c>
      <c r="AG48" s="14" t="s">
        <v>218</v>
      </c>
      <c r="AH48" s="22" t="n">
        <v>390018</v>
      </c>
      <c r="AI48" s="15" t="s">
        <v>911</v>
      </c>
      <c r="AJ48" s="15" t="s">
        <v>910</v>
      </c>
      <c r="AK48" s="15" t="s">
        <v>215</v>
      </c>
      <c r="AL48" s="15" t="s">
        <v>246</v>
      </c>
      <c r="AM48" s="15" t="s">
        <v>215</v>
      </c>
      <c r="AN48" s="15" t="s">
        <v>246</v>
      </c>
      <c r="AO48" s="15" t="s">
        <v>408</v>
      </c>
      <c r="AP48" s="14" t="s">
        <v>218</v>
      </c>
      <c r="AQ48" s="22" t="n">
        <v>390018</v>
      </c>
      <c r="AR48" s="22" t="n">
        <v>9924525737</v>
      </c>
      <c r="AS48" s="22" t="n">
        <v>9924525737</v>
      </c>
      <c r="AT48" s="19" t="s">
        <v>912</v>
      </c>
      <c r="AU48" s="22" t="s">
        <v>890</v>
      </c>
      <c r="AV48" s="22"/>
      <c r="AW48" s="22"/>
      <c r="AX48" s="22"/>
      <c r="AY48" s="22" t="s">
        <v>913</v>
      </c>
      <c r="AZ48" s="22" t="s">
        <v>914</v>
      </c>
      <c r="BA48" s="22" t="s">
        <v>915</v>
      </c>
      <c r="BB48" s="22" t="s">
        <v>916</v>
      </c>
      <c r="BC48" s="22" t="s">
        <v>917</v>
      </c>
      <c r="BD48" s="22"/>
      <c r="BE48" s="15" t="s">
        <v>576</v>
      </c>
      <c r="BF48" s="15" t="s">
        <v>577</v>
      </c>
      <c r="BG48" s="15" t="s">
        <v>194</v>
      </c>
      <c r="BH48" s="15" t="s">
        <v>195</v>
      </c>
      <c r="BI48" s="15" t="s">
        <v>231</v>
      </c>
      <c r="BJ48" s="15" t="s">
        <v>232</v>
      </c>
      <c r="BK48" s="26" t="s">
        <v>676</v>
      </c>
      <c r="BL48" s="22"/>
      <c r="BM48" s="22"/>
      <c r="BN48" s="22"/>
      <c r="BO48" s="22"/>
      <c r="BP48" s="22"/>
      <c r="BQ48" s="22"/>
      <c r="BR48" s="22"/>
      <c r="BS48" s="21" t="n">
        <v>32874</v>
      </c>
      <c r="BT48" s="21" t="n">
        <v>32874</v>
      </c>
      <c r="BU48" s="15" t="s">
        <v>677</v>
      </c>
      <c r="BV48" s="22"/>
      <c r="BW48" s="21" t="n">
        <v>45808</v>
      </c>
      <c r="BX48" s="21" t="n">
        <v>45808</v>
      </c>
      <c r="BY48" s="17"/>
      <c r="BZ48" s="17"/>
      <c r="CA48" s="17"/>
      <c r="CB48" s="17"/>
      <c r="CC48" s="17"/>
      <c r="CD48" s="17"/>
      <c r="CE48" s="17"/>
      <c r="CF48" s="17"/>
      <c r="CG48" s="22" t="n">
        <v>0</v>
      </c>
      <c r="CH48" s="17"/>
      <c r="CI48" s="17"/>
      <c r="CJ48" s="17"/>
      <c r="CK48" s="22" t="n">
        <v>1</v>
      </c>
      <c r="CL48" s="22" t="n">
        <v>0</v>
      </c>
      <c r="CM48" s="17"/>
      <c r="CN48" s="17"/>
      <c r="CO48" s="17"/>
      <c r="CP48" s="17"/>
      <c r="CQ48" s="17"/>
      <c r="CR48" s="22" t="n">
        <v>0</v>
      </c>
      <c r="CS48" s="15" t="s">
        <v>678</v>
      </c>
      <c r="CT48" s="17"/>
      <c r="CU48" s="22"/>
      <c r="CV48" s="22"/>
      <c r="CW48" s="22"/>
      <c r="CX48" s="22"/>
      <c r="CY48" s="22"/>
      <c r="CZ48" s="17"/>
      <c r="DA48" s="17"/>
      <c r="DB48" s="17"/>
      <c r="DC48" s="17"/>
      <c r="DD48" s="17"/>
      <c r="DE48" s="17"/>
      <c r="DF48" s="17"/>
      <c r="DG48" s="17"/>
      <c r="DH48" s="17"/>
    </row>
    <row r="49" s="24" customFormat="true" ht="20.1" hidden="false" customHeight="true" outlineLevel="0" collapsed="false">
      <c r="A49" s="32" t="n">
        <v>418</v>
      </c>
      <c r="B49" s="32" t="s">
        <v>918</v>
      </c>
      <c r="C49" s="37" t="s">
        <v>919</v>
      </c>
      <c r="D49" s="32" t="s">
        <v>920</v>
      </c>
      <c r="E49" s="38" t="s">
        <v>921</v>
      </c>
      <c r="F49" s="32" t="s">
        <v>922</v>
      </c>
      <c r="G49" s="38" t="s">
        <v>923</v>
      </c>
      <c r="H49" s="4" t="s">
        <v>196</v>
      </c>
      <c r="I49" s="32" t="s">
        <v>197</v>
      </c>
      <c r="J49" s="32" t="s">
        <v>198</v>
      </c>
      <c r="K49" s="39" t="n">
        <v>23420</v>
      </c>
      <c r="L49" s="32" t="s">
        <v>685</v>
      </c>
      <c r="M49" s="32" t="s">
        <v>686</v>
      </c>
      <c r="N49" s="32" t="s">
        <v>685</v>
      </c>
      <c r="O49" s="32" t="s">
        <v>686</v>
      </c>
      <c r="P49" s="32" t="s">
        <v>924</v>
      </c>
      <c r="Q49" s="32" t="s">
        <v>686</v>
      </c>
      <c r="R49" s="32" t="s">
        <v>247</v>
      </c>
      <c r="S49" s="33" t="s">
        <v>204</v>
      </c>
      <c r="T49" s="32" t="s">
        <v>248</v>
      </c>
      <c r="U49" s="33" t="s">
        <v>206</v>
      </c>
      <c r="V49" s="32" t="s">
        <v>812</v>
      </c>
      <c r="W49" s="32"/>
      <c r="X49" s="32" t="s">
        <v>925</v>
      </c>
      <c r="Y49" s="32" t="s">
        <v>751</v>
      </c>
      <c r="Z49" s="32" t="s">
        <v>926</v>
      </c>
      <c r="AA49" s="32" t="s">
        <v>927</v>
      </c>
      <c r="AB49" s="32" t="s">
        <v>928</v>
      </c>
      <c r="AC49" s="32" t="s">
        <v>929</v>
      </c>
      <c r="AD49" s="32" t="s">
        <v>215</v>
      </c>
      <c r="AE49" s="32" t="s">
        <v>246</v>
      </c>
      <c r="AF49" s="32"/>
      <c r="AG49" s="32"/>
      <c r="AH49" s="32" t="n">
        <v>390025</v>
      </c>
      <c r="AI49" s="36"/>
      <c r="AJ49" s="36"/>
      <c r="AK49" s="36"/>
      <c r="AL49" s="36"/>
      <c r="AM49" s="36"/>
      <c r="AN49" s="36"/>
      <c r="AO49" s="36" t="s">
        <v>408</v>
      </c>
      <c r="AP49" s="36" t="s">
        <v>218</v>
      </c>
      <c r="AQ49" s="36"/>
      <c r="AR49" s="36"/>
      <c r="AS49" s="36" t="n">
        <v>9427002566</v>
      </c>
      <c r="AT49" s="35" t="s">
        <v>930</v>
      </c>
      <c r="AU49" s="36" t="s">
        <v>863</v>
      </c>
      <c r="AV49" s="36" t="n">
        <v>1.25</v>
      </c>
      <c r="AW49" s="36" t="n">
        <v>1.25</v>
      </c>
      <c r="AX49" s="36"/>
      <c r="AY49" s="36" t="n">
        <v>5.2</v>
      </c>
      <c r="AZ49" s="36" t="n">
        <v>66</v>
      </c>
      <c r="BA49" s="36"/>
      <c r="BB49" s="36"/>
      <c r="BC49" s="36" t="s">
        <v>842</v>
      </c>
      <c r="BD49" s="36" t="s">
        <v>843</v>
      </c>
      <c r="BE49" s="32" t="s">
        <v>920</v>
      </c>
      <c r="BF49" s="32" t="s">
        <v>921</v>
      </c>
      <c r="BG49" s="32" t="s">
        <v>931</v>
      </c>
      <c r="BH49" s="32" t="s">
        <v>923</v>
      </c>
      <c r="BI49" s="32" t="s">
        <v>231</v>
      </c>
      <c r="BJ49" s="32" t="s">
        <v>232</v>
      </c>
      <c r="BK49" s="32"/>
      <c r="BL49" s="36"/>
      <c r="BM49" s="36"/>
      <c r="BN49" s="36"/>
      <c r="BO49" s="36"/>
      <c r="BP49" s="36" t="s">
        <v>233</v>
      </c>
      <c r="BQ49" s="36"/>
      <c r="BR49" s="36"/>
      <c r="BS49" s="36"/>
      <c r="BT49" s="36"/>
      <c r="BU49" s="36"/>
      <c r="BV49" s="36"/>
      <c r="BW49" s="36"/>
      <c r="BX49" s="36"/>
      <c r="BY49" s="17"/>
      <c r="BZ49" s="17"/>
      <c r="CA49" s="17"/>
      <c r="CB49" s="17"/>
      <c r="CC49" s="17"/>
      <c r="CD49" s="17"/>
      <c r="CE49" s="17"/>
      <c r="CF49" s="17"/>
      <c r="CG49" s="36"/>
      <c r="CH49" s="17"/>
      <c r="CI49" s="17"/>
      <c r="CJ49" s="17"/>
      <c r="CK49" s="36"/>
      <c r="CL49" s="22" t="n">
        <v>0</v>
      </c>
      <c r="CM49" s="17"/>
      <c r="CN49" s="17"/>
      <c r="CO49" s="17"/>
      <c r="CP49" s="17"/>
      <c r="CQ49" s="17"/>
      <c r="CR49" s="36"/>
      <c r="CS49" s="32" t="s">
        <v>649</v>
      </c>
      <c r="CT49" s="17"/>
      <c r="CU49" s="36"/>
      <c r="CV49" s="36"/>
      <c r="CW49" s="36"/>
      <c r="CX49" s="36"/>
      <c r="CY49" s="36"/>
      <c r="CZ49" s="17"/>
      <c r="DA49" s="17"/>
      <c r="DB49" s="17"/>
      <c r="DC49" s="17"/>
      <c r="DD49" s="17"/>
      <c r="DE49" s="17"/>
      <c r="DF49" s="17"/>
      <c r="DG49" s="17"/>
      <c r="DH49" s="17"/>
    </row>
    <row r="50" s="24" customFormat="true" ht="20.1" hidden="false" customHeight="true" outlineLevel="0" collapsed="false">
      <c r="A50" s="32" t="n">
        <v>411</v>
      </c>
      <c r="B50" s="32" t="s">
        <v>932</v>
      </c>
      <c r="C50" s="37" t="s">
        <v>933</v>
      </c>
      <c r="D50" s="32" t="s">
        <v>934</v>
      </c>
      <c r="E50" s="38" t="s">
        <v>935</v>
      </c>
      <c r="F50" s="32" t="s">
        <v>936</v>
      </c>
      <c r="G50" s="38" t="s">
        <v>195</v>
      </c>
      <c r="H50" s="4" t="s">
        <v>196</v>
      </c>
      <c r="I50" s="32" t="s">
        <v>396</v>
      </c>
      <c r="J50" s="32" t="s">
        <v>635</v>
      </c>
      <c r="K50" s="39" t="n">
        <v>27598</v>
      </c>
      <c r="L50" s="32" t="s">
        <v>937</v>
      </c>
      <c r="M50" s="32" t="s">
        <v>938</v>
      </c>
      <c r="N50" s="32" t="s">
        <v>939</v>
      </c>
      <c r="O50" s="32" t="s">
        <v>940</v>
      </c>
      <c r="P50" s="32" t="s">
        <v>941</v>
      </c>
      <c r="Q50" s="32" t="s">
        <v>942</v>
      </c>
      <c r="R50" s="32" t="s">
        <v>247</v>
      </c>
      <c r="S50" s="33" t="s">
        <v>204</v>
      </c>
      <c r="T50" s="32" t="s">
        <v>248</v>
      </c>
      <c r="U50" s="33" t="s">
        <v>206</v>
      </c>
      <c r="V50" s="32" t="s">
        <v>642</v>
      </c>
      <c r="W50" s="32" t="s">
        <v>208</v>
      </c>
      <c r="X50" s="32" t="s">
        <v>834</v>
      </c>
      <c r="Y50" s="32" t="s">
        <v>210</v>
      </c>
      <c r="Z50" s="32" t="s">
        <v>943</v>
      </c>
      <c r="AA50" s="32"/>
      <c r="AB50" s="32" t="s">
        <v>944</v>
      </c>
      <c r="AC50" s="32"/>
      <c r="AD50" s="32" t="s">
        <v>215</v>
      </c>
      <c r="AE50" s="32" t="s">
        <v>246</v>
      </c>
      <c r="AF50" s="32" t="s">
        <v>408</v>
      </c>
      <c r="AG50" s="33" t="s">
        <v>218</v>
      </c>
      <c r="AH50" s="32" t="n">
        <v>391330</v>
      </c>
      <c r="AI50" s="36" t="s">
        <v>945</v>
      </c>
      <c r="AJ50" s="36"/>
      <c r="AK50" s="36" t="s">
        <v>946</v>
      </c>
      <c r="AL50" s="36"/>
      <c r="AM50" s="36" t="s">
        <v>939</v>
      </c>
      <c r="AN50" s="36"/>
      <c r="AO50" s="36" t="s">
        <v>408</v>
      </c>
      <c r="AP50" s="36" t="s">
        <v>218</v>
      </c>
      <c r="AQ50" s="36"/>
      <c r="AR50" s="36"/>
      <c r="AS50" s="36" t="n">
        <v>9426983959</v>
      </c>
      <c r="AT50" s="35" t="s">
        <v>947</v>
      </c>
      <c r="AU50" s="36" t="s">
        <v>948</v>
      </c>
      <c r="AV50" s="36"/>
      <c r="AW50" s="36"/>
      <c r="AX50" s="36"/>
      <c r="AY50" s="36" t="n">
        <v>163</v>
      </c>
      <c r="AZ50" s="36" t="n">
        <v>48</v>
      </c>
      <c r="BA50" s="36" t="s">
        <v>949</v>
      </c>
      <c r="BB50" s="36" t="s">
        <v>950</v>
      </c>
      <c r="BC50" s="36" t="s">
        <v>951</v>
      </c>
      <c r="BD50" s="22" t="s">
        <v>952</v>
      </c>
      <c r="BE50" s="15" t="s">
        <v>934</v>
      </c>
      <c r="BF50" s="32" t="s">
        <v>935</v>
      </c>
      <c r="BG50" s="32" t="s">
        <v>936</v>
      </c>
      <c r="BH50" s="32" t="s">
        <v>953</v>
      </c>
      <c r="BI50" s="32" t="s">
        <v>231</v>
      </c>
      <c r="BJ50" s="32" t="s">
        <v>232</v>
      </c>
      <c r="BK50" s="32"/>
      <c r="BL50" s="36"/>
      <c r="BM50" s="36"/>
      <c r="BN50" s="36"/>
      <c r="BO50" s="36"/>
      <c r="BP50" s="36" t="s">
        <v>233</v>
      </c>
      <c r="BQ50" s="36"/>
      <c r="BR50" s="36"/>
      <c r="BS50" s="41" t="n">
        <v>36739</v>
      </c>
      <c r="BT50" s="41" t="n">
        <v>36739</v>
      </c>
      <c r="BU50" s="36"/>
      <c r="BV50" s="36"/>
      <c r="BW50" s="36"/>
      <c r="BX50" s="36"/>
      <c r="BY50" s="17"/>
      <c r="BZ50" s="17"/>
      <c r="CA50" s="17"/>
      <c r="CB50" s="17"/>
      <c r="CC50" s="17"/>
      <c r="CD50" s="17"/>
      <c r="CE50" s="17"/>
      <c r="CF50" s="17"/>
      <c r="CG50" s="36"/>
      <c r="CH50" s="17"/>
      <c r="CI50" s="17"/>
      <c r="CJ50" s="17"/>
      <c r="CK50" s="36"/>
      <c r="CL50" s="22" t="n">
        <v>0</v>
      </c>
      <c r="CM50" s="17"/>
      <c r="CN50" s="17"/>
      <c r="CO50" s="17"/>
      <c r="CP50" s="17"/>
      <c r="CQ50" s="17"/>
      <c r="CR50" s="36"/>
      <c r="CS50" s="32" t="s">
        <v>649</v>
      </c>
      <c r="CT50" s="17"/>
      <c r="CU50" s="36"/>
      <c r="CV50" s="36"/>
      <c r="CW50" s="36"/>
      <c r="CX50" s="36"/>
      <c r="CY50" s="36"/>
      <c r="CZ50" s="17"/>
      <c r="DA50" s="17"/>
      <c r="DB50" s="17"/>
      <c r="DC50" s="17"/>
      <c r="DD50" s="17"/>
      <c r="DE50" s="17"/>
      <c r="DF50" s="17"/>
      <c r="DG50" s="17"/>
      <c r="DH50" s="17"/>
    </row>
    <row r="51" s="24" customFormat="true" ht="20.1" hidden="false" customHeight="true" outlineLevel="0" collapsed="false">
      <c r="A51" s="15" t="n">
        <v>448</v>
      </c>
      <c r="B51" s="15" t="s">
        <v>954</v>
      </c>
      <c r="C51" s="15" t="s">
        <v>955</v>
      </c>
      <c r="D51" s="15" t="s">
        <v>956</v>
      </c>
      <c r="E51" s="15" t="s">
        <v>957</v>
      </c>
      <c r="F51" s="15" t="s">
        <v>194</v>
      </c>
      <c r="G51" s="15" t="s">
        <v>195</v>
      </c>
      <c r="H51" s="4" t="s">
        <v>196</v>
      </c>
      <c r="I51" s="15" t="s">
        <v>455</v>
      </c>
      <c r="J51" s="15" t="s">
        <v>198</v>
      </c>
      <c r="K51" s="30" t="n">
        <v>24259</v>
      </c>
      <c r="L51" s="15" t="s">
        <v>656</v>
      </c>
      <c r="M51" s="15" t="s">
        <v>657</v>
      </c>
      <c r="N51" s="15" t="s">
        <v>958</v>
      </c>
      <c r="O51" s="15" t="s">
        <v>959</v>
      </c>
      <c r="P51" s="15" t="s">
        <v>960</v>
      </c>
      <c r="Q51" s="15" t="s">
        <v>961</v>
      </c>
      <c r="R51" s="15" t="s">
        <v>203</v>
      </c>
      <c r="S51" s="15" t="s">
        <v>204</v>
      </c>
      <c r="T51" s="15" t="s">
        <v>205</v>
      </c>
      <c r="U51" s="15" t="s">
        <v>662</v>
      </c>
      <c r="V51" s="22" t="s">
        <v>205</v>
      </c>
      <c r="W51" s="22" t="s">
        <v>663</v>
      </c>
      <c r="X51" s="22" t="s">
        <v>250</v>
      </c>
      <c r="Y51" s="22" t="s">
        <v>751</v>
      </c>
      <c r="Z51" s="43" t="s">
        <v>962</v>
      </c>
      <c r="AA51" s="22"/>
      <c r="AB51" s="15" t="s">
        <v>215</v>
      </c>
      <c r="AC51" s="22"/>
      <c r="AD51" s="15" t="s">
        <v>215</v>
      </c>
      <c r="AE51" s="22"/>
      <c r="AF51" s="15" t="s">
        <v>408</v>
      </c>
      <c r="AG51" s="22"/>
      <c r="AH51" s="22" t="n">
        <v>390024</v>
      </c>
      <c r="AI51" s="43" t="s">
        <v>962</v>
      </c>
      <c r="AJ51" s="22"/>
      <c r="AK51" s="15" t="s">
        <v>215</v>
      </c>
      <c r="AL51" s="22"/>
      <c r="AM51" s="15" t="s">
        <v>215</v>
      </c>
      <c r="AN51" s="22"/>
      <c r="AO51" s="15" t="s">
        <v>408</v>
      </c>
      <c r="AP51" s="14" t="s">
        <v>218</v>
      </c>
      <c r="AQ51" s="22" t="n">
        <v>390024</v>
      </c>
      <c r="AR51" s="22" t="n">
        <v>9879525384</v>
      </c>
      <c r="AS51" s="22" t="n">
        <v>9879525384</v>
      </c>
      <c r="AT51" s="19" t="s">
        <v>963</v>
      </c>
      <c r="AU51" s="22" t="s">
        <v>890</v>
      </c>
      <c r="AV51" s="22" t="n">
        <v>2.15</v>
      </c>
      <c r="AW51" s="22" t="n">
        <v>2.15</v>
      </c>
      <c r="AX51" s="22"/>
      <c r="AY51" s="22" t="s">
        <v>964</v>
      </c>
      <c r="AZ51" s="22" t="s">
        <v>965</v>
      </c>
      <c r="BA51" s="22" t="s">
        <v>966</v>
      </c>
      <c r="BB51" s="22" t="s">
        <v>967</v>
      </c>
      <c r="BC51" s="22" t="s">
        <v>968</v>
      </c>
      <c r="BD51" s="22" t="s">
        <v>969</v>
      </c>
      <c r="BE51" s="15" t="s">
        <v>970</v>
      </c>
      <c r="BF51" s="15" t="s">
        <v>971</v>
      </c>
      <c r="BG51" s="15" t="s">
        <v>453</v>
      </c>
      <c r="BH51" s="15" t="s">
        <v>972</v>
      </c>
      <c r="BI51" s="15" t="s">
        <v>231</v>
      </c>
      <c r="BJ51" s="15" t="s">
        <v>232</v>
      </c>
      <c r="BK51" s="15" t="s">
        <v>676</v>
      </c>
      <c r="BL51" s="22" t="n">
        <v>16540100008705</v>
      </c>
      <c r="BM51" s="22"/>
      <c r="BN51" s="22"/>
      <c r="BO51" s="22"/>
      <c r="BP51" s="22" t="s">
        <v>798</v>
      </c>
      <c r="BQ51" s="22"/>
      <c r="BR51" s="22"/>
      <c r="BS51" s="21" t="n">
        <v>33478</v>
      </c>
      <c r="BT51" s="21" t="n">
        <v>33478</v>
      </c>
      <c r="BU51" s="15" t="s">
        <v>677</v>
      </c>
      <c r="BV51" s="22"/>
      <c r="BW51" s="21" t="n">
        <v>45444</v>
      </c>
      <c r="BX51" s="21" t="n">
        <v>45596</v>
      </c>
      <c r="BY51" s="17"/>
      <c r="BZ51" s="17"/>
      <c r="CA51" s="17"/>
      <c r="CB51" s="17"/>
      <c r="CC51" s="17"/>
      <c r="CD51" s="17"/>
      <c r="CE51" s="17"/>
      <c r="CF51" s="17"/>
      <c r="CG51" s="22" t="n">
        <v>0</v>
      </c>
      <c r="CH51" s="17"/>
      <c r="CI51" s="17"/>
      <c r="CJ51" s="17"/>
      <c r="CK51" s="22" t="n">
        <v>1</v>
      </c>
      <c r="CL51" s="22" t="n">
        <v>0</v>
      </c>
      <c r="CM51" s="17"/>
      <c r="CN51" s="17"/>
      <c r="CO51" s="17"/>
      <c r="CP51" s="17"/>
      <c r="CQ51" s="17"/>
      <c r="CR51" s="22" t="n">
        <v>0</v>
      </c>
      <c r="CS51" s="15" t="s">
        <v>678</v>
      </c>
      <c r="CT51" s="17"/>
      <c r="CU51" s="22"/>
      <c r="CV51" s="22"/>
      <c r="CW51" s="22"/>
      <c r="CX51" s="22"/>
      <c r="CY51" s="22"/>
      <c r="CZ51" s="17"/>
      <c r="DA51" s="17"/>
      <c r="DB51" s="17"/>
      <c r="DC51" s="17"/>
      <c r="DD51" s="17"/>
      <c r="DE51" s="17"/>
      <c r="DF51" s="17"/>
      <c r="DG51" s="17"/>
      <c r="DH51" s="17"/>
    </row>
    <row r="52" s="24" customFormat="true" ht="20.1" hidden="false" customHeight="true" outlineLevel="0" collapsed="false">
      <c r="A52" s="32" t="n">
        <v>522</v>
      </c>
      <c r="B52" s="32" t="s">
        <v>973</v>
      </c>
      <c r="C52" s="37" t="s">
        <v>974</v>
      </c>
      <c r="D52" s="32" t="s">
        <v>975</v>
      </c>
      <c r="E52" s="38" t="s">
        <v>976</v>
      </c>
      <c r="F52" s="32" t="s">
        <v>977</v>
      </c>
      <c r="G52" s="38" t="s">
        <v>748</v>
      </c>
      <c r="H52" s="4" t="s">
        <v>196</v>
      </c>
      <c r="I52" s="32" t="s">
        <v>197</v>
      </c>
      <c r="J52" s="32" t="s">
        <v>198</v>
      </c>
      <c r="K52" s="39" t="n">
        <v>32522</v>
      </c>
      <c r="L52" s="32" t="s">
        <v>215</v>
      </c>
      <c r="M52" s="32" t="s">
        <v>246</v>
      </c>
      <c r="N52" s="32" t="s">
        <v>215</v>
      </c>
      <c r="O52" s="32" t="s">
        <v>246</v>
      </c>
      <c r="P52" s="32" t="s">
        <v>215</v>
      </c>
      <c r="Q52" s="32" t="s">
        <v>246</v>
      </c>
      <c r="R52" s="32" t="s">
        <v>247</v>
      </c>
      <c r="S52" s="33" t="s">
        <v>204</v>
      </c>
      <c r="T52" s="32" t="s">
        <v>248</v>
      </c>
      <c r="U52" s="33" t="s">
        <v>206</v>
      </c>
      <c r="V52" s="32" t="s">
        <v>978</v>
      </c>
      <c r="W52" s="32" t="s">
        <v>750</v>
      </c>
      <c r="X52" s="32" t="s">
        <v>979</v>
      </c>
      <c r="Y52" s="32" t="s">
        <v>980</v>
      </c>
      <c r="Z52" s="32" t="s">
        <v>981</v>
      </c>
      <c r="AA52" s="32" t="s">
        <v>982</v>
      </c>
      <c r="AB52" s="32" t="s">
        <v>983</v>
      </c>
      <c r="AC52" s="32" t="s">
        <v>984</v>
      </c>
      <c r="AD52" s="32" t="s">
        <v>215</v>
      </c>
      <c r="AE52" s="32" t="s">
        <v>246</v>
      </c>
      <c r="AF52" s="32" t="s">
        <v>408</v>
      </c>
      <c r="AG52" s="33" t="s">
        <v>218</v>
      </c>
      <c r="AH52" s="32" t="n">
        <v>391740</v>
      </c>
      <c r="AI52" s="36" t="s">
        <v>981</v>
      </c>
      <c r="AJ52" s="36" t="s">
        <v>982</v>
      </c>
      <c r="AK52" s="36" t="s">
        <v>983</v>
      </c>
      <c r="AL52" s="36" t="s">
        <v>984</v>
      </c>
      <c r="AM52" s="36" t="s">
        <v>215</v>
      </c>
      <c r="AN52" s="36" t="s">
        <v>246</v>
      </c>
      <c r="AO52" s="36" t="s">
        <v>408</v>
      </c>
      <c r="AP52" s="36" t="s">
        <v>218</v>
      </c>
      <c r="AQ52" s="36" t="n">
        <v>391740</v>
      </c>
      <c r="AR52" s="36"/>
      <c r="AS52" s="36" t="n">
        <v>9662397386</v>
      </c>
      <c r="AT52" s="35" t="s">
        <v>985</v>
      </c>
      <c r="AU52" s="36" t="s">
        <v>986</v>
      </c>
      <c r="AV52" s="36"/>
      <c r="AW52" s="36"/>
      <c r="AX52" s="36"/>
      <c r="AY52" s="36" t="n">
        <v>5.4</v>
      </c>
      <c r="AZ52" s="36" t="n">
        <v>75</v>
      </c>
      <c r="BA52" s="36" t="s">
        <v>987</v>
      </c>
      <c r="BB52" s="36" t="s">
        <v>988</v>
      </c>
      <c r="BC52" s="36" t="s">
        <v>989</v>
      </c>
      <c r="BD52" s="36" t="s">
        <v>990</v>
      </c>
      <c r="BE52" s="32" t="s">
        <v>991</v>
      </c>
      <c r="BF52" s="32" t="s">
        <v>992</v>
      </c>
      <c r="BG52" s="32" t="s">
        <v>977</v>
      </c>
      <c r="BH52" s="32" t="s">
        <v>993</v>
      </c>
      <c r="BI52" s="32" t="s">
        <v>231</v>
      </c>
      <c r="BJ52" s="32" t="s">
        <v>232</v>
      </c>
      <c r="BK52" s="32"/>
      <c r="BL52" s="36" t="n">
        <v>34870100003351</v>
      </c>
      <c r="BM52" s="36"/>
      <c r="BN52" s="36" t="s">
        <v>994</v>
      </c>
      <c r="BO52" s="36"/>
      <c r="BP52" s="36" t="s">
        <v>233</v>
      </c>
      <c r="BQ52" s="36"/>
      <c r="BR52" s="36"/>
      <c r="BS52" s="41" t="n">
        <v>42625</v>
      </c>
      <c r="BT52" s="41" t="n">
        <v>42625</v>
      </c>
      <c r="BU52" s="36"/>
      <c r="BV52" s="36"/>
      <c r="BW52" s="41" t="n">
        <v>53723</v>
      </c>
      <c r="BX52" s="41" t="n">
        <v>53843</v>
      </c>
      <c r="BY52" s="17"/>
      <c r="BZ52" s="17"/>
      <c r="CA52" s="17"/>
      <c r="CB52" s="17"/>
      <c r="CC52" s="17"/>
      <c r="CD52" s="17"/>
      <c r="CE52" s="17"/>
      <c r="CF52" s="17"/>
      <c r="CG52" s="36"/>
      <c r="CH52" s="17"/>
      <c r="CI52" s="17"/>
      <c r="CJ52" s="17"/>
      <c r="CK52" s="36"/>
      <c r="CL52" s="22" t="n">
        <v>0</v>
      </c>
      <c r="CM52" s="17"/>
      <c r="CN52" s="17"/>
      <c r="CO52" s="17"/>
      <c r="CP52" s="17"/>
      <c r="CQ52" s="17"/>
      <c r="CR52" s="36"/>
      <c r="CS52" s="32" t="s">
        <v>995</v>
      </c>
      <c r="CT52" s="17"/>
      <c r="CU52" s="36"/>
      <c r="CV52" s="36"/>
      <c r="CW52" s="36"/>
      <c r="CX52" s="36"/>
      <c r="CY52" s="36"/>
      <c r="CZ52" s="17"/>
      <c r="DA52" s="17"/>
      <c r="DB52" s="17"/>
      <c r="DC52" s="17"/>
      <c r="DD52" s="17"/>
      <c r="DE52" s="17"/>
      <c r="DF52" s="17"/>
      <c r="DG52" s="17"/>
      <c r="DH52" s="17"/>
    </row>
    <row r="53" s="24" customFormat="true" ht="20.1" hidden="false" customHeight="true" outlineLevel="0" collapsed="false">
      <c r="A53" s="15" t="n">
        <v>523</v>
      </c>
      <c r="B53" s="15" t="s">
        <v>996</v>
      </c>
      <c r="C53" s="15" t="s">
        <v>997</v>
      </c>
      <c r="D53" s="15" t="s">
        <v>998</v>
      </c>
      <c r="E53" s="15" t="s">
        <v>999</v>
      </c>
      <c r="F53" s="15" t="s">
        <v>1000</v>
      </c>
      <c r="G53" s="15" t="s">
        <v>1001</v>
      </c>
      <c r="H53" s="4" t="s">
        <v>196</v>
      </c>
      <c r="I53" s="15" t="s">
        <v>455</v>
      </c>
      <c r="J53" s="15" t="s">
        <v>198</v>
      </c>
      <c r="K53" s="30" t="n">
        <v>26172</v>
      </c>
      <c r="L53" s="15" t="s">
        <v>1002</v>
      </c>
      <c r="M53" s="15" t="s">
        <v>1003</v>
      </c>
      <c r="N53" s="15" t="s">
        <v>1002</v>
      </c>
      <c r="O53" s="15" t="s">
        <v>1003</v>
      </c>
      <c r="P53" s="15" t="s">
        <v>1002</v>
      </c>
      <c r="Q53" s="15" t="s">
        <v>1003</v>
      </c>
      <c r="R53" s="15" t="s">
        <v>203</v>
      </c>
      <c r="S53" s="15" t="s">
        <v>204</v>
      </c>
      <c r="T53" s="15" t="s">
        <v>205</v>
      </c>
      <c r="U53" s="15" t="s">
        <v>662</v>
      </c>
      <c r="V53" s="22" t="s">
        <v>687</v>
      </c>
      <c r="W53" s="22" t="s">
        <v>663</v>
      </c>
      <c r="X53" s="22" t="s">
        <v>250</v>
      </c>
      <c r="Y53" s="22" t="s">
        <v>751</v>
      </c>
      <c r="Z53" s="22" t="s">
        <v>1004</v>
      </c>
      <c r="AA53" s="22"/>
      <c r="AB53" s="15" t="s">
        <v>215</v>
      </c>
      <c r="AC53" s="22"/>
      <c r="AD53" s="15" t="s">
        <v>215</v>
      </c>
      <c r="AE53" s="22"/>
      <c r="AF53" s="15" t="s">
        <v>408</v>
      </c>
      <c r="AG53" s="22"/>
      <c r="AH53" s="22" t="n">
        <v>390011</v>
      </c>
      <c r="AI53" s="15" t="s">
        <v>1004</v>
      </c>
      <c r="AJ53" s="22"/>
      <c r="AK53" s="15" t="s">
        <v>215</v>
      </c>
      <c r="AL53" s="22"/>
      <c r="AM53" s="15" t="s">
        <v>215</v>
      </c>
      <c r="AN53" s="22"/>
      <c r="AO53" s="15" t="s">
        <v>408</v>
      </c>
      <c r="AP53" s="14" t="s">
        <v>218</v>
      </c>
      <c r="AQ53" s="22" t="n">
        <v>390011</v>
      </c>
      <c r="AR53" s="22" t="n">
        <v>9099185171</v>
      </c>
      <c r="AS53" s="22" t="n">
        <v>9099185171</v>
      </c>
      <c r="AT53" s="19" t="s">
        <v>1005</v>
      </c>
      <c r="AU53" s="22" t="s">
        <v>890</v>
      </c>
      <c r="AV53" s="22" t="n">
        <v>3</v>
      </c>
      <c r="AW53" s="22" t="n">
        <v>1</v>
      </c>
      <c r="AX53" s="22"/>
      <c r="AY53" s="22" t="s">
        <v>1006</v>
      </c>
      <c r="AZ53" s="22" t="s">
        <v>1007</v>
      </c>
      <c r="BA53" s="22" t="s">
        <v>1008</v>
      </c>
      <c r="BB53" s="22" t="s">
        <v>1009</v>
      </c>
      <c r="BC53" s="22" t="s">
        <v>1010</v>
      </c>
      <c r="BD53" s="22" t="s">
        <v>1011</v>
      </c>
      <c r="BE53" s="15" t="s">
        <v>998</v>
      </c>
      <c r="BF53" s="15" t="s">
        <v>1012</v>
      </c>
      <c r="BG53" s="15" t="s">
        <v>1000</v>
      </c>
      <c r="BH53" s="15" t="s">
        <v>1001</v>
      </c>
      <c r="BI53" s="15" t="s">
        <v>231</v>
      </c>
      <c r="BJ53" s="15" t="s">
        <v>232</v>
      </c>
      <c r="BK53" s="26" t="s">
        <v>676</v>
      </c>
      <c r="BL53" s="22"/>
      <c r="BM53" s="22"/>
      <c r="BN53" s="22" t="s">
        <v>1013</v>
      </c>
      <c r="BO53" s="22"/>
      <c r="BP53" s="22" t="s">
        <v>798</v>
      </c>
      <c r="BQ53" s="22"/>
      <c r="BR53" s="22"/>
      <c r="BS53" s="21" t="n">
        <v>37224</v>
      </c>
      <c r="BT53" s="21" t="n">
        <v>42957</v>
      </c>
      <c r="BU53" s="15" t="s">
        <v>677</v>
      </c>
      <c r="BV53" s="22"/>
      <c r="BW53" s="21" t="n">
        <v>47357</v>
      </c>
      <c r="BX53" s="21" t="n">
        <v>47422</v>
      </c>
      <c r="BY53" s="17"/>
      <c r="BZ53" s="17"/>
      <c r="CA53" s="17"/>
      <c r="CB53" s="17"/>
      <c r="CC53" s="17"/>
      <c r="CD53" s="17"/>
      <c r="CE53" s="17"/>
      <c r="CF53" s="17"/>
      <c r="CG53" s="22" t="n">
        <v>0</v>
      </c>
      <c r="CH53" s="17"/>
      <c r="CI53" s="17"/>
      <c r="CJ53" s="17"/>
      <c r="CK53" s="22" t="n">
        <v>1</v>
      </c>
      <c r="CL53" s="22" t="n">
        <v>0</v>
      </c>
      <c r="CM53" s="17"/>
      <c r="CN53" s="17"/>
      <c r="CO53" s="17"/>
      <c r="CP53" s="17"/>
      <c r="CQ53" s="17"/>
      <c r="CR53" s="22" t="n">
        <v>0</v>
      </c>
      <c r="CS53" s="15" t="s">
        <v>678</v>
      </c>
      <c r="CT53" s="17"/>
      <c r="CU53" s="22"/>
      <c r="CV53" s="22"/>
      <c r="CW53" s="22"/>
      <c r="CX53" s="22"/>
      <c r="CY53" s="22"/>
      <c r="CZ53" s="17"/>
      <c r="DA53" s="17"/>
      <c r="DB53" s="17"/>
      <c r="DC53" s="17"/>
      <c r="DD53" s="17"/>
      <c r="DE53" s="17"/>
      <c r="DF53" s="17"/>
      <c r="DG53" s="17"/>
      <c r="DH53" s="17"/>
    </row>
    <row r="54" s="24" customFormat="true" ht="20.1" hidden="false" customHeight="true" outlineLevel="0" collapsed="false">
      <c r="A54" s="32" t="n">
        <v>447</v>
      </c>
      <c r="B54" s="32" t="s">
        <v>1014</v>
      </c>
      <c r="C54" s="37" t="s">
        <v>1015</v>
      </c>
      <c r="D54" s="32" t="s">
        <v>1016</v>
      </c>
      <c r="E54" s="38" t="s">
        <v>1017</v>
      </c>
      <c r="F54" s="32" t="s">
        <v>453</v>
      </c>
      <c r="G54" s="38" t="s">
        <v>196</v>
      </c>
      <c r="H54" s="4" t="s">
        <v>196</v>
      </c>
      <c r="I54" s="32" t="s">
        <v>396</v>
      </c>
      <c r="J54" s="32" t="s">
        <v>635</v>
      </c>
      <c r="K54" s="39" t="n">
        <v>25034</v>
      </c>
      <c r="L54" s="32" t="s">
        <v>709</v>
      </c>
      <c r="M54" s="32" t="s">
        <v>710</v>
      </c>
      <c r="N54" s="32" t="s">
        <v>1018</v>
      </c>
      <c r="O54" s="32" t="s">
        <v>1019</v>
      </c>
      <c r="P54" s="32" t="s">
        <v>1018</v>
      </c>
      <c r="Q54" s="32" t="s">
        <v>1019</v>
      </c>
      <c r="R54" s="32" t="s">
        <v>247</v>
      </c>
      <c r="S54" s="33" t="s">
        <v>204</v>
      </c>
      <c r="T54" s="32" t="s">
        <v>248</v>
      </c>
      <c r="U54" s="33" t="s">
        <v>206</v>
      </c>
      <c r="V54" s="32" t="s">
        <v>1020</v>
      </c>
      <c r="W54" s="32" t="s">
        <v>663</v>
      </c>
      <c r="X54" s="32" t="s">
        <v>979</v>
      </c>
      <c r="Y54" s="32" t="s">
        <v>1021</v>
      </c>
      <c r="Z54" s="32" t="s">
        <v>1022</v>
      </c>
      <c r="AA54" s="32" t="s">
        <v>1023</v>
      </c>
      <c r="AB54" s="32" t="s">
        <v>1024</v>
      </c>
      <c r="AC54" s="32" t="s">
        <v>1025</v>
      </c>
      <c r="AD54" s="32" t="s">
        <v>215</v>
      </c>
      <c r="AE54" s="32" t="s">
        <v>246</v>
      </c>
      <c r="AF54" s="32" t="s">
        <v>408</v>
      </c>
      <c r="AG54" s="33" t="s">
        <v>218</v>
      </c>
      <c r="AH54" s="32" t="n">
        <v>390022</v>
      </c>
      <c r="AI54" s="36" t="s">
        <v>1022</v>
      </c>
      <c r="AJ54" s="36" t="s">
        <v>1023</v>
      </c>
      <c r="AK54" s="36" t="s">
        <v>1024</v>
      </c>
      <c r="AL54" s="36" t="s">
        <v>1025</v>
      </c>
      <c r="AM54" s="36" t="s">
        <v>215</v>
      </c>
      <c r="AN54" s="36" t="s">
        <v>246</v>
      </c>
      <c r="AO54" s="36" t="s">
        <v>408</v>
      </c>
      <c r="AP54" s="36" t="s">
        <v>218</v>
      </c>
      <c r="AQ54" s="36" t="n">
        <v>390022</v>
      </c>
      <c r="AR54" s="36"/>
      <c r="AS54" s="36" t="n">
        <v>9879619575</v>
      </c>
      <c r="AT54" s="35" t="s">
        <v>1026</v>
      </c>
      <c r="AU54" s="36" t="s">
        <v>863</v>
      </c>
      <c r="AV54" s="36" t="s">
        <v>757</v>
      </c>
      <c r="AW54" s="36" t="s">
        <v>757</v>
      </c>
      <c r="AX54" s="36"/>
      <c r="AY54" s="36" t="n">
        <v>162</v>
      </c>
      <c r="AZ54" s="36" t="n">
        <v>55</v>
      </c>
      <c r="BA54" s="36" t="s">
        <v>864</v>
      </c>
      <c r="BB54" s="36" t="s">
        <v>865</v>
      </c>
      <c r="BC54" s="36" t="s">
        <v>1027</v>
      </c>
      <c r="BD54" s="36" t="s">
        <v>1028</v>
      </c>
      <c r="BE54" s="32" t="s">
        <v>1016</v>
      </c>
      <c r="BF54" s="32" t="s">
        <v>1029</v>
      </c>
      <c r="BG54" s="32" t="s">
        <v>453</v>
      </c>
      <c r="BH54" s="32" t="s">
        <v>972</v>
      </c>
      <c r="BI54" s="32" t="s">
        <v>231</v>
      </c>
      <c r="BJ54" s="32" t="s">
        <v>232</v>
      </c>
      <c r="BK54" s="32"/>
      <c r="BL54" s="36" t="n">
        <v>1540100008707</v>
      </c>
      <c r="BM54" s="36"/>
      <c r="BN54" s="36" t="s">
        <v>1030</v>
      </c>
      <c r="BO54" s="36"/>
      <c r="BP54" s="36" t="s">
        <v>233</v>
      </c>
      <c r="BQ54" s="36"/>
      <c r="BR54" s="36"/>
      <c r="BS54" s="41" t="n">
        <v>37106</v>
      </c>
      <c r="BT54" s="36"/>
      <c r="BU54" s="36"/>
      <c r="BV54" s="36"/>
      <c r="BW54" s="41" t="n">
        <v>46218</v>
      </c>
      <c r="BX54" s="41" t="n">
        <v>46326</v>
      </c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22" t="n">
        <v>0</v>
      </c>
      <c r="CM54" s="17"/>
      <c r="CN54" s="17"/>
      <c r="CO54" s="17"/>
      <c r="CP54" s="17"/>
      <c r="CQ54" s="17"/>
      <c r="CR54" s="17"/>
      <c r="CS54" s="32" t="s">
        <v>1031</v>
      </c>
      <c r="CT54" s="17"/>
      <c r="CU54" s="36" t="n">
        <v>709418465450</v>
      </c>
      <c r="CV54" s="36" t="s">
        <v>1032</v>
      </c>
      <c r="CW54" s="36" t="s">
        <v>1033</v>
      </c>
      <c r="CX54" s="36"/>
      <c r="CY54" s="36"/>
      <c r="CZ54" s="17"/>
      <c r="DA54" s="17"/>
      <c r="DB54" s="17"/>
      <c r="DC54" s="17"/>
      <c r="DD54" s="17"/>
      <c r="DE54" s="17"/>
      <c r="DF54" s="17"/>
      <c r="DG54" s="17"/>
      <c r="DH54" s="17"/>
    </row>
    <row r="55" s="24" customFormat="true" ht="20.1" hidden="false" customHeight="true" outlineLevel="0" collapsed="false">
      <c r="A55" s="32" t="n">
        <v>424</v>
      </c>
      <c r="B55" s="32" t="s">
        <v>1034</v>
      </c>
      <c r="C55" s="37" t="s">
        <v>1035</v>
      </c>
      <c r="D55" s="32" t="s">
        <v>782</v>
      </c>
      <c r="E55" s="38" t="s">
        <v>1036</v>
      </c>
      <c r="F55" s="32" t="s">
        <v>474</v>
      </c>
      <c r="G55" s="38" t="s">
        <v>195</v>
      </c>
      <c r="H55" s="4" t="s">
        <v>196</v>
      </c>
      <c r="I55" s="32" t="s">
        <v>396</v>
      </c>
      <c r="J55" s="32" t="s">
        <v>635</v>
      </c>
      <c r="K55" s="39" t="n">
        <v>29741</v>
      </c>
      <c r="L55" s="32" t="s">
        <v>902</v>
      </c>
      <c r="M55" s="32" t="s">
        <v>903</v>
      </c>
      <c r="N55" s="32" t="s">
        <v>1037</v>
      </c>
      <c r="O55" s="32" t="s">
        <v>1038</v>
      </c>
      <c r="P55" s="32" t="s">
        <v>1039</v>
      </c>
      <c r="Q55" s="32" t="s">
        <v>809</v>
      </c>
      <c r="R55" s="32" t="s">
        <v>247</v>
      </c>
      <c r="S55" s="33" t="s">
        <v>204</v>
      </c>
      <c r="T55" s="32" t="s">
        <v>1040</v>
      </c>
      <c r="U55" s="33" t="s">
        <v>206</v>
      </c>
      <c r="V55" s="32" t="s">
        <v>1041</v>
      </c>
      <c r="W55" s="32" t="s">
        <v>663</v>
      </c>
      <c r="X55" s="32" t="s">
        <v>209</v>
      </c>
      <c r="Y55" s="32" t="s">
        <v>751</v>
      </c>
      <c r="Z55" s="32" t="s">
        <v>1042</v>
      </c>
      <c r="AA55" s="32" t="s">
        <v>1043</v>
      </c>
      <c r="AB55" s="32" t="s">
        <v>1044</v>
      </c>
      <c r="AC55" s="32" t="s">
        <v>1045</v>
      </c>
      <c r="AD55" s="32" t="s">
        <v>215</v>
      </c>
      <c r="AE55" s="32" t="s">
        <v>246</v>
      </c>
      <c r="AF55" s="32" t="s">
        <v>408</v>
      </c>
      <c r="AG55" s="33" t="s">
        <v>218</v>
      </c>
      <c r="AH55" s="32" t="n">
        <v>390002</v>
      </c>
      <c r="AI55" s="36" t="s">
        <v>1042</v>
      </c>
      <c r="AJ55" s="36" t="s">
        <v>1043</v>
      </c>
      <c r="AK55" s="36" t="s">
        <v>1044</v>
      </c>
      <c r="AL55" s="36" t="s">
        <v>1045</v>
      </c>
      <c r="AM55" s="36" t="s">
        <v>215</v>
      </c>
      <c r="AN55" s="36" t="s">
        <v>246</v>
      </c>
      <c r="AO55" s="36" t="s">
        <v>408</v>
      </c>
      <c r="AP55" s="36" t="s">
        <v>218</v>
      </c>
      <c r="AQ55" s="36"/>
      <c r="AR55" s="36"/>
      <c r="AS55" s="36" t="n">
        <v>9898160116</v>
      </c>
      <c r="AT55" s="35" t="s">
        <v>1046</v>
      </c>
      <c r="AU55" s="36" t="s">
        <v>1047</v>
      </c>
      <c r="AV55" s="36"/>
      <c r="AW55" s="36"/>
      <c r="AX55" s="36"/>
      <c r="AY55" s="36" t="n">
        <v>171</v>
      </c>
      <c r="AZ55" s="36" t="n">
        <v>60</v>
      </c>
      <c r="BA55" s="36" t="s">
        <v>1048</v>
      </c>
      <c r="BB55" s="36" t="s">
        <v>759</v>
      </c>
      <c r="BC55" s="36" t="s">
        <v>1049</v>
      </c>
      <c r="BD55" s="36" t="s">
        <v>1050</v>
      </c>
      <c r="BE55" s="32" t="s">
        <v>782</v>
      </c>
      <c r="BF55" s="32" t="s">
        <v>1036</v>
      </c>
      <c r="BG55" s="32" t="s">
        <v>474</v>
      </c>
      <c r="BH55" s="32" t="s">
        <v>529</v>
      </c>
      <c r="BI55" s="32" t="s">
        <v>231</v>
      </c>
      <c r="BJ55" s="32" t="s">
        <v>232</v>
      </c>
      <c r="BK55" s="32"/>
      <c r="BL55" s="36" t="n">
        <v>16540100006952</v>
      </c>
      <c r="BM55" s="36"/>
      <c r="BN55" s="36" t="s">
        <v>1051</v>
      </c>
      <c r="BO55" s="36"/>
      <c r="BP55" s="36" t="s">
        <v>233</v>
      </c>
      <c r="BQ55" s="36"/>
      <c r="BR55" s="36"/>
      <c r="BS55" s="41" t="n">
        <v>38356</v>
      </c>
      <c r="BT55" s="36"/>
      <c r="BU55" s="36"/>
      <c r="BV55" s="36"/>
      <c r="BW55" s="41" t="n">
        <v>50894</v>
      </c>
      <c r="BX55" s="41" t="n">
        <v>50921</v>
      </c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22" t="n">
        <v>0</v>
      </c>
      <c r="CM55" s="17"/>
      <c r="CN55" s="17"/>
      <c r="CO55" s="17"/>
      <c r="CP55" s="17"/>
      <c r="CQ55" s="17"/>
      <c r="CR55" s="17"/>
      <c r="CS55" s="32" t="s">
        <v>1052</v>
      </c>
      <c r="CT55" s="17"/>
      <c r="CU55" s="36"/>
      <c r="CV55" s="36"/>
      <c r="CW55" s="36"/>
      <c r="CX55" s="36"/>
      <c r="CY55" s="36"/>
      <c r="CZ55" s="17"/>
      <c r="DA55" s="17"/>
      <c r="DB55" s="17"/>
      <c r="DC55" s="17"/>
      <c r="DD55" s="17"/>
      <c r="DE55" s="17"/>
      <c r="DF55" s="17"/>
      <c r="DG55" s="17"/>
      <c r="DH55" s="17"/>
    </row>
    <row r="56" s="24" customFormat="true" ht="20.1" hidden="false" customHeight="true" outlineLevel="0" collapsed="false">
      <c r="A56" s="32" t="n">
        <v>497</v>
      </c>
      <c r="B56" s="32" t="s">
        <v>1053</v>
      </c>
      <c r="C56" s="37" t="s">
        <v>1054</v>
      </c>
      <c r="D56" s="32" t="s">
        <v>1055</v>
      </c>
      <c r="E56" s="38" t="s">
        <v>1056</v>
      </c>
      <c r="F56" s="32" t="s">
        <v>1057</v>
      </c>
      <c r="G56" s="38" t="s">
        <v>828</v>
      </c>
      <c r="H56" s="4" t="s">
        <v>196</v>
      </c>
      <c r="I56" s="32" t="s">
        <v>396</v>
      </c>
      <c r="J56" s="32" t="s">
        <v>635</v>
      </c>
      <c r="K56" s="39" t="n">
        <v>24451</v>
      </c>
      <c r="L56" s="32" t="s">
        <v>215</v>
      </c>
      <c r="M56" s="32" t="s">
        <v>246</v>
      </c>
      <c r="N56" s="32" t="s">
        <v>215</v>
      </c>
      <c r="O56" s="32" t="s">
        <v>246</v>
      </c>
      <c r="P56" s="32" t="s">
        <v>1058</v>
      </c>
      <c r="Q56" s="32" t="s">
        <v>246</v>
      </c>
      <c r="R56" s="32" t="s">
        <v>247</v>
      </c>
      <c r="S56" s="33" t="s">
        <v>204</v>
      </c>
      <c r="T56" s="32" t="s">
        <v>248</v>
      </c>
      <c r="U56" s="33" t="s">
        <v>206</v>
      </c>
      <c r="V56" s="32" t="s">
        <v>1059</v>
      </c>
      <c r="W56" s="32" t="s">
        <v>750</v>
      </c>
      <c r="X56" s="32" t="s">
        <v>209</v>
      </c>
      <c r="Y56" s="32" t="s">
        <v>1060</v>
      </c>
      <c r="Z56" s="32" t="s">
        <v>1061</v>
      </c>
      <c r="AA56" s="32" t="s">
        <v>1062</v>
      </c>
      <c r="AB56" s="32" t="s">
        <v>1063</v>
      </c>
      <c r="AC56" s="32" t="s">
        <v>1064</v>
      </c>
      <c r="AD56" s="32" t="s">
        <v>215</v>
      </c>
      <c r="AE56" s="32" t="s">
        <v>246</v>
      </c>
      <c r="AF56" s="32" t="s">
        <v>408</v>
      </c>
      <c r="AG56" s="33" t="s">
        <v>218</v>
      </c>
      <c r="AH56" s="32"/>
      <c r="AI56" s="36" t="s">
        <v>1061</v>
      </c>
      <c r="AJ56" s="36" t="s">
        <v>1062</v>
      </c>
      <c r="AK56" s="36" t="s">
        <v>1063</v>
      </c>
      <c r="AL56" s="36" t="s">
        <v>1064</v>
      </c>
      <c r="AM56" s="36" t="s">
        <v>215</v>
      </c>
      <c r="AN56" s="36" t="s">
        <v>246</v>
      </c>
      <c r="AO56" s="36" t="s">
        <v>408</v>
      </c>
      <c r="AP56" s="36" t="s">
        <v>218</v>
      </c>
      <c r="AQ56" s="36"/>
      <c r="AR56" s="36"/>
      <c r="AS56" s="36" t="n">
        <v>9427365160</v>
      </c>
      <c r="AT56" s="36"/>
      <c r="AU56" s="36" t="s">
        <v>1065</v>
      </c>
      <c r="AV56" s="36" t="s">
        <v>757</v>
      </c>
      <c r="AW56" s="36" t="s">
        <v>757</v>
      </c>
      <c r="AX56" s="36"/>
      <c r="AY56" s="36" t="n">
        <v>5.9</v>
      </c>
      <c r="AZ56" s="36" t="n">
        <v>70</v>
      </c>
      <c r="BA56" s="36"/>
      <c r="BB56" s="36"/>
      <c r="BC56" s="36" t="s">
        <v>1066</v>
      </c>
      <c r="BD56" s="36" t="s">
        <v>1067</v>
      </c>
      <c r="BE56" s="32" t="s">
        <v>1055</v>
      </c>
      <c r="BF56" s="32" t="s">
        <v>1056</v>
      </c>
      <c r="BG56" s="32" t="s">
        <v>1057</v>
      </c>
      <c r="BH56" s="32" t="s">
        <v>1068</v>
      </c>
      <c r="BI56" s="32" t="s">
        <v>231</v>
      </c>
      <c r="BJ56" s="32" t="s">
        <v>232</v>
      </c>
      <c r="BK56" s="32"/>
      <c r="BL56" s="36" t="n">
        <v>16540100000192</v>
      </c>
      <c r="BM56" s="36"/>
      <c r="BN56" s="36" t="s">
        <v>1069</v>
      </c>
      <c r="BO56" s="36"/>
      <c r="BP56" s="36" t="s">
        <v>233</v>
      </c>
      <c r="BQ56" s="36"/>
      <c r="BR56" s="36"/>
      <c r="BS56" s="41" t="n">
        <v>31996</v>
      </c>
      <c r="BT56" s="41" t="n">
        <v>31996</v>
      </c>
      <c r="BU56" s="36"/>
      <c r="BV56" s="36"/>
      <c r="BW56" s="41" t="n">
        <v>46366</v>
      </c>
      <c r="BX56" s="41" t="n">
        <v>46326</v>
      </c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22" t="n">
        <v>0</v>
      </c>
      <c r="CM56" s="17"/>
      <c r="CN56" s="17"/>
      <c r="CO56" s="17"/>
      <c r="CP56" s="17"/>
      <c r="CQ56" s="17"/>
      <c r="CR56" s="17"/>
      <c r="CS56" s="32" t="s">
        <v>1070</v>
      </c>
      <c r="CT56" s="17"/>
      <c r="CU56" s="36" t="n">
        <v>184193183357</v>
      </c>
      <c r="CV56" s="36"/>
      <c r="CW56" s="36"/>
      <c r="CX56" s="36"/>
      <c r="CY56" s="36"/>
      <c r="CZ56" s="17"/>
      <c r="DA56" s="17"/>
      <c r="DB56" s="17"/>
      <c r="DC56" s="17"/>
      <c r="DD56" s="17"/>
      <c r="DE56" s="17"/>
      <c r="DF56" s="17"/>
      <c r="DG56" s="17"/>
      <c r="DH56" s="17"/>
    </row>
    <row r="57" s="24" customFormat="true" ht="20.1" hidden="false" customHeight="true" outlineLevel="0" collapsed="false">
      <c r="A57" s="32" t="n">
        <v>446</v>
      </c>
      <c r="B57" s="32" t="s">
        <v>1071</v>
      </c>
      <c r="C57" s="37" t="s">
        <v>1072</v>
      </c>
      <c r="D57" s="32" t="s">
        <v>1073</v>
      </c>
      <c r="E57" s="32" t="s">
        <v>1074</v>
      </c>
      <c r="F57" s="32" t="s">
        <v>1075</v>
      </c>
      <c r="G57" s="38" t="s">
        <v>852</v>
      </c>
      <c r="H57" s="4" t="s">
        <v>196</v>
      </c>
      <c r="I57" s="32" t="s">
        <v>396</v>
      </c>
      <c r="J57" s="32" t="s">
        <v>635</v>
      </c>
      <c r="K57" s="39" t="n">
        <v>24478</v>
      </c>
      <c r="L57" s="32" t="s">
        <v>215</v>
      </c>
      <c r="M57" s="32" t="s">
        <v>246</v>
      </c>
      <c r="N57" s="32" t="s">
        <v>1076</v>
      </c>
      <c r="O57" s="32" t="s">
        <v>1077</v>
      </c>
      <c r="P57" s="32" t="s">
        <v>578</v>
      </c>
      <c r="Q57" s="32" t="s">
        <v>1078</v>
      </c>
      <c r="R57" s="32" t="s">
        <v>203</v>
      </c>
      <c r="S57" s="33" t="s">
        <v>204</v>
      </c>
      <c r="T57" s="32" t="s">
        <v>205</v>
      </c>
      <c r="U57" s="33" t="s">
        <v>206</v>
      </c>
      <c r="V57" s="32" t="s">
        <v>1079</v>
      </c>
      <c r="W57" s="32" t="s">
        <v>663</v>
      </c>
      <c r="X57" s="32" t="s">
        <v>374</v>
      </c>
      <c r="Y57" s="32" t="s">
        <v>751</v>
      </c>
      <c r="Z57" s="32" t="s">
        <v>1080</v>
      </c>
      <c r="AA57" s="32" t="s">
        <v>1081</v>
      </c>
      <c r="AB57" s="32" t="s">
        <v>1082</v>
      </c>
      <c r="AC57" s="32" t="s">
        <v>1083</v>
      </c>
      <c r="AD57" s="32" t="s">
        <v>215</v>
      </c>
      <c r="AE57" s="32" t="s">
        <v>246</v>
      </c>
      <c r="AF57" s="32" t="s">
        <v>754</v>
      </c>
      <c r="AG57" s="33" t="s">
        <v>218</v>
      </c>
      <c r="AH57" s="32" t="n">
        <v>390025</v>
      </c>
      <c r="AI57" s="36" t="s">
        <v>1080</v>
      </c>
      <c r="AJ57" s="36" t="s">
        <v>1081</v>
      </c>
      <c r="AK57" s="36" t="s">
        <v>1082</v>
      </c>
      <c r="AL57" s="36" t="s">
        <v>1083</v>
      </c>
      <c r="AM57" s="36" t="s">
        <v>215</v>
      </c>
      <c r="AN57" s="36" t="s">
        <v>246</v>
      </c>
      <c r="AO57" s="36" t="s">
        <v>408</v>
      </c>
      <c r="AP57" s="36" t="s">
        <v>218</v>
      </c>
      <c r="AQ57" s="36"/>
      <c r="AR57" s="36"/>
      <c r="AS57" s="36" t="n">
        <v>9558720818</v>
      </c>
      <c r="AT57" s="36"/>
      <c r="AU57" s="36"/>
      <c r="AV57" s="36" t="n">
        <v>3</v>
      </c>
      <c r="AW57" s="36" t="n">
        <v>3</v>
      </c>
      <c r="AX57" s="36"/>
      <c r="AY57" s="36" t="n">
        <v>160</v>
      </c>
      <c r="AZ57" s="36" t="n">
        <v>55</v>
      </c>
      <c r="BA57" s="36" t="s">
        <v>758</v>
      </c>
      <c r="BB57" s="36" t="s">
        <v>759</v>
      </c>
      <c r="BC57" s="36" t="s">
        <v>1084</v>
      </c>
      <c r="BD57" s="36" t="s">
        <v>1085</v>
      </c>
      <c r="BE57" s="32" t="s">
        <v>1086</v>
      </c>
      <c r="BF57" s="32" t="s">
        <v>1074</v>
      </c>
      <c r="BG57" s="32" t="s">
        <v>1075</v>
      </c>
      <c r="BH57" s="32" t="s">
        <v>1087</v>
      </c>
      <c r="BI57" s="32" t="s">
        <v>231</v>
      </c>
      <c r="BJ57" s="32" t="s">
        <v>232</v>
      </c>
      <c r="BK57" s="32"/>
      <c r="BL57" s="36" t="n">
        <v>56020100002198</v>
      </c>
      <c r="BM57" s="36"/>
      <c r="BN57" s="36" t="s">
        <v>1088</v>
      </c>
      <c r="BO57" s="36"/>
      <c r="BP57" s="36" t="s">
        <v>233</v>
      </c>
      <c r="BQ57" s="36"/>
      <c r="BR57" s="36"/>
      <c r="BS57" s="36" t="s">
        <v>1089</v>
      </c>
      <c r="BT57" s="36"/>
      <c r="BU57" s="36"/>
      <c r="BV57" s="36"/>
      <c r="BW57" s="41" t="n">
        <v>46446</v>
      </c>
      <c r="BX57" s="41" t="n">
        <v>46538</v>
      </c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22" t="n">
        <v>0</v>
      </c>
      <c r="CM57" s="17"/>
      <c r="CN57" s="17"/>
      <c r="CO57" s="17"/>
      <c r="CP57" s="17"/>
      <c r="CQ57" s="17"/>
      <c r="CR57" s="17"/>
      <c r="CS57" s="32" t="s">
        <v>1090</v>
      </c>
      <c r="CT57" s="17"/>
      <c r="CU57" s="36" t="n">
        <v>994387703457</v>
      </c>
      <c r="CV57" s="36" t="s">
        <v>1091</v>
      </c>
      <c r="CW57" s="36"/>
      <c r="CX57" s="36"/>
      <c r="CY57" s="36"/>
      <c r="CZ57" s="17"/>
      <c r="DA57" s="17"/>
      <c r="DB57" s="17"/>
      <c r="DC57" s="17"/>
      <c r="DD57" s="17"/>
      <c r="DE57" s="17"/>
      <c r="DF57" s="17"/>
      <c r="DG57" s="17"/>
      <c r="DH57" s="17"/>
    </row>
    <row r="58" s="24" customFormat="true" ht="20.1" hidden="false" customHeight="true" outlineLevel="0" collapsed="false">
      <c r="A58" s="32" t="n">
        <v>421</v>
      </c>
      <c r="B58" s="32" t="s">
        <v>1092</v>
      </c>
      <c r="C58" s="37" t="s">
        <v>1093</v>
      </c>
      <c r="D58" s="32" t="s">
        <v>1094</v>
      </c>
      <c r="E58" s="32" t="s">
        <v>1095</v>
      </c>
      <c r="F58" s="32" t="s">
        <v>1096</v>
      </c>
      <c r="G58" s="38" t="s">
        <v>195</v>
      </c>
      <c r="H58" s="4" t="s">
        <v>196</v>
      </c>
      <c r="I58" s="32" t="s">
        <v>396</v>
      </c>
      <c r="J58" s="32" t="s">
        <v>635</v>
      </c>
      <c r="K58" s="39" t="n">
        <v>25010</v>
      </c>
      <c r="L58" s="32" t="s">
        <v>215</v>
      </c>
      <c r="M58" s="32" t="s">
        <v>246</v>
      </c>
      <c r="N58" s="32" t="s">
        <v>215</v>
      </c>
      <c r="O58" s="32" t="s">
        <v>246</v>
      </c>
      <c r="P58" s="32" t="s">
        <v>1058</v>
      </c>
      <c r="Q58" s="32" t="s">
        <v>246</v>
      </c>
      <c r="R58" s="32" t="s">
        <v>203</v>
      </c>
      <c r="S58" s="33" t="s">
        <v>204</v>
      </c>
      <c r="T58" s="32" t="s">
        <v>205</v>
      </c>
      <c r="U58" s="33" t="s">
        <v>206</v>
      </c>
      <c r="V58" s="32" t="s">
        <v>1096</v>
      </c>
      <c r="W58" s="32" t="s">
        <v>663</v>
      </c>
      <c r="X58" s="32" t="s">
        <v>209</v>
      </c>
      <c r="Y58" s="32" t="s">
        <v>751</v>
      </c>
      <c r="Z58" s="32" t="s">
        <v>1097</v>
      </c>
      <c r="AA58" s="32" t="s">
        <v>1098</v>
      </c>
      <c r="AB58" s="32" t="s">
        <v>1099</v>
      </c>
      <c r="AC58" s="32" t="s">
        <v>1100</v>
      </c>
      <c r="AD58" s="32" t="s">
        <v>215</v>
      </c>
      <c r="AE58" s="32" t="s">
        <v>246</v>
      </c>
      <c r="AF58" s="32" t="s">
        <v>754</v>
      </c>
      <c r="AG58" s="33" t="s">
        <v>218</v>
      </c>
      <c r="AH58" s="32" t="n">
        <v>390001</v>
      </c>
      <c r="AI58" s="36" t="s">
        <v>1097</v>
      </c>
      <c r="AJ58" s="36" t="s">
        <v>1098</v>
      </c>
      <c r="AK58" s="36" t="s">
        <v>1099</v>
      </c>
      <c r="AL58" s="36" t="s">
        <v>1100</v>
      </c>
      <c r="AM58" s="36" t="s">
        <v>215</v>
      </c>
      <c r="AN58" s="36" t="s">
        <v>246</v>
      </c>
      <c r="AO58" s="36" t="s">
        <v>408</v>
      </c>
      <c r="AP58" s="36" t="s">
        <v>218</v>
      </c>
      <c r="AQ58" s="36"/>
      <c r="AR58" s="36"/>
      <c r="AS58" s="36" t="n">
        <v>9662290216</v>
      </c>
      <c r="AT58" s="36"/>
      <c r="AU58" s="36" t="s">
        <v>1101</v>
      </c>
      <c r="AV58" s="36" t="n">
        <v>4</v>
      </c>
      <c r="AW58" s="36" t="n">
        <v>3</v>
      </c>
      <c r="AX58" s="36"/>
      <c r="AY58" s="36" t="n">
        <v>165</v>
      </c>
      <c r="AZ58" s="36" t="n">
        <v>70</v>
      </c>
      <c r="BA58" s="36"/>
      <c r="BB58" s="36"/>
      <c r="BC58" s="36" t="s">
        <v>1102</v>
      </c>
      <c r="BD58" s="36" t="s">
        <v>1103</v>
      </c>
      <c r="BE58" s="32" t="s">
        <v>1094</v>
      </c>
      <c r="BF58" s="32" t="s">
        <v>1095</v>
      </c>
      <c r="BG58" s="32" t="s">
        <v>1096</v>
      </c>
      <c r="BH58" s="32" t="s">
        <v>1104</v>
      </c>
      <c r="BI58" s="32" t="s">
        <v>231</v>
      </c>
      <c r="BJ58" s="32" t="s">
        <v>232</v>
      </c>
      <c r="BK58" s="32"/>
      <c r="BL58" s="36" t="n">
        <v>16540100001423</v>
      </c>
      <c r="BM58" s="36"/>
      <c r="BN58" s="36" t="s">
        <v>1105</v>
      </c>
      <c r="BO58" s="36"/>
      <c r="BP58" s="36" t="s">
        <v>233</v>
      </c>
      <c r="BQ58" s="36"/>
      <c r="BR58" s="36"/>
      <c r="BS58" s="41" t="n">
        <v>35435</v>
      </c>
      <c r="BT58" s="36"/>
      <c r="BU58" s="36"/>
      <c r="BV58" s="36"/>
      <c r="BW58" s="41" t="n">
        <v>46925</v>
      </c>
      <c r="BX58" s="41" t="n">
        <v>47057</v>
      </c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22" t="n">
        <v>0</v>
      </c>
      <c r="CM58" s="17"/>
      <c r="CN58" s="17"/>
      <c r="CO58" s="17"/>
      <c r="CP58" s="17"/>
      <c r="CQ58" s="17"/>
      <c r="CR58" s="17"/>
      <c r="CS58" s="32" t="s">
        <v>1070</v>
      </c>
      <c r="CT58" s="17"/>
      <c r="CU58" s="36"/>
      <c r="CV58" s="36"/>
      <c r="CW58" s="36"/>
      <c r="CX58" s="36"/>
      <c r="CY58" s="36"/>
      <c r="CZ58" s="17"/>
      <c r="DA58" s="17"/>
      <c r="DB58" s="17"/>
      <c r="DC58" s="17"/>
      <c r="DD58" s="17"/>
      <c r="DE58" s="17"/>
      <c r="DF58" s="17"/>
      <c r="DG58" s="17"/>
      <c r="DH58" s="17"/>
    </row>
    <row r="59" customFormat="false" ht="12.8" hidden="false" customHeight="false" outlineLevel="0" collapsed="false">
      <c r="A59" s="3"/>
      <c r="B59" s="3"/>
      <c r="C59" s="3"/>
      <c r="D59" s="3"/>
      <c r="E59" s="3"/>
      <c r="F59" s="3"/>
      <c r="G59" s="4"/>
      <c r="H59" s="4"/>
      <c r="I59" s="3"/>
      <c r="J59" s="3"/>
      <c r="K59" s="5"/>
      <c r="L59" s="3"/>
      <c r="M59" s="3"/>
      <c r="N59" s="4"/>
      <c r="O59" s="4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4"/>
      <c r="AF59" s="3"/>
      <c r="AG59" s="3"/>
      <c r="AH59" s="3"/>
      <c r="AI59" s="3"/>
      <c r="AJ59" s="3"/>
      <c r="AK59" s="3"/>
      <c r="AL59" s="3"/>
      <c r="AM59" s="3"/>
      <c r="AN59" s="3"/>
      <c r="AO59" s="4"/>
      <c r="AP59" s="4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4"/>
      <c r="BI59" s="4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4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</row>
    <row r="60" customFormat="false" ht="12.8" hidden="false" customHeight="false" outlineLevel="0" collapsed="false">
      <c r="A60" s="3"/>
      <c r="B60" s="3"/>
      <c r="C60" s="3"/>
      <c r="D60" s="3"/>
      <c r="E60" s="3"/>
      <c r="F60" s="3"/>
      <c r="G60" s="4"/>
      <c r="H60" s="4"/>
      <c r="I60" s="3"/>
      <c r="J60" s="3"/>
      <c r="K60" s="5"/>
      <c r="L60" s="3"/>
      <c r="M60" s="3"/>
      <c r="N60" s="4"/>
      <c r="O60" s="4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4"/>
      <c r="AF60" s="3"/>
      <c r="AG60" s="3"/>
      <c r="AH60" s="3"/>
      <c r="AI60" s="3"/>
      <c r="AJ60" s="3"/>
      <c r="AK60" s="3"/>
      <c r="AL60" s="3"/>
      <c r="AM60" s="3"/>
      <c r="AN60" s="3"/>
      <c r="AO60" s="4"/>
      <c r="AP60" s="4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4"/>
      <c r="BI60" s="4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4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4"/>
      <c r="H61" s="4"/>
      <c r="I61" s="3"/>
      <c r="J61" s="3"/>
      <c r="K61" s="5"/>
      <c r="L61" s="3"/>
      <c r="M61" s="3"/>
      <c r="N61" s="4"/>
      <c r="O61" s="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4"/>
      <c r="AF61" s="3"/>
      <c r="AG61" s="3"/>
      <c r="AH61" s="3"/>
      <c r="AI61" s="3"/>
      <c r="AJ61" s="3"/>
      <c r="AK61" s="3"/>
      <c r="AL61" s="3"/>
      <c r="AM61" s="3"/>
      <c r="AN61" s="3"/>
      <c r="AO61" s="4"/>
      <c r="AP61" s="4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4"/>
      <c r="BI61" s="4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4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4"/>
      <c r="H62" s="4"/>
      <c r="I62" s="3"/>
      <c r="J62" s="3"/>
      <c r="K62" s="5"/>
      <c r="L62" s="3"/>
      <c r="M62" s="3"/>
      <c r="N62" s="4"/>
      <c r="O62" s="4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4"/>
      <c r="AF62" s="3"/>
      <c r="AG62" s="3"/>
      <c r="AH62" s="3"/>
      <c r="AI62" s="3"/>
      <c r="AJ62" s="3"/>
      <c r="AK62" s="3"/>
      <c r="AL62" s="3"/>
      <c r="AM62" s="3"/>
      <c r="AN62" s="3"/>
      <c r="AO62" s="4"/>
      <c r="AP62" s="4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4"/>
      <c r="BI62" s="4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4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</row>
    <row r="63" customFormat="false" ht="12.8" hidden="false" customHeight="false" outlineLevel="0" collapsed="false">
      <c r="A63" s="3"/>
      <c r="B63" s="3"/>
      <c r="C63" s="3"/>
      <c r="D63" s="3"/>
      <c r="E63" s="3"/>
      <c r="F63" s="3"/>
      <c r="G63" s="4"/>
      <c r="H63" s="4"/>
      <c r="I63" s="3"/>
      <c r="J63" s="3"/>
      <c r="K63" s="5"/>
      <c r="L63" s="3"/>
      <c r="M63" s="3"/>
      <c r="N63" s="4"/>
      <c r="O63" s="4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4"/>
      <c r="AF63" s="3"/>
      <c r="AG63" s="3"/>
      <c r="AH63" s="3"/>
      <c r="AI63" s="3"/>
      <c r="AJ63" s="3"/>
      <c r="AK63" s="3"/>
      <c r="AL63" s="3"/>
      <c r="AM63" s="3"/>
      <c r="AN63" s="3"/>
      <c r="AO63" s="4"/>
      <c r="AP63" s="4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4"/>
      <c r="BI63" s="4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4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</row>
    <row r="64" customFormat="false" ht="12.8" hidden="false" customHeight="false" outlineLevel="0" collapsed="false">
      <c r="A64" s="3"/>
      <c r="B64" s="3"/>
      <c r="C64" s="3"/>
      <c r="D64" s="3"/>
      <c r="E64" s="3"/>
      <c r="F64" s="3"/>
      <c r="G64" s="4"/>
      <c r="H64" s="4"/>
      <c r="I64" s="3"/>
      <c r="J64" s="3"/>
      <c r="K64" s="5"/>
      <c r="L64" s="3"/>
      <c r="M64" s="3"/>
      <c r="N64" s="4"/>
      <c r="O64" s="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4"/>
      <c r="AF64" s="3"/>
      <c r="AG64" s="3"/>
      <c r="AH64" s="3"/>
      <c r="AI64" s="3"/>
      <c r="AJ64" s="3"/>
      <c r="AK64" s="3"/>
      <c r="AL64" s="3"/>
      <c r="AM64" s="3"/>
      <c r="AN64" s="3"/>
      <c r="AO64" s="4"/>
      <c r="AP64" s="4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4"/>
      <c r="BI64" s="4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4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</row>
    <row r="65" customFormat="false" ht="12.8" hidden="false" customHeight="false" outlineLevel="0" collapsed="false">
      <c r="A65" s="3"/>
      <c r="B65" s="3"/>
      <c r="C65" s="3"/>
      <c r="D65" s="3"/>
      <c r="E65" s="3"/>
      <c r="F65" s="3"/>
      <c r="G65" s="4"/>
      <c r="H65" s="4"/>
      <c r="I65" s="3"/>
      <c r="J65" s="3"/>
      <c r="K65" s="5"/>
      <c r="L65" s="3"/>
      <c r="M65" s="3"/>
      <c r="N65" s="4"/>
      <c r="O65" s="4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4"/>
      <c r="AF65" s="3"/>
      <c r="AG65" s="3"/>
      <c r="AH65" s="3"/>
      <c r="AI65" s="3"/>
      <c r="AJ65" s="3"/>
      <c r="AK65" s="3"/>
      <c r="AL65" s="3"/>
      <c r="AM65" s="3"/>
      <c r="AN65" s="3"/>
      <c r="AO65" s="4"/>
      <c r="AP65" s="4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4"/>
      <c r="BI65" s="4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4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</row>
    <row r="66" customFormat="false" ht="12.8" hidden="false" customHeight="false" outlineLevel="0" collapsed="false">
      <c r="A66" s="3"/>
      <c r="B66" s="3"/>
      <c r="C66" s="3"/>
      <c r="D66" s="3"/>
      <c r="E66" s="3"/>
      <c r="F66" s="3"/>
      <c r="G66" s="4"/>
      <c r="H66" s="4"/>
      <c r="I66" s="3"/>
      <c r="J66" s="3"/>
      <c r="K66" s="5"/>
      <c r="L66" s="3"/>
      <c r="M66" s="3"/>
      <c r="N66" s="4"/>
      <c r="O66" s="4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  <c r="AF66" s="3"/>
      <c r="AG66" s="3"/>
      <c r="AH66" s="3"/>
      <c r="AI66" s="3"/>
      <c r="AJ66" s="3"/>
      <c r="AK66" s="3"/>
      <c r="AL66" s="3"/>
      <c r="AM66" s="3"/>
      <c r="AN66" s="3"/>
      <c r="AO66" s="4"/>
      <c r="AP66" s="4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4"/>
      <c r="BI66" s="4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4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</row>
    <row r="67" customFormat="false" ht="12.8" hidden="false" customHeight="false" outlineLevel="0" collapsed="false">
      <c r="A67" s="3"/>
      <c r="B67" s="3"/>
      <c r="C67" s="3"/>
      <c r="D67" s="3"/>
      <c r="E67" s="3"/>
      <c r="F67" s="3"/>
      <c r="G67" s="4"/>
      <c r="H67" s="4"/>
      <c r="I67" s="3"/>
      <c r="J67" s="3"/>
      <c r="K67" s="5"/>
      <c r="L67" s="3"/>
      <c r="M67" s="3"/>
      <c r="N67" s="4"/>
      <c r="O67" s="4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4"/>
      <c r="AF67" s="3"/>
      <c r="AG67" s="3"/>
      <c r="AH67" s="3"/>
      <c r="AI67" s="3"/>
      <c r="AJ67" s="3"/>
      <c r="AK67" s="3"/>
      <c r="AL67" s="3"/>
      <c r="AM67" s="3"/>
      <c r="AN67" s="3"/>
      <c r="AO67" s="4"/>
      <c r="AP67" s="4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4"/>
      <c r="BI67" s="4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4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</row>
    <row r="68" customFormat="false" ht="12.8" hidden="false" customHeight="false" outlineLevel="0" collapsed="false">
      <c r="A68" s="3"/>
      <c r="B68" s="3"/>
      <c r="C68" s="3"/>
      <c r="D68" s="3"/>
      <c r="E68" s="3"/>
      <c r="F68" s="3"/>
      <c r="G68" s="4"/>
      <c r="H68" s="4"/>
      <c r="I68" s="3"/>
      <c r="J68" s="3"/>
      <c r="K68" s="5"/>
      <c r="L68" s="3"/>
      <c r="M68" s="3"/>
      <c r="N68" s="4"/>
      <c r="O68" s="4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4"/>
      <c r="AF68" s="3"/>
      <c r="AG68" s="3"/>
      <c r="AH68" s="3"/>
      <c r="AI68" s="3"/>
      <c r="AJ68" s="3"/>
      <c r="AK68" s="3"/>
      <c r="AL68" s="3"/>
      <c r="AM68" s="3"/>
      <c r="AN68" s="3"/>
      <c r="AO68" s="4"/>
      <c r="AP68" s="4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4"/>
      <c r="BI68" s="4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4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</row>
    <row r="69" customFormat="false" ht="12.8" hidden="false" customHeight="false" outlineLevel="0" collapsed="false">
      <c r="A69" s="3"/>
      <c r="B69" s="3"/>
      <c r="C69" s="3"/>
      <c r="D69" s="3"/>
      <c r="E69" s="3"/>
      <c r="F69" s="3"/>
      <c r="G69" s="4"/>
      <c r="H69" s="4"/>
      <c r="I69" s="3"/>
      <c r="J69" s="3"/>
      <c r="K69" s="5"/>
      <c r="L69" s="3"/>
      <c r="M69" s="3"/>
      <c r="N69" s="4"/>
      <c r="O69" s="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4"/>
      <c r="AF69" s="3"/>
      <c r="AG69" s="3"/>
      <c r="AH69" s="3"/>
      <c r="AI69" s="3"/>
      <c r="AJ69" s="3"/>
      <c r="AK69" s="3"/>
      <c r="AL69" s="3"/>
      <c r="AM69" s="3"/>
      <c r="AN69" s="3"/>
      <c r="AO69" s="4"/>
      <c r="AP69" s="4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4"/>
      <c r="BI69" s="4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4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</row>
    <row r="70" customFormat="false" ht="12.8" hidden="false" customHeight="false" outlineLevel="0" collapsed="false">
      <c r="A70" s="3"/>
      <c r="B70" s="3"/>
      <c r="C70" s="3"/>
      <c r="D70" s="3"/>
      <c r="E70" s="3"/>
      <c r="F70" s="3"/>
      <c r="G70" s="4"/>
      <c r="H70" s="4"/>
      <c r="I70" s="3"/>
      <c r="J70" s="3"/>
      <c r="K70" s="5"/>
      <c r="L70" s="3"/>
      <c r="M70" s="3"/>
      <c r="N70" s="4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4"/>
      <c r="AF70" s="3"/>
      <c r="AG70" s="3"/>
      <c r="AH70" s="3"/>
      <c r="AI70" s="3"/>
      <c r="AJ70" s="3"/>
      <c r="AK70" s="3"/>
      <c r="AL70" s="3"/>
      <c r="AM70" s="3"/>
      <c r="AN70" s="3"/>
      <c r="AO70" s="4"/>
      <c r="AP70" s="4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4"/>
      <c r="BI70" s="4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4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</row>
    <row r="71" customFormat="false" ht="12.8" hidden="false" customHeight="false" outlineLevel="0" collapsed="false">
      <c r="A71" s="3"/>
      <c r="B71" s="3"/>
      <c r="C71" s="3"/>
      <c r="D71" s="3"/>
      <c r="E71" s="3"/>
      <c r="F71" s="3"/>
      <c r="G71" s="4"/>
      <c r="H71" s="4"/>
      <c r="I71" s="3"/>
      <c r="J71" s="3"/>
      <c r="K71" s="5"/>
      <c r="L71" s="3"/>
      <c r="M71" s="3"/>
      <c r="N71" s="4"/>
      <c r="O71" s="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4"/>
      <c r="AF71" s="3"/>
      <c r="AG71" s="3"/>
      <c r="AH71" s="3"/>
      <c r="AI71" s="3"/>
      <c r="AJ71" s="3"/>
      <c r="AK71" s="3"/>
      <c r="AL71" s="3"/>
      <c r="AM71" s="3"/>
      <c r="AN71" s="3"/>
      <c r="AO71" s="4"/>
      <c r="AP71" s="4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4"/>
      <c r="BI71" s="4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4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</row>
    <row r="72" customFormat="false" ht="12.8" hidden="false" customHeight="false" outlineLevel="0" collapsed="false">
      <c r="A72" s="3"/>
      <c r="B72" s="3"/>
      <c r="C72" s="3"/>
      <c r="D72" s="3"/>
      <c r="E72" s="3"/>
      <c r="F72" s="3"/>
      <c r="G72" s="4"/>
      <c r="H72" s="4"/>
      <c r="I72" s="3"/>
      <c r="J72" s="3"/>
      <c r="K72" s="5"/>
      <c r="L72" s="3"/>
      <c r="M72" s="3"/>
      <c r="N72" s="4"/>
      <c r="O72" s="4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4"/>
      <c r="AF72" s="3"/>
      <c r="AG72" s="3"/>
      <c r="AH72" s="3"/>
      <c r="AI72" s="3"/>
      <c r="AJ72" s="3"/>
      <c r="AK72" s="3"/>
      <c r="AL72" s="3"/>
      <c r="AM72" s="3"/>
      <c r="AN72" s="3"/>
      <c r="AO72" s="4"/>
      <c r="AP72" s="4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4"/>
      <c r="BI72" s="4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4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</row>
    <row r="73" customFormat="false" ht="12.8" hidden="false" customHeight="false" outlineLevel="0" collapsed="false">
      <c r="A73" s="3"/>
      <c r="B73" s="3"/>
      <c r="C73" s="3"/>
      <c r="D73" s="3"/>
      <c r="E73" s="3"/>
      <c r="F73" s="3"/>
      <c r="G73" s="4"/>
      <c r="H73" s="4"/>
      <c r="I73" s="3"/>
      <c r="J73" s="3"/>
      <c r="K73" s="5"/>
      <c r="L73" s="3"/>
      <c r="M73" s="3"/>
      <c r="N73" s="4"/>
      <c r="O73" s="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4"/>
      <c r="AF73" s="3"/>
      <c r="AG73" s="3"/>
      <c r="AH73" s="3"/>
      <c r="AI73" s="3"/>
      <c r="AJ73" s="3"/>
      <c r="AK73" s="3"/>
      <c r="AL73" s="3"/>
      <c r="AM73" s="3"/>
      <c r="AN73" s="3"/>
      <c r="AO73" s="4"/>
      <c r="AP73" s="4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4"/>
      <c r="BI73" s="4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4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</row>
    <row r="74" customFormat="false" ht="12.8" hidden="false" customHeight="false" outlineLevel="0" collapsed="false">
      <c r="A74" s="3"/>
      <c r="B74" s="3"/>
      <c r="C74" s="3"/>
      <c r="D74" s="3"/>
      <c r="E74" s="3"/>
      <c r="F74" s="3"/>
      <c r="G74" s="4"/>
      <c r="H74" s="4"/>
      <c r="I74" s="3"/>
      <c r="J74" s="3"/>
      <c r="K74" s="5"/>
      <c r="L74" s="3"/>
      <c r="M74" s="3"/>
      <c r="N74" s="4"/>
      <c r="O74" s="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4"/>
      <c r="AF74" s="3"/>
      <c r="AG74" s="3"/>
      <c r="AH74" s="3"/>
      <c r="AI74" s="3"/>
      <c r="AJ74" s="3"/>
      <c r="AK74" s="3"/>
      <c r="AL74" s="3"/>
      <c r="AM74" s="3"/>
      <c r="AN74" s="3"/>
      <c r="AO74" s="4"/>
      <c r="AP74" s="4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4"/>
      <c r="BI74" s="4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4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</row>
    <row r="75" customFormat="false" ht="12.8" hidden="false" customHeight="false" outlineLevel="0" collapsed="false">
      <c r="A75" s="3"/>
      <c r="B75" s="3"/>
      <c r="C75" s="3"/>
      <c r="D75" s="3"/>
      <c r="E75" s="3"/>
      <c r="F75" s="3"/>
      <c r="G75" s="4"/>
      <c r="H75" s="4"/>
      <c r="I75" s="3"/>
      <c r="J75" s="3"/>
      <c r="K75" s="5"/>
      <c r="L75" s="3"/>
      <c r="M75" s="3"/>
      <c r="N75" s="4"/>
      <c r="O75" s="4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4"/>
      <c r="AF75" s="3"/>
      <c r="AG75" s="3"/>
      <c r="AH75" s="3"/>
      <c r="AI75" s="3"/>
      <c r="AJ75" s="3"/>
      <c r="AK75" s="3"/>
      <c r="AL75" s="3"/>
      <c r="AM75" s="3"/>
      <c r="AN75" s="3"/>
      <c r="AO75" s="4"/>
      <c r="AP75" s="4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4"/>
      <c r="BI75" s="4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4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</row>
    <row r="76" customFormat="false" ht="12.8" hidden="false" customHeight="false" outlineLevel="0" collapsed="false">
      <c r="A76" s="3"/>
      <c r="B76" s="3"/>
      <c r="C76" s="3"/>
      <c r="D76" s="3"/>
      <c r="E76" s="3"/>
      <c r="F76" s="3"/>
      <c r="G76" s="4"/>
      <c r="H76" s="4"/>
      <c r="I76" s="3"/>
      <c r="J76" s="3"/>
      <c r="K76" s="5"/>
      <c r="L76" s="3"/>
      <c r="M76" s="3"/>
      <c r="N76" s="4"/>
      <c r="O76" s="4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4"/>
      <c r="AF76" s="3"/>
      <c r="AG76" s="3"/>
      <c r="AH76" s="3"/>
      <c r="AI76" s="3"/>
      <c r="AJ76" s="3"/>
      <c r="AK76" s="3"/>
      <c r="AL76" s="3"/>
      <c r="AM76" s="3"/>
      <c r="AN76" s="3"/>
      <c r="AO76" s="4"/>
      <c r="AP76" s="4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4"/>
      <c r="BI76" s="4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4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</row>
    <row r="77" customFormat="false" ht="12.8" hidden="false" customHeight="false" outlineLevel="0" collapsed="false">
      <c r="A77" s="3"/>
      <c r="B77" s="3"/>
      <c r="C77" s="3"/>
      <c r="D77" s="3"/>
      <c r="E77" s="3"/>
      <c r="F77" s="3"/>
      <c r="G77" s="4"/>
      <c r="H77" s="4"/>
      <c r="I77" s="3"/>
      <c r="J77" s="3"/>
      <c r="K77" s="5"/>
      <c r="L77" s="3"/>
      <c r="M77" s="3"/>
      <c r="N77" s="4"/>
      <c r="O77" s="4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4"/>
      <c r="AF77" s="3"/>
      <c r="AG77" s="3"/>
      <c r="AH77" s="3"/>
      <c r="AI77" s="3"/>
      <c r="AJ77" s="3"/>
      <c r="AK77" s="3"/>
      <c r="AL77" s="3"/>
      <c r="AM77" s="3"/>
      <c r="AN77" s="3"/>
      <c r="AO77" s="4"/>
      <c r="AP77" s="4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4"/>
      <c r="BI77" s="4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4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</row>
    <row r="78" customFormat="false" ht="12.8" hidden="false" customHeight="false" outlineLevel="0" collapsed="false">
      <c r="A78" s="3"/>
      <c r="B78" s="3"/>
      <c r="C78" s="3"/>
      <c r="D78" s="3"/>
      <c r="E78" s="3"/>
      <c r="F78" s="3"/>
      <c r="G78" s="4"/>
      <c r="H78" s="4"/>
      <c r="I78" s="3"/>
      <c r="J78" s="3"/>
      <c r="K78" s="5"/>
      <c r="L78" s="3"/>
      <c r="M78" s="3"/>
      <c r="N78" s="4"/>
      <c r="O78" s="4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4"/>
      <c r="AF78" s="3"/>
      <c r="AG78" s="3"/>
      <c r="AH78" s="3"/>
      <c r="AI78" s="3"/>
      <c r="AJ78" s="3"/>
      <c r="AK78" s="3"/>
      <c r="AL78" s="3"/>
      <c r="AM78" s="3"/>
      <c r="AN78" s="3"/>
      <c r="AO78" s="4"/>
      <c r="AP78" s="4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4"/>
      <c r="BI78" s="4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4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</row>
    <row r="79" customFormat="false" ht="12.8" hidden="false" customHeight="false" outlineLevel="0" collapsed="false">
      <c r="A79" s="3"/>
      <c r="B79" s="3"/>
      <c r="C79" s="3"/>
      <c r="D79" s="3"/>
      <c r="E79" s="3"/>
      <c r="F79" s="3"/>
      <c r="G79" s="4"/>
      <c r="H79" s="4"/>
      <c r="I79" s="3"/>
      <c r="J79" s="3"/>
      <c r="K79" s="5"/>
      <c r="L79" s="3"/>
      <c r="M79" s="3"/>
      <c r="N79" s="4"/>
      <c r="O79" s="4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4"/>
      <c r="AF79" s="3"/>
      <c r="AG79" s="3"/>
      <c r="AH79" s="3"/>
      <c r="AI79" s="3"/>
      <c r="AJ79" s="3"/>
      <c r="AK79" s="3"/>
      <c r="AL79" s="3"/>
      <c r="AM79" s="3"/>
      <c r="AN79" s="3"/>
      <c r="AO79" s="4"/>
      <c r="AP79" s="4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4"/>
      <c r="BI79" s="4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4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</row>
    <row r="80" customFormat="false" ht="12.8" hidden="false" customHeight="false" outlineLevel="0" collapsed="false">
      <c r="A80" s="3"/>
      <c r="B80" s="3"/>
      <c r="C80" s="3"/>
      <c r="D80" s="3"/>
      <c r="E80" s="3"/>
      <c r="F80" s="3"/>
      <c r="G80" s="4"/>
      <c r="H80" s="4"/>
      <c r="I80" s="3"/>
      <c r="J80" s="3"/>
      <c r="K80" s="5"/>
      <c r="L80" s="3"/>
      <c r="M80" s="3"/>
      <c r="N80" s="4"/>
      <c r="O80" s="4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4"/>
      <c r="AF80" s="3"/>
      <c r="AG80" s="3"/>
      <c r="AH80" s="3"/>
      <c r="AI80" s="3"/>
      <c r="AJ80" s="3"/>
      <c r="AK80" s="3"/>
      <c r="AL80" s="3"/>
      <c r="AM80" s="3"/>
      <c r="AN80" s="3"/>
      <c r="AO80" s="4"/>
      <c r="AP80" s="4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4"/>
      <c r="BI80" s="4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4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</row>
    <row r="81" customFormat="false" ht="12.8" hidden="false" customHeight="false" outlineLevel="0" collapsed="false">
      <c r="A81" s="3"/>
      <c r="B81" s="3"/>
      <c r="C81" s="3"/>
      <c r="D81" s="3"/>
      <c r="E81" s="3"/>
      <c r="F81" s="3"/>
      <c r="G81" s="4"/>
      <c r="H81" s="4"/>
      <c r="I81" s="3"/>
      <c r="J81" s="3"/>
      <c r="K81" s="5"/>
      <c r="L81" s="3"/>
      <c r="M81" s="3"/>
      <c r="N81" s="4"/>
      <c r="O81" s="4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4"/>
      <c r="AF81" s="3"/>
      <c r="AG81" s="3"/>
      <c r="AH81" s="3"/>
      <c r="AI81" s="3"/>
      <c r="AJ81" s="3"/>
      <c r="AK81" s="3"/>
      <c r="AL81" s="3"/>
      <c r="AM81" s="3"/>
      <c r="AN81" s="3"/>
      <c r="AO81" s="4"/>
      <c r="AP81" s="4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4"/>
      <c r="BI81" s="4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4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</row>
    <row r="82" customFormat="false" ht="12.8" hidden="false" customHeight="false" outlineLevel="0" collapsed="false">
      <c r="A82" s="3"/>
      <c r="B82" s="3"/>
      <c r="C82" s="3"/>
      <c r="D82" s="3"/>
      <c r="E82" s="3"/>
      <c r="F82" s="3"/>
      <c r="G82" s="4"/>
      <c r="H82" s="4"/>
      <c r="I82" s="3"/>
      <c r="J82" s="3"/>
      <c r="K82" s="5"/>
      <c r="L82" s="3"/>
      <c r="M82" s="3"/>
      <c r="N82" s="4"/>
      <c r="O82" s="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4"/>
      <c r="AF82" s="3"/>
      <c r="AG82" s="3"/>
      <c r="AH82" s="3"/>
      <c r="AI82" s="3"/>
      <c r="AJ82" s="3"/>
      <c r="AK82" s="3"/>
      <c r="AL82" s="3"/>
      <c r="AM82" s="3"/>
      <c r="AN82" s="3"/>
      <c r="AO82" s="4"/>
      <c r="AP82" s="4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4"/>
      <c r="BI82" s="4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4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</row>
    <row r="83" customFormat="false" ht="12.8" hidden="false" customHeight="false" outlineLevel="0" collapsed="false">
      <c r="A83" s="3"/>
      <c r="B83" s="3"/>
      <c r="C83" s="3"/>
      <c r="D83" s="3"/>
      <c r="E83" s="3"/>
      <c r="F83" s="3"/>
      <c r="G83" s="4"/>
      <c r="H83" s="4"/>
      <c r="I83" s="3"/>
      <c r="J83" s="3"/>
      <c r="K83" s="5"/>
      <c r="L83" s="3"/>
      <c r="M83" s="3"/>
      <c r="N83" s="4"/>
      <c r="O83" s="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4"/>
      <c r="AF83" s="3"/>
      <c r="AG83" s="3"/>
      <c r="AH83" s="3"/>
      <c r="AI83" s="3"/>
      <c r="AJ83" s="3"/>
      <c r="AK83" s="3"/>
      <c r="AL83" s="3"/>
      <c r="AM83" s="3"/>
      <c r="AN83" s="3"/>
      <c r="AO83" s="4"/>
      <c r="AP83" s="4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4"/>
      <c r="BI83" s="4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4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</row>
    <row r="84" customFormat="false" ht="12.8" hidden="false" customHeight="false" outlineLevel="0" collapsed="false">
      <c r="A84" s="3"/>
      <c r="B84" s="3"/>
      <c r="C84" s="3"/>
      <c r="D84" s="3"/>
      <c r="E84" s="3"/>
      <c r="F84" s="3"/>
      <c r="G84" s="4"/>
      <c r="H84" s="4"/>
      <c r="I84" s="3"/>
      <c r="J84" s="3"/>
      <c r="K84" s="5"/>
      <c r="L84" s="3"/>
      <c r="M84" s="3"/>
      <c r="N84" s="4"/>
      <c r="O84" s="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4"/>
      <c r="AF84" s="3"/>
      <c r="AG84" s="3"/>
      <c r="AH84" s="3"/>
      <c r="AI84" s="3"/>
      <c r="AJ84" s="3"/>
      <c r="AK84" s="3"/>
      <c r="AL84" s="3"/>
      <c r="AM84" s="3"/>
      <c r="AN84" s="3"/>
      <c r="AO84" s="4"/>
      <c r="AP84" s="4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4"/>
      <c r="BI84" s="4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4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</row>
    <row r="85" customFormat="false" ht="12.8" hidden="false" customHeight="false" outlineLevel="0" collapsed="false">
      <c r="A85" s="3"/>
      <c r="B85" s="3"/>
      <c r="C85" s="3"/>
      <c r="D85" s="3"/>
      <c r="E85" s="3"/>
      <c r="F85" s="3"/>
      <c r="G85" s="4"/>
      <c r="H85" s="4"/>
      <c r="I85" s="3"/>
      <c r="J85" s="3"/>
      <c r="K85" s="5"/>
      <c r="L85" s="3"/>
      <c r="M85" s="3"/>
      <c r="N85" s="4"/>
      <c r="O85" s="4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4"/>
      <c r="AF85" s="3"/>
      <c r="AG85" s="3"/>
      <c r="AH85" s="3"/>
      <c r="AI85" s="3"/>
      <c r="AJ85" s="3"/>
      <c r="AK85" s="3"/>
      <c r="AL85" s="3"/>
      <c r="AM85" s="3"/>
      <c r="AN85" s="3"/>
      <c r="AO85" s="4"/>
      <c r="AP85" s="4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4"/>
      <c r="BI85" s="4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4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</row>
    <row r="86" customFormat="false" ht="12.8" hidden="false" customHeight="false" outlineLevel="0" collapsed="false">
      <c r="A86" s="3"/>
      <c r="B86" s="3"/>
      <c r="C86" s="3"/>
      <c r="D86" s="3"/>
      <c r="E86" s="3"/>
      <c r="F86" s="3"/>
      <c r="G86" s="4"/>
      <c r="H86" s="4"/>
      <c r="I86" s="3"/>
      <c r="J86" s="3"/>
      <c r="K86" s="5"/>
      <c r="L86" s="3"/>
      <c r="M86" s="3"/>
      <c r="N86" s="4"/>
      <c r="O86" s="4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4"/>
      <c r="AF86" s="3"/>
      <c r="AG86" s="3"/>
      <c r="AH86" s="3"/>
      <c r="AI86" s="3"/>
      <c r="AJ86" s="3"/>
      <c r="AK86" s="3"/>
      <c r="AL86" s="3"/>
      <c r="AM86" s="3"/>
      <c r="AN86" s="3"/>
      <c r="AO86" s="4"/>
      <c r="AP86" s="4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4"/>
      <c r="BI86" s="4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4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</row>
    <row r="87" customFormat="false" ht="12.8" hidden="false" customHeight="false" outlineLevel="0" collapsed="false">
      <c r="A87" s="3"/>
      <c r="B87" s="3"/>
      <c r="C87" s="3"/>
      <c r="D87" s="3"/>
      <c r="E87" s="3"/>
      <c r="F87" s="3"/>
      <c r="G87" s="4"/>
      <c r="H87" s="4"/>
      <c r="I87" s="3"/>
      <c r="J87" s="3"/>
      <c r="K87" s="5"/>
      <c r="L87" s="3"/>
      <c r="M87" s="3"/>
      <c r="N87" s="4"/>
      <c r="O87" s="4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4"/>
      <c r="AF87" s="3"/>
      <c r="AG87" s="3"/>
      <c r="AH87" s="3"/>
      <c r="AI87" s="3"/>
      <c r="AJ87" s="3"/>
      <c r="AK87" s="3"/>
      <c r="AL87" s="3"/>
      <c r="AM87" s="3"/>
      <c r="AN87" s="3"/>
      <c r="AO87" s="4"/>
      <c r="AP87" s="4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4"/>
      <c r="BI87" s="4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4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</row>
    <row r="88" customFormat="false" ht="12.8" hidden="false" customHeight="false" outlineLevel="0" collapsed="false">
      <c r="A88" s="3"/>
      <c r="B88" s="3"/>
      <c r="C88" s="3"/>
      <c r="D88" s="3"/>
      <c r="E88" s="3"/>
      <c r="F88" s="3"/>
      <c r="G88" s="4"/>
      <c r="H88" s="4"/>
      <c r="I88" s="3"/>
      <c r="J88" s="3"/>
      <c r="K88" s="5"/>
      <c r="L88" s="3"/>
      <c r="M88" s="3"/>
      <c r="N88" s="4"/>
      <c r="O88" s="4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4"/>
      <c r="AF88" s="3"/>
      <c r="AG88" s="3"/>
      <c r="AH88" s="3"/>
      <c r="AI88" s="3"/>
      <c r="AJ88" s="3"/>
      <c r="AK88" s="3"/>
      <c r="AL88" s="3"/>
      <c r="AM88" s="3"/>
      <c r="AN88" s="3"/>
      <c r="AO88" s="4"/>
      <c r="AP88" s="4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4"/>
      <c r="BI88" s="4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4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</row>
    <row r="89" customFormat="false" ht="12.8" hidden="false" customHeight="false" outlineLevel="0" collapsed="false">
      <c r="A89" s="3"/>
      <c r="B89" s="3"/>
      <c r="C89" s="3"/>
      <c r="D89" s="3"/>
      <c r="E89" s="3"/>
      <c r="F89" s="3"/>
      <c r="G89" s="4"/>
      <c r="H89" s="4"/>
      <c r="I89" s="3"/>
      <c r="J89" s="3"/>
      <c r="K89" s="5"/>
      <c r="L89" s="3"/>
      <c r="M89" s="3"/>
      <c r="N89" s="4"/>
      <c r="O89" s="4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4"/>
      <c r="AF89" s="3"/>
      <c r="AG89" s="3"/>
      <c r="AH89" s="3"/>
      <c r="AI89" s="3"/>
      <c r="AJ89" s="3"/>
      <c r="AK89" s="3"/>
      <c r="AL89" s="3"/>
      <c r="AM89" s="3"/>
      <c r="AN89" s="3"/>
      <c r="AO89" s="4"/>
      <c r="AP89" s="4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4"/>
      <c r="BI89" s="4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4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</row>
    <row r="90" customFormat="false" ht="12.8" hidden="false" customHeight="false" outlineLevel="0" collapsed="false">
      <c r="A90" s="3"/>
      <c r="B90" s="3"/>
      <c r="C90" s="3"/>
      <c r="D90" s="3"/>
      <c r="E90" s="3"/>
      <c r="F90" s="3"/>
      <c r="G90" s="4"/>
      <c r="H90" s="4"/>
      <c r="I90" s="3"/>
      <c r="J90" s="3"/>
      <c r="K90" s="5"/>
      <c r="L90" s="3"/>
      <c r="M90" s="3"/>
      <c r="N90" s="4"/>
      <c r="O90" s="4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4"/>
      <c r="AF90" s="3"/>
      <c r="AG90" s="3"/>
      <c r="AH90" s="3"/>
      <c r="AI90" s="3"/>
      <c r="AJ90" s="3"/>
      <c r="AK90" s="3"/>
      <c r="AL90" s="3"/>
      <c r="AM90" s="3"/>
      <c r="AN90" s="3"/>
      <c r="AO90" s="4"/>
      <c r="AP90" s="4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4"/>
      <c r="BI90" s="4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4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</row>
    <row r="91" customFormat="false" ht="12.8" hidden="false" customHeight="false" outlineLevel="0" collapsed="false">
      <c r="A91" s="3"/>
      <c r="B91" s="3"/>
      <c r="C91" s="3"/>
      <c r="D91" s="3"/>
      <c r="E91" s="3"/>
      <c r="F91" s="3"/>
      <c r="G91" s="4"/>
      <c r="H91" s="4"/>
      <c r="I91" s="3"/>
      <c r="J91" s="3"/>
      <c r="K91" s="5"/>
      <c r="L91" s="3"/>
      <c r="M91" s="3"/>
      <c r="N91" s="4"/>
      <c r="O91" s="4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4"/>
      <c r="AF91" s="3"/>
      <c r="AG91" s="3"/>
      <c r="AH91" s="3"/>
      <c r="AI91" s="3"/>
      <c r="AJ91" s="3"/>
      <c r="AK91" s="3"/>
      <c r="AL91" s="3"/>
      <c r="AM91" s="3"/>
      <c r="AN91" s="3"/>
      <c r="AO91" s="4"/>
      <c r="AP91" s="4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4"/>
      <c r="BI91" s="4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4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</row>
    <row r="92" customFormat="false" ht="12.8" hidden="false" customHeight="false" outlineLevel="0" collapsed="false">
      <c r="A92" s="3"/>
      <c r="B92" s="3"/>
      <c r="C92" s="3"/>
      <c r="D92" s="3"/>
      <c r="E92" s="3"/>
      <c r="F92" s="3"/>
      <c r="G92" s="4"/>
      <c r="H92" s="4"/>
      <c r="I92" s="3"/>
      <c r="J92" s="3"/>
      <c r="K92" s="5"/>
      <c r="L92" s="3"/>
      <c r="M92" s="3"/>
      <c r="N92" s="4"/>
      <c r="O92" s="4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4"/>
      <c r="AF92" s="3"/>
      <c r="AG92" s="3"/>
      <c r="AH92" s="3"/>
      <c r="AI92" s="3"/>
      <c r="AJ92" s="3"/>
      <c r="AK92" s="3"/>
      <c r="AL92" s="3"/>
      <c r="AM92" s="3"/>
      <c r="AN92" s="3"/>
      <c r="AO92" s="4"/>
      <c r="AP92" s="4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4"/>
      <c r="BI92" s="4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4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</row>
    <row r="93" customFormat="false" ht="12.8" hidden="false" customHeight="false" outlineLevel="0" collapsed="false">
      <c r="A93" s="3"/>
      <c r="B93" s="3"/>
      <c r="C93" s="3"/>
      <c r="D93" s="3"/>
      <c r="E93" s="3"/>
      <c r="F93" s="3"/>
      <c r="G93" s="4"/>
      <c r="H93" s="4"/>
      <c r="I93" s="3"/>
      <c r="J93" s="3"/>
      <c r="K93" s="5"/>
      <c r="L93" s="3"/>
      <c r="M93" s="3"/>
      <c r="N93" s="4"/>
      <c r="O93" s="4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4"/>
      <c r="AF93" s="3"/>
      <c r="AG93" s="3"/>
      <c r="AH93" s="3"/>
      <c r="AI93" s="3"/>
      <c r="AJ93" s="3"/>
      <c r="AK93" s="3"/>
      <c r="AL93" s="3"/>
      <c r="AM93" s="3"/>
      <c r="AN93" s="3"/>
      <c r="AO93" s="4"/>
      <c r="AP93" s="4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4"/>
      <c r="BI93" s="4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4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</row>
    <row r="94" customFormat="false" ht="12.8" hidden="false" customHeight="false" outlineLevel="0" collapsed="false">
      <c r="A94" s="3"/>
      <c r="B94" s="3"/>
      <c r="C94" s="3"/>
      <c r="D94" s="3"/>
      <c r="E94" s="3"/>
      <c r="F94" s="3"/>
      <c r="G94" s="4"/>
      <c r="H94" s="4"/>
      <c r="I94" s="3"/>
      <c r="J94" s="3"/>
      <c r="K94" s="5"/>
      <c r="L94" s="3"/>
      <c r="M94" s="3"/>
      <c r="N94" s="4"/>
      <c r="O94" s="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4"/>
      <c r="AF94" s="3"/>
      <c r="AG94" s="3"/>
      <c r="AH94" s="3"/>
      <c r="AI94" s="3"/>
      <c r="AJ94" s="3"/>
      <c r="AK94" s="3"/>
      <c r="AL94" s="3"/>
      <c r="AM94" s="3"/>
      <c r="AN94" s="3"/>
      <c r="AO94" s="4"/>
      <c r="AP94" s="4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4"/>
      <c r="BI94" s="4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4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</row>
    <row r="95" customFormat="false" ht="12.8" hidden="false" customHeight="false" outlineLevel="0" collapsed="false">
      <c r="A95" s="3"/>
      <c r="B95" s="3"/>
      <c r="C95" s="3"/>
      <c r="D95" s="3"/>
      <c r="E95" s="3"/>
      <c r="F95" s="3"/>
      <c r="G95" s="4"/>
      <c r="H95" s="4"/>
      <c r="I95" s="3"/>
      <c r="J95" s="3"/>
      <c r="K95" s="5"/>
      <c r="L95" s="3"/>
      <c r="M95" s="3"/>
      <c r="N95" s="4"/>
      <c r="O95" s="4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4"/>
      <c r="AF95" s="3"/>
      <c r="AG95" s="3"/>
      <c r="AH95" s="3"/>
      <c r="AI95" s="3"/>
      <c r="AJ95" s="3"/>
      <c r="AK95" s="3"/>
      <c r="AL95" s="3"/>
      <c r="AM95" s="3"/>
      <c r="AN95" s="3"/>
      <c r="AO95" s="4"/>
      <c r="AP95" s="4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4"/>
      <c r="BI95" s="4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4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</row>
    <row r="96" customFormat="false" ht="12.8" hidden="false" customHeight="false" outlineLevel="0" collapsed="false">
      <c r="A96" s="3"/>
      <c r="B96" s="3"/>
      <c r="C96" s="3"/>
      <c r="D96" s="3"/>
      <c r="E96" s="3"/>
      <c r="F96" s="3"/>
      <c r="G96" s="4"/>
      <c r="H96" s="4"/>
      <c r="I96" s="3"/>
      <c r="J96" s="3"/>
      <c r="K96" s="5"/>
      <c r="L96" s="3"/>
      <c r="M96" s="3"/>
      <c r="N96" s="4"/>
      <c r="O96" s="4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4"/>
      <c r="AF96" s="3"/>
      <c r="AG96" s="3"/>
      <c r="AH96" s="3"/>
      <c r="AI96" s="3"/>
      <c r="AJ96" s="3"/>
      <c r="AK96" s="3"/>
      <c r="AL96" s="3"/>
      <c r="AM96" s="3"/>
      <c r="AN96" s="3"/>
      <c r="AO96" s="4"/>
      <c r="AP96" s="4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4"/>
      <c r="BI96" s="4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4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</row>
    <row r="97" customFormat="false" ht="12.8" hidden="false" customHeight="false" outlineLevel="0" collapsed="false">
      <c r="A97" s="3"/>
      <c r="B97" s="3"/>
      <c r="C97" s="3"/>
      <c r="D97" s="3"/>
      <c r="E97" s="3"/>
      <c r="F97" s="3"/>
      <c r="G97" s="4"/>
      <c r="H97" s="4"/>
      <c r="I97" s="3"/>
      <c r="J97" s="3"/>
      <c r="K97" s="5"/>
      <c r="L97" s="3"/>
      <c r="M97" s="3"/>
      <c r="N97" s="4"/>
      <c r="O97" s="4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4"/>
      <c r="AF97" s="3"/>
      <c r="AG97" s="3"/>
      <c r="AH97" s="3"/>
      <c r="AI97" s="3"/>
      <c r="AJ97" s="3"/>
      <c r="AK97" s="3"/>
      <c r="AL97" s="3"/>
      <c r="AM97" s="3"/>
      <c r="AN97" s="3"/>
      <c r="AO97" s="4"/>
      <c r="AP97" s="4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4"/>
      <c r="BI97" s="4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4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</row>
    <row r="98" customFormat="false" ht="12.8" hidden="false" customHeight="false" outlineLevel="0" collapsed="false">
      <c r="A98" s="3"/>
      <c r="B98" s="3"/>
      <c r="C98" s="3"/>
      <c r="D98" s="3"/>
      <c r="E98" s="3"/>
      <c r="F98" s="3"/>
      <c r="G98" s="4"/>
      <c r="H98" s="4"/>
      <c r="I98" s="3"/>
      <c r="J98" s="3"/>
      <c r="K98" s="5"/>
      <c r="L98" s="3"/>
      <c r="M98" s="3"/>
      <c r="N98" s="4"/>
      <c r="O98" s="4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4"/>
      <c r="AF98" s="3"/>
      <c r="AG98" s="3"/>
      <c r="AH98" s="3"/>
      <c r="AI98" s="3"/>
      <c r="AJ98" s="3"/>
      <c r="AK98" s="3"/>
      <c r="AL98" s="3"/>
      <c r="AM98" s="3"/>
      <c r="AN98" s="3"/>
      <c r="AO98" s="4"/>
      <c r="AP98" s="4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4"/>
      <c r="BI98" s="4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4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</row>
    <row r="99" customFormat="false" ht="12.8" hidden="false" customHeight="false" outlineLevel="0" collapsed="false">
      <c r="A99" s="3"/>
      <c r="B99" s="3"/>
      <c r="C99" s="3"/>
      <c r="D99" s="3"/>
      <c r="E99" s="3"/>
      <c r="F99" s="3"/>
      <c r="G99" s="4"/>
      <c r="H99" s="4"/>
      <c r="I99" s="3"/>
      <c r="J99" s="3"/>
      <c r="K99" s="5"/>
      <c r="L99" s="3"/>
      <c r="M99" s="3"/>
      <c r="N99" s="4"/>
      <c r="O99" s="4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4"/>
      <c r="AF99" s="3"/>
      <c r="AG99" s="3"/>
      <c r="AH99" s="3"/>
      <c r="AI99" s="3"/>
      <c r="AJ99" s="3"/>
      <c r="AK99" s="3"/>
      <c r="AL99" s="3"/>
      <c r="AM99" s="3"/>
      <c r="AN99" s="3"/>
      <c r="AO99" s="4"/>
      <c r="AP99" s="4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4"/>
      <c r="BI99" s="4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4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</row>
    <row r="100" customFormat="false" ht="12.8" hidden="false" customHeight="false" outlineLevel="0" collapsed="false">
      <c r="A100" s="3"/>
      <c r="B100" s="3"/>
      <c r="C100" s="3"/>
      <c r="D100" s="3"/>
      <c r="E100" s="3"/>
      <c r="F100" s="3"/>
      <c r="G100" s="4"/>
      <c r="H100" s="4"/>
      <c r="I100" s="3"/>
      <c r="J100" s="3"/>
      <c r="K100" s="5"/>
      <c r="L100" s="3"/>
      <c r="M100" s="3"/>
      <c r="N100" s="4"/>
      <c r="O100" s="4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4"/>
      <c r="AF100" s="3"/>
      <c r="AG100" s="3"/>
      <c r="AH100" s="3"/>
      <c r="AI100" s="3"/>
      <c r="AJ100" s="3"/>
      <c r="AK100" s="3"/>
      <c r="AL100" s="3"/>
      <c r="AM100" s="3"/>
      <c r="AN100" s="3"/>
      <c r="AO100" s="4"/>
      <c r="AP100" s="4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4"/>
      <c r="BI100" s="4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4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</row>
    <row r="101" customFormat="false" ht="12.8" hidden="false" customHeight="false" outlineLevel="0" collapsed="false">
      <c r="A101" s="3"/>
      <c r="B101" s="3"/>
      <c r="C101" s="3"/>
      <c r="D101" s="3"/>
      <c r="E101" s="3"/>
      <c r="F101" s="3"/>
      <c r="G101" s="4"/>
      <c r="H101" s="4"/>
      <c r="I101" s="3"/>
      <c r="J101" s="3"/>
      <c r="K101" s="5"/>
      <c r="L101" s="3"/>
      <c r="M101" s="3"/>
      <c r="N101" s="4"/>
      <c r="O101" s="4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4"/>
      <c r="AF101" s="3"/>
      <c r="AG101" s="3"/>
      <c r="AH101" s="3"/>
      <c r="AI101" s="3"/>
      <c r="AJ101" s="3"/>
      <c r="AK101" s="3"/>
      <c r="AL101" s="3"/>
      <c r="AM101" s="3"/>
      <c r="AN101" s="3"/>
      <c r="AO101" s="4"/>
      <c r="AP101" s="4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4"/>
      <c r="BI101" s="4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4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</row>
    <row r="102" customFormat="false" ht="12.8" hidden="false" customHeight="false" outlineLevel="0" collapsed="false">
      <c r="A102" s="3"/>
      <c r="B102" s="3"/>
      <c r="C102" s="3"/>
      <c r="D102" s="3"/>
      <c r="E102" s="3"/>
      <c r="F102" s="3"/>
      <c r="G102" s="4"/>
      <c r="H102" s="4"/>
      <c r="I102" s="3"/>
      <c r="J102" s="3"/>
      <c r="K102" s="5"/>
      <c r="L102" s="3"/>
      <c r="M102" s="3"/>
      <c r="N102" s="4"/>
      <c r="O102" s="4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4"/>
      <c r="AF102" s="3"/>
      <c r="AG102" s="3"/>
      <c r="AH102" s="3"/>
      <c r="AI102" s="3"/>
      <c r="AJ102" s="3"/>
      <c r="AK102" s="3"/>
      <c r="AL102" s="3"/>
      <c r="AM102" s="3"/>
      <c r="AN102" s="3"/>
      <c r="AO102" s="4"/>
      <c r="AP102" s="4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4"/>
      <c r="BI102" s="4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4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</row>
    <row r="103" customFormat="false" ht="12.8" hidden="false" customHeight="false" outlineLevel="0" collapsed="false">
      <c r="A103" s="3"/>
      <c r="B103" s="3"/>
      <c r="C103" s="3"/>
      <c r="D103" s="3"/>
      <c r="E103" s="3"/>
      <c r="F103" s="3"/>
      <c r="G103" s="4"/>
      <c r="H103" s="4"/>
      <c r="I103" s="3"/>
      <c r="J103" s="3"/>
      <c r="K103" s="5"/>
      <c r="L103" s="3"/>
      <c r="M103" s="3"/>
      <c r="N103" s="4"/>
      <c r="O103" s="4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4"/>
      <c r="AF103" s="3"/>
      <c r="AG103" s="3"/>
      <c r="AH103" s="3"/>
      <c r="AI103" s="3"/>
      <c r="AJ103" s="3"/>
      <c r="AK103" s="3"/>
      <c r="AL103" s="3"/>
      <c r="AM103" s="3"/>
      <c r="AN103" s="3"/>
      <c r="AO103" s="4"/>
      <c r="AP103" s="4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4"/>
      <c r="BI103" s="4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4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</row>
    <row r="104" customFormat="false" ht="12.8" hidden="false" customHeight="false" outlineLevel="0" collapsed="false">
      <c r="A104" s="3"/>
      <c r="B104" s="3"/>
      <c r="C104" s="3"/>
      <c r="D104" s="3"/>
      <c r="E104" s="3"/>
      <c r="F104" s="3"/>
      <c r="G104" s="4"/>
      <c r="H104" s="4"/>
      <c r="I104" s="3"/>
      <c r="J104" s="3"/>
      <c r="K104" s="5"/>
      <c r="L104" s="3"/>
      <c r="M104" s="3"/>
      <c r="N104" s="4"/>
      <c r="O104" s="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4"/>
      <c r="AF104" s="3"/>
      <c r="AG104" s="3"/>
      <c r="AH104" s="3"/>
      <c r="AI104" s="3"/>
      <c r="AJ104" s="3"/>
      <c r="AK104" s="3"/>
      <c r="AL104" s="3"/>
      <c r="AM104" s="3"/>
      <c r="AN104" s="3"/>
      <c r="AO104" s="4"/>
      <c r="AP104" s="4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4"/>
      <c r="BI104" s="4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4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</row>
    <row r="105" customFormat="false" ht="12.8" hidden="false" customHeight="false" outlineLevel="0" collapsed="false">
      <c r="A105" s="3"/>
      <c r="B105" s="3"/>
      <c r="C105" s="3"/>
      <c r="D105" s="3"/>
      <c r="E105" s="3"/>
      <c r="F105" s="3"/>
      <c r="G105" s="4"/>
      <c r="H105" s="4"/>
      <c r="I105" s="3"/>
      <c r="J105" s="3"/>
      <c r="K105" s="5"/>
      <c r="L105" s="3"/>
      <c r="M105" s="3"/>
      <c r="N105" s="4"/>
      <c r="O105" s="4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4"/>
      <c r="AF105" s="3"/>
      <c r="AG105" s="3"/>
      <c r="AH105" s="3"/>
      <c r="AI105" s="3"/>
      <c r="AJ105" s="3"/>
      <c r="AK105" s="3"/>
      <c r="AL105" s="3"/>
      <c r="AM105" s="3"/>
      <c r="AN105" s="3"/>
      <c r="AO105" s="4"/>
      <c r="AP105" s="4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4"/>
      <c r="BI105" s="4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4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</row>
    <row r="106" customFormat="false" ht="12.8" hidden="false" customHeight="false" outlineLevel="0" collapsed="false">
      <c r="A106" s="3"/>
      <c r="B106" s="3"/>
      <c r="C106" s="3"/>
      <c r="D106" s="3"/>
      <c r="E106" s="3"/>
      <c r="F106" s="3"/>
      <c r="G106" s="4"/>
      <c r="H106" s="4"/>
      <c r="I106" s="3"/>
      <c r="J106" s="3"/>
      <c r="K106" s="5"/>
      <c r="L106" s="3"/>
      <c r="M106" s="3"/>
      <c r="N106" s="4"/>
      <c r="O106" s="4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4"/>
      <c r="AF106" s="3"/>
      <c r="AG106" s="3"/>
      <c r="AH106" s="3"/>
      <c r="AI106" s="3"/>
      <c r="AJ106" s="3"/>
      <c r="AK106" s="3"/>
      <c r="AL106" s="3"/>
      <c r="AM106" s="3"/>
      <c r="AN106" s="3"/>
      <c r="AO106" s="4"/>
      <c r="AP106" s="4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4"/>
      <c r="BI106" s="4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4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</row>
    <row r="107" customFormat="false" ht="12.8" hidden="false" customHeight="false" outlineLevel="0" collapsed="false">
      <c r="A107" s="3"/>
      <c r="B107" s="3"/>
      <c r="C107" s="3"/>
      <c r="D107" s="3"/>
      <c r="E107" s="3"/>
      <c r="F107" s="3"/>
      <c r="G107" s="4"/>
      <c r="H107" s="4"/>
      <c r="I107" s="3"/>
      <c r="J107" s="3"/>
      <c r="K107" s="5"/>
      <c r="L107" s="3"/>
      <c r="M107" s="3"/>
      <c r="N107" s="4"/>
      <c r="O107" s="4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4"/>
      <c r="AF107" s="3"/>
      <c r="AG107" s="3"/>
      <c r="AH107" s="3"/>
      <c r="AI107" s="3"/>
      <c r="AJ107" s="3"/>
      <c r="AK107" s="3"/>
      <c r="AL107" s="3"/>
      <c r="AM107" s="3"/>
      <c r="AN107" s="3"/>
      <c r="AO107" s="4"/>
      <c r="AP107" s="4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4"/>
      <c r="BI107" s="4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4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</row>
    <row r="108" customFormat="false" ht="12.8" hidden="false" customHeight="false" outlineLevel="0" collapsed="false">
      <c r="A108" s="3"/>
      <c r="B108" s="3"/>
      <c r="C108" s="3"/>
      <c r="D108" s="3"/>
      <c r="E108" s="3"/>
      <c r="F108" s="3"/>
      <c r="G108" s="4"/>
      <c r="H108" s="4"/>
      <c r="I108" s="3"/>
      <c r="J108" s="3"/>
      <c r="K108" s="5"/>
      <c r="L108" s="3"/>
      <c r="M108" s="3"/>
      <c r="N108" s="4"/>
      <c r="O108" s="4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4"/>
      <c r="AF108" s="3"/>
      <c r="AG108" s="3"/>
      <c r="AH108" s="3"/>
      <c r="AI108" s="3"/>
      <c r="AJ108" s="3"/>
      <c r="AK108" s="3"/>
      <c r="AL108" s="3"/>
      <c r="AM108" s="3"/>
      <c r="AN108" s="3"/>
      <c r="AO108" s="4"/>
      <c r="AP108" s="4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4"/>
      <c r="BI108" s="4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4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</row>
    <row r="109" customFormat="false" ht="12.8" hidden="false" customHeight="false" outlineLevel="0" collapsed="false">
      <c r="A109" s="3"/>
      <c r="B109" s="3"/>
      <c r="C109" s="3"/>
      <c r="D109" s="3"/>
      <c r="E109" s="3"/>
      <c r="F109" s="3"/>
      <c r="G109" s="4"/>
      <c r="H109" s="4"/>
      <c r="I109" s="3"/>
      <c r="J109" s="3"/>
      <c r="K109" s="5"/>
      <c r="L109" s="3"/>
      <c r="M109" s="3"/>
      <c r="N109" s="4"/>
      <c r="O109" s="4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4"/>
      <c r="AF109" s="3"/>
      <c r="AG109" s="3"/>
      <c r="AH109" s="3"/>
      <c r="AI109" s="3"/>
      <c r="AJ109" s="3"/>
      <c r="AK109" s="3"/>
      <c r="AL109" s="3"/>
      <c r="AM109" s="3"/>
      <c r="AN109" s="3"/>
      <c r="AO109" s="4"/>
      <c r="AP109" s="4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4"/>
      <c r="BI109" s="4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4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</row>
    <row r="110" customFormat="false" ht="12.8" hidden="false" customHeight="false" outlineLevel="0" collapsed="false">
      <c r="A110" s="3"/>
      <c r="B110" s="3"/>
      <c r="C110" s="3"/>
      <c r="D110" s="3"/>
      <c r="E110" s="3"/>
      <c r="F110" s="3"/>
      <c r="G110" s="4"/>
      <c r="H110" s="4"/>
      <c r="I110" s="3"/>
      <c r="J110" s="3"/>
      <c r="K110" s="5"/>
      <c r="L110" s="3"/>
      <c r="M110" s="3"/>
      <c r="N110" s="4"/>
      <c r="O110" s="4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4"/>
      <c r="AF110" s="3"/>
      <c r="AG110" s="3"/>
      <c r="AH110" s="3"/>
      <c r="AI110" s="3"/>
      <c r="AJ110" s="3"/>
      <c r="AK110" s="3"/>
      <c r="AL110" s="3"/>
      <c r="AM110" s="3"/>
      <c r="AN110" s="3"/>
      <c r="AO110" s="4"/>
      <c r="AP110" s="4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4"/>
      <c r="BI110" s="4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4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</row>
    <row r="111" customFormat="false" ht="12.8" hidden="false" customHeight="false" outlineLevel="0" collapsed="false">
      <c r="A111" s="3"/>
      <c r="B111" s="3"/>
      <c r="C111" s="3"/>
      <c r="D111" s="3"/>
      <c r="E111" s="3"/>
      <c r="F111" s="3"/>
      <c r="G111" s="4"/>
      <c r="H111" s="4"/>
      <c r="I111" s="3"/>
      <c r="J111" s="3"/>
      <c r="K111" s="5"/>
      <c r="L111" s="3"/>
      <c r="M111" s="3"/>
      <c r="N111" s="4"/>
      <c r="O111" s="4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4"/>
      <c r="AF111" s="3"/>
      <c r="AG111" s="3"/>
      <c r="AH111" s="3"/>
      <c r="AI111" s="3"/>
      <c r="AJ111" s="3"/>
      <c r="AK111" s="3"/>
      <c r="AL111" s="3"/>
      <c r="AM111" s="3"/>
      <c r="AN111" s="3"/>
      <c r="AO111" s="4"/>
      <c r="AP111" s="4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4"/>
      <c r="BI111" s="4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4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</row>
    <row r="112" customFormat="false" ht="12.8" hidden="false" customHeight="false" outlineLevel="0" collapsed="false">
      <c r="A112" s="3"/>
      <c r="B112" s="3"/>
      <c r="C112" s="3"/>
      <c r="D112" s="3"/>
      <c r="E112" s="3"/>
      <c r="F112" s="3"/>
      <c r="G112" s="4"/>
      <c r="H112" s="4"/>
      <c r="I112" s="3"/>
      <c r="J112" s="3"/>
      <c r="K112" s="5"/>
      <c r="L112" s="3"/>
      <c r="M112" s="3"/>
      <c r="N112" s="4"/>
      <c r="O112" s="4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4"/>
      <c r="AF112" s="3"/>
      <c r="AG112" s="3"/>
      <c r="AH112" s="3"/>
      <c r="AI112" s="3"/>
      <c r="AJ112" s="3"/>
      <c r="AK112" s="3"/>
      <c r="AL112" s="3"/>
      <c r="AM112" s="3"/>
      <c r="AN112" s="3"/>
      <c r="AO112" s="4"/>
      <c r="AP112" s="4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4"/>
      <c r="BI112" s="4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4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</row>
    <row r="113" customFormat="false" ht="12.8" hidden="false" customHeight="false" outlineLevel="0" collapsed="false">
      <c r="A113" s="3"/>
      <c r="B113" s="3"/>
      <c r="C113" s="3"/>
      <c r="D113" s="3"/>
      <c r="E113" s="3"/>
      <c r="F113" s="3"/>
      <c r="G113" s="4"/>
      <c r="H113" s="4"/>
      <c r="I113" s="3"/>
      <c r="J113" s="3"/>
      <c r="K113" s="5"/>
      <c r="L113" s="3"/>
      <c r="M113" s="3"/>
      <c r="N113" s="4"/>
      <c r="O113" s="4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4"/>
      <c r="AF113" s="3"/>
      <c r="AG113" s="3"/>
      <c r="AH113" s="3"/>
      <c r="AI113" s="3"/>
      <c r="AJ113" s="3"/>
      <c r="AK113" s="3"/>
      <c r="AL113" s="3"/>
      <c r="AM113" s="3"/>
      <c r="AN113" s="3"/>
      <c r="AO113" s="4"/>
      <c r="AP113" s="4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4"/>
      <c r="BI113" s="4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4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</row>
    <row r="114" customFormat="false" ht="12.8" hidden="false" customHeight="false" outlineLevel="0" collapsed="false">
      <c r="A114" s="3"/>
      <c r="B114" s="3"/>
      <c r="C114" s="3"/>
      <c r="D114" s="3"/>
      <c r="E114" s="3"/>
      <c r="F114" s="3"/>
      <c r="G114" s="4"/>
      <c r="H114" s="4"/>
      <c r="I114" s="3"/>
      <c r="J114" s="3"/>
      <c r="K114" s="5"/>
      <c r="L114" s="3"/>
      <c r="M114" s="3"/>
      <c r="N114" s="4"/>
      <c r="O114" s="4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4"/>
      <c r="AF114" s="3"/>
      <c r="AG114" s="3"/>
      <c r="AH114" s="3"/>
      <c r="AI114" s="3"/>
      <c r="AJ114" s="3"/>
      <c r="AK114" s="3"/>
      <c r="AL114" s="3"/>
      <c r="AM114" s="3"/>
      <c r="AN114" s="3"/>
      <c r="AO114" s="4"/>
      <c r="AP114" s="4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4"/>
      <c r="BI114" s="4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4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</row>
    <row r="115" customFormat="false" ht="12.8" hidden="false" customHeight="false" outlineLevel="0" collapsed="false">
      <c r="A115" s="3"/>
      <c r="B115" s="3"/>
      <c r="C115" s="3"/>
      <c r="D115" s="3"/>
      <c r="E115" s="3"/>
      <c r="F115" s="3"/>
      <c r="G115" s="4"/>
      <c r="H115" s="4"/>
      <c r="I115" s="3"/>
      <c r="J115" s="3"/>
      <c r="K115" s="5"/>
      <c r="L115" s="3"/>
      <c r="M115" s="3"/>
      <c r="N115" s="4"/>
      <c r="O115" s="4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4"/>
      <c r="AF115" s="3"/>
      <c r="AG115" s="3"/>
      <c r="AH115" s="3"/>
      <c r="AI115" s="3"/>
      <c r="AJ115" s="3"/>
      <c r="AK115" s="3"/>
      <c r="AL115" s="3"/>
      <c r="AM115" s="3"/>
      <c r="AN115" s="3"/>
      <c r="AO115" s="4"/>
      <c r="AP115" s="4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4"/>
      <c r="BI115" s="4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4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</row>
    <row r="116" customFormat="false" ht="12.8" hidden="false" customHeight="false" outlineLevel="0" collapsed="false">
      <c r="A116" s="3"/>
      <c r="B116" s="3"/>
      <c r="C116" s="3"/>
      <c r="D116" s="3"/>
      <c r="E116" s="3"/>
      <c r="F116" s="3"/>
      <c r="G116" s="4"/>
      <c r="H116" s="4"/>
      <c r="I116" s="3"/>
      <c r="J116" s="3"/>
      <c r="K116" s="5"/>
      <c r="L116" s="3"/>
      <c r="M116" s="3"/>
      <c r="N116" s="4"/>
      <c r="O116" s="4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4"/>
      <c r="AF116" s="3"/>
      <c r="AG116" s="3"/>
      <c r="AH116" s="3"/>
      <c r="AI116" s="3"/>
      <c r="AJ116" s="3"/>
      <c r="AK116" s="3"/>
      <c r="AL116" s="3"/>
      <c r="AM116" s="3"/>
      <c r="AN116" s="3"/>
      <c r="AO116" s="4"/>
      <c r="AP116" s="4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4"/>
      <c r="BI116" s="4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4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</row>
    <row r="117" customFormat="false" ht="12.8" hidden="false" customHeight="false" outlineLevel="0" collapsed="false">
      <c r="A117" s="3"/>
      <c r="B117" s="3"/>
      <c r="C117" s="3"/>
      <c r="D117" s="3"/>
      <c r="E117" s="3"/>
      <c r="F117" s="3"/>
      <c r="G117" s="4"/>
      <c r="H117" s="4"/>
      <c r="I117" s="3"/>
      <c r="J117" s="3"/>
      <c r="K117" s="5"/>
      <c r="L117" s="3"/>
      <c r="M117" s="3"/>
      <c r="N117" s="4"/>
      <c r="O117" s="4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4"/>
      <c r="AF117" s="3"/>
      <c r="AG117" s="3"/>
      <c r="AH117" s="3"/>
      <c r="AI117" s="3"/>
      <c r="AJ117" s="3"/>
      <c r="AK117" s="3"/>
      <c r="AL117" s="3"/>
      <c r="AM117" s="3"/>
      <c r="AN117" s="3"/>
      <c r="AO117" s="4"/>
      <c r="AP117" s="4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4"/>
      <c r="BI117" s="4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4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</row>
    <row r="118" customFormat="false" ht="12.8" hidden="false" customHeight="false" outlineLevel="0" collapsed="false">
      <c r="A118" s="3"/>
      <c r="B118" s="3"/>
      <c r="C118" s="3"/>
      <c r="D118" s="3"/>
      <c r="E118" s="3"/>
      <c r="F118" s="3"/>
      <c r="G118" s="4"/>
      <c r="H118" s="4"/>
      <c r="I118" s="3"/>
      <c r="J118" s="3"/>
      <c r="K118" s="5"/>
      <c r="L118" s="3"/>
      <c r="M118" s="3"/>
      <c r="N118" s="4"/>
      <c r="O118" s="4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4"/>
      <c r="AF118" s="3"/>
      <c r="AG118" s="3"/>
      <c r="AH118" s="3"/>
      <c r="AI118" s="3"/>
      <c r="AJ118" s="3"/>
      <c r="AK118" s="3"/>
      <c r="AL118" s="3"/>
      <c r="AM118" s="3"/>
      <c r="AN118" s="3"/>
      <c r="AO118" s="4"/>
      <c r="AP118" s="4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4"/>
      <c r="BI118" s="4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4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</row>
    <row r="119" customFormat="false" ht="12.8" hidden="false" customHeight="false" outlineLevel="0" collapsed="false">
      <c r="A119" s="3"/>
      <c r="B119" s="3"/>
      <c r="C119" s="3"/>
      <c r="D119" s="3"/>
      <c r="E119" s="3"/>
      <c r="F119" s="3"/>
      <c r="G119" s="4"/>
      <c r="H119" s="4"/>
      <c r="I119" s="3"/>
      <c r="J119" s="3"/>
      <c r="K119" s="5"/>
      <c r="L119" s="3"/>
      <c r="M119" s="3"/>
      <c r="N119" s="4"/>
      <c r="O119" s="4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4"/>
      <c r="AF119" s="3"/>
      <c r="AG119" s="3"/>
      <c r="AH119" s="3"/>
      <c r="AI119" s="3"/>
      <c r="AJ119" s="3"/>
      <c r="AK119" s="3"/>
      <c r="AL119" s="3"/>
      <c r="AM119" s="3"/>
      <c r="AN119" s="3"/>
      <c r="AO119" s="4"/>
      <c r="AP119" s="4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4"/>
      <c r="BI119" s="4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4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</row>
    <row r="120" customFormat="false" ht="12.8" hidden="false" customHeight="false" outlineLevel="0" collapsed="false">
      <c r="A120" s="3"/>
      <c r="B120" s="3"/>
      <c r="C120" s="3"/>
      <c r="D120" s="3"/>
      <c r="E120" s="3"/>
      <c r="F120" s="3"/>
      <c r="G120" s="4"/>
      <c r="H120" s="4"/>
      <c r="I120" s="3"/>
      <c r="J120" s="3"/>
      <c r="K120" s="5"/>
      <c r="L120" s="3"/>
      <c r="M120" s="3"/>
      <c r="N120" s="4"/>
      <c r="O120" s="4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4"/>
      <c r="AF120" s="3"/>
      <c r="AG120" s="3"/>
      <c r="AH120" s="3"/>
      <c r="AI120" s="3"/>
      <c r="AJ120" s="3"/>
      <c r="AK120" s="3"/>
      <c r="AL120" s="3"/>
      <c r="AM120" s="3"/>
      <c r="AN120" s="3"/>
      <c r="AO120" s="4"/>
      <c r="AP120" s="4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4"/>
      <c r="BI120" s="4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4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</row>
    <row r="121" customFormat="false" ht="12.8" hidden="false" customHeight="false" outlineLevel="0" collapsed="false">
      <c r="A121" s="3"/>
      <c r="B121" s="3"/>
      <c r="C121" s="3"/>
      <c r="D121" s="3"/>
      <c r="E121" s="3"/>
      <c r="F121" s="3"/>
      <c r="G121" s="4"/>
      <c r="H121" s="4"/>
      <c r="I121" s="3"/>
      <c r="J121" s="3"/>
      <c r="K121" s="5"/>
      <c r="L121" s="3"/>
      <c r="M121" s="3"/>
      <c r="N121" s="4"/>
      <c r="O121" s="4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4"/>
      <c r="AF121" s="3"/>
      <c r="AG121" s="3"/>
      <c r="AH121" s="3"/>
      <c r="AI121" s="3"/>
      <c r="AJ121" s="3"/>
      <c r="AK121" s="3"/>
      <c r="AL121" s="3"/>
      <c r="AM121" s="3"/>
      <c r="AN121" s="3"/>
      <c r="AO121" s="4"/>
      <c r="AP121" s="4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4"/>
      <c r="BI121" s="4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4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</row>
    <row r="122" customFormat="false" ht="12.8" hidden="false" customHeight="false" outlineLevel="0" collapsed="false">
      <c r="A122" s="3"/>
      <c r="B122" s="3"/>
      <c r="C122" s="3"/>
      <c r="D122" s="3"/>
      <c r="E122" s="3"/>
      <c r="F122" s="3"/>
      <c r="G122" s="4"/>
      <c r="H122" s="4"/>
      <c r="I122" s="3"/>
      <c r="J122" s="3"/>
      <c r="K122" s="5"/>
      <c r="L122" s="3"/>
      <c r="M122" s="3"/>
      <c r="N122" s="4"/>
      <c r="O122" s="4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4"/>
      <c r="AF122" s="3"/>
      <c r="AG122" s="3"/>
      <c r="AH122" s="3"/>
      <c r="AI122" s="3"/>
      <c r="AJ122" s="3"/>
      <c r="AK122" s="3"/>
      <c r="AL122" s="3"/>
      <c r="AM122" s="3"/>
      <c r="AN122" s="3"/>
      <c r="AO122" s="4"/>
      <c r="AP122" s="4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4"/>
      <c r="BI122" s="4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4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</row>
    <row r="123" customFormat="false" ht="12.8" hidden="false" customHeight="false" outlineLevel="0" collapsed="false">
      <c r="A123" s="3"/>
      <c r="B123" s="3"/>
      <c r="C123" s="3"/>
      <c r="D123" s="3"/>
      <c r="E123" s="3"/>
      <c r="F123" s="3"/>
      <c r="G123" s="4"/>
      <c r="H123" s="4"/>
      <c r="I123" s="3"/>
      <c r="J123" s="3"/>
      <c r="K123" s="5"/>
      <c r="L123" s="3"/>
      <c r="M123" s="3"/>
      <c r="N123" s="4"/>
      <c r="O123" s="4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4"/>
      <c r="AF123" s="3"/>
      <c r="AG123" s="3"/>
      <c r="AH123" s="3"/>
      <c r="AI123" s="3"/>
      <c r="AJ123" s="3"/>
      <c r="AK123" s="3"/>
      <c r="AL123" s="3"/>
      <c r="AM123" s="3"/>
      <c r="AN123" s="3"/>
      <c r="AO123" s="4"/>
      <c r="AP123" s="4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4"/>
      <c r="BI123" s="4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4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</row>
    <row r="124" customFormat="false" ht="12.8" hidden="false" customHeight="false" outlineLevel="0" collapsed="false">
      <c r="A124" s="3"/>
      <c r="B124" s="3"/>
      <c r="C124" s="3"/>
      <c r="D124" s="3"/>
      <c r="E124" s="3"/>
      <c r="F124" s="3"/>
      <c r="G124" s="4"/>
      <c r="H124" s="4"/>
      <c r="I124" s="3"/>
      <c r="J124" s="3"/>
      <c r="K124" s="5"/>
      <c r="L124" s="3"/>
      <c r="M124" s="3"/>
      <c r="N124" s="4"/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4"/>
      <c r="AF124" s="3"/>
      <c r="AG124" s="3"/>
      <c r="AH124" s="3"/>
      <c r="AI124" s="3"/>
      <c r="AJ124" s="3"/>
      <c r="AK124" s="3"/>
      <c r="AL124" s="3"/>
      <c r="AM124" s="3"/>
      <c r="AN124" s="3"/>
      <c r="AO124" s="4"/>
      <c r="AP124" s="4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4"/>
      <c r="BI124" s="4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4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</row>
    <row r="125" customFormat="false" ht="12.8" hidden="false" customHeight="false" outlineLevel="0" collapsed="false">
      <c r="A125" s="3"/>
      <c r="B125" s="3"/>
      <c r="C125" s="3"/>
      <c r="D125" s="3"/>
      <c r="E125" s="3"/>
      <c r="F125" s="3"/>
      <c r="G125" s="4"/>
      <c r="H125" s="4"/>
      <c r="I125" s="3"/>
      <c r="J125" s="3"/>
      <c r="K125" s="5"/>
      <c r="L125" s="3"/>
      <c r="M125" s="3"/>
      <c r="N125" s="4"/>
      <c r="O125" s="4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4"/>
      <c r="AF125" s="3"/>
      <c r="AG125" s="3"/>
      <c r="AH125" s="3"/>
      <c r="AI125" s="3"/>
      <c r="AJ125" s="3"/>
      <c r="AK125" s="3"/>
      <c r="AL125" s="3"/>
      <c r="AM125" s="3"/>
      <c r="AN125" s="3"/>
      <c r="AO125" s="4"/>
      <c r="AP125" s="4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4"/>
      <c r="BI125" s="4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4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</row>
    <row r="126" customFormat="false" ht="12.8" hidden="false" customHeight="false" outlineLevel="0" collapsed="false">
      <c r="A126" s="3"/>
      <c r="B126" s="3"/>
      <c r="C126" s="3"/>
      <c r="D126" s="3"/>
      <c r="E126" s="3"/>
      <c r="F126" s="3"/>
      <c r="G126" s="4"/>
      <c r="H126" s="4"/>
      <c r="I126" s="3"/>
      <c r="J126" s="3"/>
      <c r="K126" s="5"/>
      <c r="L126" s="3"/>
      <c r="M126" s="3"/>
      <c r="N126" s="4"/>
      <c r="O126" s="4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4"/>
      <c r="AF126" s="3"/>
      <c r="AG126" s="3"/>
      <c r="AH126" s="3"/>
      <c r="AI126" s="3"/>
      <c r="AJ126" s="3"/>
      <c r="AK126" s="3"/>
      <c r="AL126" s="3"/>
      <c r="AM126" s="3"/>
      <c r="AN126" s="3"/>
      <c r="AO126" s="4"/>
      <c r="AP126" s="4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4"/>
      <c r="BI126" s="4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4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</row>
    <row r="127" customFormat="false" ht="12.8" hidden="false" customHeight="false" outlineLevel="0" collapsed="false">
      <c r="A127" s="3"/>
      <c r="B127" s="3"/>
      <c r="C127" s="3"/>
      <c r="D127" s="3"/>
      <c r="E127" s="3"/>
      <c r="F127" s="3"/>
      <c r="G127" s="4"/>
      <c r="H127" s="4"/>
      <c r="I127" s="3"/>
      <c r="J127" s="3"/>
      <c r="K127" s="5"/>
      <c r="L127" s="3"/>
      <c r="M127" s="3"/>
      <c r="N127" s="4"/>
      <c r="O127" s="4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4"/>
      <c r="AF127" s="3"/>
      <c r="AG127" s="3"/>
      <c r="AH127" s="3"/>
      <c r="AI127" s="3"/>
      <c r="AJ127" s="3"/>
      <c r="AK127" s="3"/>
      <c r="AL127" s="3"/>
      <c r="AM127" s="3"/>
      <c r="AN127" s="3"/>
      <c r="AO127" s="4"/>
      <c r="AP127" s="4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4"/>
      <c r="BI127" s="4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4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</row>
    <row r="128" customFormat="false" ht="12.8" hidden="false" customHeight="false" outlineLevel="0" collapsed="false">
      <c r="A128" s="3"/>
      <c r="B128" s="3"/>
      <c r="C128" s="3"/>
      <c r="D128" s="3"/>
      <c r="E128" s="3"/>
      <c r="F128" s="3"/>
      <c r="G128" s="4"/>
      <c r="H128" s="4"/>
      <c r="I128" s="3"/>
      <c r="J128" s="3"/>
      <c r="K128" s="5"/>
      <c r="L128" s="3"/>
      <c r="M128" s="3"/>
      <c r="N128" s="4"/>
      <c r="O128" s="4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4"/>
      <c r="AF128" s="3"/>
      <c r="AG128" s="3"/>
      <c r="AH128" s="3"/>
      <c r="AI128" s="3"/>
      <c r="AJ128" s="3"/>
      <c r="AK128" s="3"/>
      <c r="AL128" s="3"/>
      <c r="AM128" s="3"/>
      <c r="AN128" s="3"/>
      <c r="AO128" s="4"/>
      <c r="AP128" s="4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4"/>
      <c r="BI128" s="4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4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</row>
    <row r="129" customFormat="false" ht="12.8" hidden="false" customHeight="false" outlineLevel="0" collapsed="false">
      <c r="A129" s="3"/>
      <c r="B129" s="3"/>
      <c r="C129" s="3"/>
      <c r="D129" s="3"/>
      <c r="E129" s="3"/>
      <c r="F129" s="3"/>
      <c r="G129" s="4"/>
      <c r="H129" s="4"/>
      <c r="I129" s="3"/>
      <c r="J129" s="3"/>
      <c r="K129" s="5"/>
      <c r="L129" s="3"/>
      <c r="M129" s="3"/>
      <c r="N129" s="4"/>
      <c r="O129" s="4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4"/>
      <c r="AF129" s="3"/>
      <c r="AG129" s="3"/>
      <c r="AH129" s="3"/>
      <c r="AI129" s="3"/>
      <c r="AJ129" s="3"/>
      <c r="AK129" s="3"/>
      <c r="AL129" s="3"/>
      <c r="AM129" s="3"/>
      <c r="AN129" s="3"/>
      <c r="AO129" s="4"/>
      <c r="AP129" s="4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4"/>
      <c r="BI129" s="4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4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</row>
    <row r="130" customFormat="false" ht="12.8" hidden="false" customHeight="false" outlineLevel="0" collapsed="false">
      <c r="A130" s="3"/>
      <c r="B130" s="3"/>
      <c r="C130" s="3"/>
      <c r="D130" s="3"/>
      <c r="E130" s="3"/>
      <c r="F130" s="3"/>
      <c r="G130" s="4"/>
      <c r="H130" s="4"/>
      <c r="I130" s="3"/>
      <c r="J130" s="3"/>
      <c r="K130" s="5"/>
      <c r="L130" s="3"/>
      <c r="M130" s="3"/>
      <c r="N130" s="4"/>
      <c r="O130" s="4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4"/>
      <c r="AF130" s="3"/>
      <c r="AG130" s="3"/>
      <c r="AH130" s="3"/>
      <c r="AI130" s="3"/>
      <c r="AJ130" s="3"/>
      <c r="AK130" s="3"/>
      <c r="AL130" s="3"/>
      <c r="AM130" s="3"/>
      <c r="AN130" s="3"/>
      <c r="AO130" s="4"/>
      <c r="AP130" s="4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4"/>
      <c r="BI130" s="4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4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</row>
    <row r="131" customFormat="false" ht="12.8" hidden="false" customHeight="false" outlineLevel="0" collapsed="false">
      <c r="A131" s="3"/>
      <c r="B131" s="3"/>
      <c r="C131" s="3"/>
      <c r="D131" s="3"/>
      <c r="E131" s="3"/>
      <c r="F131" s="3"/>
      <c r="G131" s="4"/>
      <c r="H131" s="4"/>
      <c r="I131" s="3"/>
      <c r="J131" s="3"/>
      <c r="K131" s="5"/>
      <c r="L131" s="3"/>
      <c r="M131" s="3"/>
      <c r="N131" s="4"/>
      <c r="O131" s="4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4"/>
      <c r="AF131" s="3"/>
      <c r="AG131" s="3"/>
      <c r="AH131" s="3"/>
      <c r="AI131" s="3"/>
      <c r="AJ131" s="3"/>
      <c r="AK131" s="3"/>
      <c r="AL131" s="3"/>
      <c r="AM131" s="3"/>
      <c r="AN131" s="3"/>
      <c r="AO131" s="4"/>
      <c r="AP131" s="4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4"/>
      <c r="BI131" s="4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4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</row>
    <row r="132" customFormat="false" ht="12.8" hidden="false" customHeight="false" outlineLevel="0" collapsed="false">
      <c r="A132" s="3"/>
      <c r="B132" s="3"/>
      <c r="C132" s="3"/>
      <c r="D132" s="3"/>
      <c r="E132" s="3"/>
      <c r="F132" s="3"/>
      <c r="G132" s="4"/>
      <c r="H132" s="4"/>
      <c r="I132" s="3"/>
      <c r="J132" s="3"/>
      <c r="K132" s="5"/>
      <c r="L132" s="3"/>
      <c r="M132" s="3"/>
      <c r="N132" s="4"/>
      <c r="O132" s="4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4"/>
      <c r="AF132" s="3"/>
      <c r="AG132" s="3"/>
      <c r="AH132" s="3"/>
      <c r="AI132" s="3"/>
      <c r="AJ132" s="3"/>
      <c r="AK132" s="3"/>
      <c r="AL132" s="3"/>
      <c r="AM132" s="3"/>
      <c r="AN132" s="3"/>
      <c r="AO132" s="4"/>
      <c r="AP132" s="4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4"/>
      <c r="BI132" s="4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4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</row>
    <row r="133" customFormat="false" ht="12.8" hidden="false" customHeight="false" outlineLevel="0" collapsed="false">
      <c r="A133" s="3"/>
      <c r="B133" s="3"/>
      <c r="C133" s="3"/>
      <c r="D133" s="3"/>
      <c r="E133" s="3"/>
      <c r="F133" s="3"/>
      <c r="G133" s="4"/>
      <c r="H133" s="4"/>
      <c r="I133" s="3"/>
      <c r="J133" s="3"/>
      <c r="K133" s="5"/>
      <c r="L133" s="3"/>
      <c r="M133" s="3"/>
      <c r="N133" s="4"/>
      <c r="O133" s="4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4"/>
      <c r="AF133" s="3"/>
      <c r="AG133" s="3"/>
      <c r="AH133" s="3"/>
      <c r="AI133" s="3"/>
      <c r="AJ133" s="3"/>
      <c r="AK133" s="3"/>
      <c r="AL133" s="3"/>
      <c r="AM133" s="3"/>
      <c r="AN133" s="3"/>
      <c r="AO133" s="4"/>
      <c r="AP133" s="4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4"/>
      <c r="BI133" s="4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4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</row>
    <row r="134" customFormat="false" ht="12.8" hidden="false" customHeight="false" outlineLevel="0" collapsed="false">
      <c r="A134" s="3"/>
      <c r="B134" s="3"/>
      <c r="C134" s="3"/>
      <c r="D134" s="3"/>
      <c r="E134" s="3"/>
      <c r="F134" s="3"/>
      <c r="G134" s="4"/>
      <c r="H134" s="4"/>
      <c r="I134" s="3"/>
      <c r="J134" s="3"/>
      <c r="K134" s="5"/>
      <c r="L134" s="3"/>
      <c r="M134" s="3"/>
      <c r="N134" s="4"/>
      <c r="O134" s="4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4"/>
      <c r="AF134" s="3"/>
      <c r="AG134" s="3"/>
      <c r="AH134" s="3"/>
      <c r="AI134" s="3"/>
      <c r="AJ134" s="3"/>
      <c r="AK134" s="3"/>
      <c r="AL134" s="3"/>
      <c r="AM134" s="3"/>
      <c r="AN134" s="3"/>
      <c r="AO134" s="4"/>
      <c r="AP134" s="4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4"/>
      <c r="BI134" s="4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4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</row>
    <row r="135" customFormat="false" ht="12.8" hidden="false" customHeight="false" outlineLevel="0" collapsed="false">
      <c r="A135" s="3"/>
      <c r="B135" s="3"/>
      <c r="C135" s="3"/>
      <c r="D135" s="3"/>
      <c r="E135" s="3"/>
      <c r="F135" s="3"/>
      <c r="G135" s="4"/>
      <c r="H135" s="4"/>
      <c r="I135" s="3"/>
      <c r="J135" s="3"/>
      <c r="K135" s="5"/>
      <c r="L135" s="3"/>
      <c r="M135" s="3"/>
      <c r="N135" s="4"/>
      <c r="O135" s="4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4"/>
      <c r="AF135" s="3"/>
      <c r="AG135" s="3"/>
      <c r="AH135" s="3"/>
      <c r="AI135" s="3"/>
      <c r="AJ135" s="3"/>
      <c r="AK135" s="3"/>
      <c r="AL135" s="3"/>
      <c r="AM135" s="3"/>
      <c r="AN135" s="3"/>
      <c r="AO135" s="4"/>
      <c r="AP135" s="4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4"/>
      <c r="BI135" s="4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4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</row>
    <row r="136" customFormat="false" ht="12.8" hidden="false" customHeight="false" outlineLevel="0" collapsed="false">
      <c r="A136" s="3"/>
      <c r="B136" s="3"/>
      <c r="C136" s="3"/>
      <c r="D136" s="3"/>
      <c r="E136" s="3"/>
      <c r="F136" s="3"/>
      <c r="G136" s="4"/>
      <c r="H136" s="4"/>
      <c r="I136" s="3"/>
      <c r="J136" s="3"/>
      <c r="K136" s="5"/>
      <c r="L136" s="3"/>
      <c r="M136" s="3"/>
      <c r="N136" s="4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4"/>
      <c r="AF136" s="3"/>
      <c r="AG136" s="3"/>
      <c r="AH136" s="3"/>
      <c r="AI136" s="3"/>
      <c r="AJ136" s="3"/>
      <c r="AK136" s="3"/>
      <c r="AL136" s="3"/>
      <c r="AM136" s="3"/>
      <c r="AN136" s="3"/>
      <c r="AO136" s="4"/>
      <c r="AP136" s="4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4"/>
      <c r="BI136" s="4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4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</row>
    <row r="137" customFormat="false" ht="12.8" hidden="false" customHeight="false" outlineLevel="0" collapsed="false">
      <c r="A137" s="3"/>
      <c r="B137" s="3"/>
      <c r="C137" s="3"/>
      <c r="D137" s="3"/>
      <c r="E137" s="3"/>
      <c r="F137" s="3"/>
      <c r="G137" s="4"/>
      <c r="H137" s="4"/>
      <c r="I137" s="3"/>
      <c r="J137" s="3"/>
      <c r="K137" s="5"/>
      <c r="L137" s="3"/>
      <c r="M137" s="3"/>
      <c r="N137" s="4"/>
      <c r="O137" s="4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4"/>
      <c r="AF137" s="3"/>
      <c r="AG137" s="3"/>
      <c r="AH137" s="3"/>
      <c r="AI137" s="3"/>
      <c r="AJ137" s="3"/>
      <c r="AK137" s="3"/>
      <c r="AL137" s="3"/>
      <c r="AM137" s="3"/>
      <c r="AN137" s="3"/>
      <c r="AO137" s="4"/>
      <c r="AP137" s="4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4"/>
      <c r="BI137" s="4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4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</row>
    <row r="138" customFormat="false" ht="12.8" hidden="false" customHeight="false" outlineLevel="0" collapsed="false">
      <c r="A138" s="3"/>
      <c r="B138" s="3"/>
      <c r="C138" s="3"/>
      <c r="D138" s="3"/>
      <c r="E138" s="3"/>
      <c r="F138" s="3"/>
      <c r="G138" s="4"/>
      <c r="H138" s="4"/>
      <c r="I138" s="3"/>
      <c r="J138" s="3"/>
      <c r="K138" s="5"/>
      <c r="L138" s="3"/>
      <c r="M138" s="3"/>
      <c r="N138" s="4"/>
      <c r="O138" s="4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4"/>
      <c r="AF138" s="3"/>
      <c r="AG138" s="3"/>
      <c r="AH138" s="3"/>
      <c r="AI138" s="3"/>
      <c r="AJ138" s="3"/>
      <c r="AK138" s="3"/>
      <c r="AL138" s="3"/>
      <c r="AM138" s="3"/>
      <c r="AN138" s="3"/>
      <c r="AO138" s="4"/>
      <c r="AP138" s="4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4"/>
      <c r="BI138" s="4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4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</row>
    <row r="139" customFormat="false" ht="12.8" hidden="false" customHeight="false" outlineLevel="0" collapsed="false">
      <c r="A139" s="3"/>
      <c r="B139" s="3"/>
      <c r="C139" s="3"/>
      <c r="D139" s="3"/>
      <c r="E139" s="3"/>
      <c r="F139" s="3"/>
      <c r="G139" s="4"/>
      <c r="H139" s="4"/>
      <c r="I139" s="3"/>
      <c r="J139" s="3"/>
      <c r="K139" s="5"/>
      <c r="L139" s="3"/>
      <c r="M139" s="3"/>
      <c r="N139" s="4"/>
      <c r="O139" s="4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4"/>
      <c r="AF139" s="3"/>
      <c r="AG139" s="3"/>
      <c r="AH139" s="3"/>
      <c r="AI139" s="3"/>
      <c r="AJ139" s="3"/>
      <c r="AK139" s="3"/>
      <c r="AL139" s="3"/>
      <c r="AM139" s="3"/>
      <c r="AN139" s="3"/>
      <c r="AO139" s="4"/>
      <c r="AP139" s="4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4"/>
      <c r="BI139" s="4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4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</row>
    <row r="140" customFormat="false" ht="12.8" hidden="false" customHeight="false" outlineLevel="0" collapsed="false">
      <c r="A140" s="3"/>
      <c r="B140" s="3"/>
      <c r="C140" s="3"/>
      <c r="D140" s="3"/>
      <c r="E140" s="3"/>
      <c r="F140" s="3"/>
      <c r="G140" s="4"/>
      <c r="H140" s="4"/>
      <c r="I140" s="3"/>
      <c r="J140" s="3"/>
      <c r="K140" s="5"/>
      <c r="L140" s="3"/>
      <c r="M140" s="3"/>
      <c r="N140" s="4"/>
      <c r="O140" s="4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4"/>
      <c r="AF140" s="3"/>
      <c r="AG140" s="3"/>
      <c r="AH140" s="3"/>
      <c r="AI140" s="3"/>
      <c r="AJ140" s="3"/>
      <c r="AK140" s="3"/>
      <c r="AL140" s="3"/>
      <c r="AM140" s="3"/>
      <c r="AN140" s="3"/>
      <c r="AO140" s="4"/>
      <c r="AP140" s="4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4"/>
      <c r="BI140" s="4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4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</row>
    <row r="141" customFormat="false" ht="12.8" hidden="false" customHeight="false" outlineLevel="0" collapsed="false">
      <c r="A141" s="3"/>
      <c r="B141" s="3"/>
      <c r="C141" s="3"/>
      <c r="D141" s="3"/>
      <c r="E141" s="3"/>
      <c r="F141" s="3"/>
      <c r="G141" s="4"/>
      <c r="H141" s="4"/>
      <c r="I141" s="3"/>
      <c r="J141" s="3"/>
      <c r="K141" s="5"/>
      <c r="L141" s="3"/>
      <c r="M141" s="3"/>
      <c r="N141" s="4"/>
      <c r="O141" s="4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4"/>
      <c r="AF141" s="3"/>
      <c r="AG141" s="3"/>
      <c r="AH141" s="3"/>
      <c r="AI141" s="3"/>
      <c r="AJ141" s="3"/>
      <c r="AK141" s="3"/>
      <c r="AL141" s="3"/>
      <c r="AM141" s="3"/>
      <c r="AN141" s="3"/>
      <c r="AO141" s="4"/>
      <c r="AP141" s="4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4"/>
      <c r="BI141" s="4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4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</row>
    <row r="142" customFormat="false" ht="12.8" hidden="false" customHeight="false" outlineLevel="0" collapsed="false">
      <c r="A142" s="3"/>
      <c r="B142" s="3"/>
      <c r="C142" s="3"/>
      <c r="D142" s="3"/>
      <c r="E142" s="3"/>
      <c r="F142" s="3"/>
      <c r="G142" s="4"/>
      <c r="H142" s="4"/>
      <c r="I142" s="3"/>
      <c r="J142" s="3"/>
      <c r="K142" s="5"/>
      <c r="L142" s="3"/>
      <c r="M142" s="3"/>
      <c r="N142" s="4"/>
      <c r="O142" s="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4"/>
      <c r="AF142" s="3"/>
      <c r="AG142" s="3"/>
      <c r="AH142" s="3"/>
      <c r="AI142" s="3"/>
      <c r="AJ142" s="3"/>
      <c r="AK142" s="3"/>
      <c r="AL142" s="3"/>
      <c r="AM142" s="3"/>
      <c r="AN142" s="3"/>
      <c r="AO142" s="4"/>
      <c r="AP142" s="4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4"/>
      <c r="BI142" s="4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4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</row>
    <row r="143" customFormat="false" ht="12.8" hidden="false" customHeight="false" outlineLevel="0" collapsed="false">
      <c r="A143" s="3"/>
      <c r="B143" s="3"/>
      <c r="C143" s="3"/>
      <c r="D143" s="3"/>
      <c r="E143" s="3"/>
      <c r="F143" s="3"/>
      <c r="G143" s="4"/>
      <c r="H143" s="4"/>
      <c r="I143" s="3"/>
      <c r="J143" s="3"/>
      <c r="K143" s="5"/>
      <c r="L143" s="3"/>
      <c r="M143" s="3"/>
      <c r="N143" s="4"/>
      <c r="O143" s="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4"/>
      <c r="AF143" s="3"/>
      <c r="AG143" s="3"/>
      <c r="AH143" s="3"/>
      <c r="AI143" s="3"/>
      <c r="AJ143" s="3"/>
      <c r="AK143" s="3"/>
      <c r="AL143" s="3"/>
      <c r="AM143" s="3"/>
      <c r="AN143" s="3"/>
      <c r="AO143" s="4"/>
      <c r="AP143" s="4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4"/>
      <c r="BI143" s="4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4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</row>
    <row r="144" customFormat="false" ht="12.8" hidden="false" customHeight="false" outlineLevel="0" collapsed="false">
      <c r="A144" s="3"/>
      <c r="B144" s="3"/>
      <c r="C144" s="3"/>
      <c r="D144" s="3"/>
      <c r="E144" s="3"/>
      <c r="F144" s="3"/>
      <c r="G144" s="4"/>
      <c r="H144" s="4"/>
      <c r="I144" s="3"/>
      <c r="J144" s="3"/>
      <c r="K144" s="5"/>
      <c r="L144" s="3"/>
      <c r="M144" s="3"/>
      <c r="N144" s="4"/>
      <c r="O144" s="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4"/>
      <c r="AF144" s="3"/>
      <c r="AG144" s="3"/>
      <c r="AH144" s="3"/>
      <c r="AI144" s="3"/>
      <c r="AJ144" s="3"/>
      <c r="AK144" s="3"/>
      <c r="AL144" s="3"/>
      <c r="AM144" s="3"/>
      <c r="AN144" s="3"/>
      <c r="AO144" s="4"/>
      <c r="AP144" s="4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4"/>
      <c r="BI144" s="4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4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</row>
    <row r="145" customFormat="false" ht="12.8" hidden="false" customHeight="false" outlineLevel="0" collapsed="false">
      <c r="A145" s="3"/>
      <c r="B145" s="3"/>
      <c r="C145" s="3"/>
      <c r="D145" s="3"/>
      <c r="E145" s="3"/>
      <c r="F145" s="3"/>
      <c r="G145" s="4"/>
      <c r="H145" s="4"/>
      <c r="I145" s="3"/>
      <c r="J145" s="3"/>
      <c r="K145" s="5"/>
      <c r="L145" s="3"/>
      <c r="M145" s="3"/>
      <c r="N145" s="4"/>
      <c r="O145" s="4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4"/>
      <c r="AF145" s="3"/>
      <c r="AG145" s="3"/>
      <c r="AH145" s="3"/>
      <c r="AI145" s="3"/>
      <c r="AJ145" s="3"/>
      <c r="AK145" s="3"/>
      <c r="AL145" s="3"/>
      <c r="AM145" s="3"/>
      <c r="AN145" s="3"/>
      <c r="AO145" s="4"/>
      <c r="AP145" s="4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4"/>
      <c r="BI145" s="4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4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</row>
    <row r="146" customFormat="false" ht="12.8" hidden="false" customHeight="false" outlineLevel="0" collapsed="false">
      <c r="A146" s="3"/>
      <c r="B146" s="3"/>
      <c r="C146" s="3"/>
      <c r="D146" s="3"/>
      <c r="E146" s="3"/>
      <c r="F146" s="3"/>
      <c r="G146" s="4"/>
      <c r="H146" s="4"/>
      <c r="I146" s="3"/>
      <c r="J146" s="3"/>
      <c r="K146" s="5"/>
      <c r="L146" s="3"/>
      <c r="M146" s="3"/>
      <c r="N146" s="4"/>
      <c r="O146" s="4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4"/>
      <c r="AF146" s="3"/>
      <c r="AG146" s="3"/>
      <c r="AH146" s="3"/>
      <c r="AI146" s="3"/>
      <c r="AJ146" s="3"/>
      <c r="AK146" s="3"/>
      <c r="AL146" s="3"/>
      <c r="AM146" s="3"/>
      <c r="AN146" s="3"/>
      <c r="AO146" s="4"/>
      <c r="AP146" s="4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4"/>
      <c r="BI146" s="4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4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</row>
    <row r="147" customFormat="false" ht="12.8" hidden="false" customHeight="false" outlineLevel="0" collapsed="false">
      <c r="A147" s="3"/>
      <c r="B147" s="3"/>
      <c r="C147" s="3"/>
      <c r="D147" s="3"/>
      <c r="E147" s="3"/>
      <c r="F147" s="3"/>
      <c r="G147" s="4"/>
      <c r="H147" s="4"/>
      <c r="I147" s="3"/>
      <c r="J147" s="3"/>
      <c r="K147" s="5"/>
      <c r="L147" s="3"/>
      <c r="M147" s="3"/>
      <c r="N147" s="4"/>
      <c r="O147" s="4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4"/>
      <c r="AF147" s="3"/>
      <c r="AG147" s="3"/>
      <c r="AH147" s="3"/>
      <c r="AI147" s="3"/>
      <c r="AJ147" s="3"/>
      <c r="AK147" s="3"/>
      <c r="AL147" s="3"/>
      <c r="AM147" s="3"/>
      <c r="AN147" s="3"/>
      <c r="AO147" s="4"/>
      <c r="AP147" s="4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4"/>
      <c r="BI147" s="4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4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</row>
    <row r="148" customFormat="false" ht="12.8" hidden="false" customHeight="false" outlineLevel="0" collapsed="false">
      <c r="A148" s="3"/>
      <c r="B148" s="3"/>
      <c r="C148" s="3"/>
      <c r="D148" s="3"/>
      <c r="E148" s="3"/>
      <c r="F148" s="3"/>
      <c r="G148" s="4"/>
      <c r="H148" s="4"/>
      <c r="I148" s="3"/>
      <c r="J148" s="3"/>
      <c r="K148" s="5"/>
      <c r="L148" s="3"/>
      <c r="M148" s="3"/>
      <c r="N148" s="4"/>
      <c r="O148" s="4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4"/>
      <c r="AF148" s="3"/>
      <c r="AG148" s="3"/>
      <c r="AH148" s="3"/>
      <c r="AI148" s="3"/>
      <c r="AJ148" s="3"/>
      <c r="AK148" s="3"/>
      <c r="AL148" s="3"/>
      <c r="AM148" s="3"/>
      <c r="AN148" s="3"/>
      <c r="AO148" s="4"/>
      <c r="AP148" s="4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4"/>
      <c r="BI148" s="4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4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</row>
    <row r="149" customFormat="false" ht="12.8" hidden="false" customHeight="false" outlineLevel="0" collapsed="false">
      <c r="A149" s="3"/>
      <c r="B149" s="3"/>
      <c r="C149" s="3"/>
      <c r="D149" s="3"/>
      <c r="E149" s="3"/>
      <c r="F149" s="3"/>
      <c r="G149" s="4"/>
      <c r="H149" s="4"/>
      <c r="I149" s="3"/>
      <c r="J149" s="3"/>
      <c r="K149" s="5"/>
      <c r="L149" s="3"/>
      <c r="M149" s="3"/>
      <c r="N149" s="4"/>
      <c r="O149" s="4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4"/>
      <c r="AF149" s="3"/>
      <c r="AG149" s="3"/>
      <c r="AH149" s="3"/>
      <c r="AI149" s="3"/>
      <c r="AJ149" s="3"/>
      <c r="AK149" s="3"/>
      <c r="AL149" s="3"/>
      <c r="AM149" s="3"/>
      <c r="AN149" s="3"/>
      <c r="AO149" s="4"/>
      <c r="AP149" s="4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4"/>
      <c r="BI149" s="4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4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</row>
    <row r="150" customFormat="false" ht="12.8" hidden="false" customHeight="false" outlineLevel="0" collapsed="false">
      <c r="A150" s="3"/>
      <c r="B150" s="3"/>
      <c r="C150" s="3"/>
      <c r="D150" s="3"/>
      <c r="E150" s="3"/>
      <c r="F150" s="3"/>
      <c r="G150" s="4"/>
      <c r="H150" s="4"/>
      <c r="I150" s="3"/>
      <c r="J150" s="3"/>
      <c r="K150" s="5"/>
      <c r="L150" s="3"/>
      <c r="M150" s="3"/>
      <c r="N150" s="4"/>
      <c r="O150" s="4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4"/>
      <c r="AF150" s="3"/>
      <c r="AG150" s="3"/>
      <c r="AH150" s="3"/>
      <c r="AI150" s="3"/>
      <c r="AJ150" s="3"/>
      <c r="AK150" s="3"/>
      <c r="AL150" s="3"/>
      <c r="AM150" s="3"/>
      <c r="AN150" s="3"/>
      <c r="AO150" s="4"/>
      <c r="AP150" s="4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4"/>
      <c r="BI150" s="4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4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</row>
    <row r="151" customFormat="false" ht="12.8" hidden="false" customHeight="false" outlineLevel="0" collapsed="false">
      <c r="A151" s="3"/>
      <c r="B151" s="3"/>
      <c r="C151" s="3"/>
      <c r="D151" s="3"/>
      <c r="E151" s="3"/>
      <c r="F151" s="3"/>
      <c r="G151" s="4"/>
      <c r="H151" s="4"/>
      <c r="I151" s="3"/>
      <c r="J151" s="3"/>
      <c r="K151" s="5"/>
      <c r="L151" s="3"/>
      <c r="M151" s="3"/>
      <c r="N151" s="4"/>
      <c r="O151" s="4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4"/>
      <c r="AF151" s="3"/>
      <c r="AG151" s="3"/>
      <c r="AH151" s="3"/>
      <c r="AI151" s="3"/>
      <c r="AJ151" s="3"/>
      <c r="AK151" s="3"/>
      <c r="AL151" s="3"/>
      <c r="AM151" s="3"/>
      <c r="AN151" s="3"/>
      <c r="AO151" s="4"/>
      <c r="AP151" s="4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4"/>
      <c r="BI151" s="4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4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</row>
    <row r="152" customFormat="false" ht="12.8" hidden="false" customHeight="false" outlineLevel="0" collapsed="false">
      <c r="A152" s="3"/>
      <c r="B152" s="3"/>
      <c r="C152" s="3"/>
      <c r="D152" s="3"/>
      <c r="E152" s="3"/>
      <c r="F152" s="3"/>
      <c r="G152" s="4"/>
      <c r="H152" s="4"/>
      <c r="I152" s="3"/>
      <c r="J152" s="3"/>
      <c r="K152" s="5"/>
      <c r="L152" s="3"/>
      <c r="M152" s="3"/>
      <c r="N152" s="4"/>
      <c r="O152" s="4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4"/>
      <c r="AF152" s="3"/>
      <c r="AG152" s="3"/>
      <c r="AH152" s="3"/>
      <c r="AI152" s="3"/>
      <c r="AJ152" s="3"/>
      <c r="AK152" s="3"/>
      <c r="AL152" s="3"/>
      <c r="AM152" s="3"/>
      <c r="AN152" s="3"/>
      <c r="AO152" s="4"/>
      <c r="AP152" s="4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4"/>
      <c r="BI152" s="4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4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</row>
    <row r="153" customFormat="false" ht="12.8" hidden="false" customHeight="false" outlineLevel="0" collapsed="false">
      <c r="A153" s="3"/>
      <c r="B153" s="3"/>
      <c r="C153" s="3"/>
      <c r="D153" s="3"/>
      <c r="E153" s="3"/>
      <c r="F153" s="3"/>
      <c r="G153" s="4"/>
      <c r="H153" s="4"/>
      <c r="I153" s="3"/>
      <c r="J153" s="3"/>
      <c r="K153" s="5"/>
      <c r="L153" s="3"/>
      <c r="M153" s="3"/>
      <c r="N153" s="4"/>
      <c r="O153" s="4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4"/>
      <c r="AF153" s="3"/>
      <c r="AG153" s="3"/>
      <c r="AH153" s="3"/>
      <c r="AI153" s="3"/>
      <c r="AJ153" s="3"/>
      <c r="AK153" s="3"/>
      <c r="AL153" s="3"/>
      <c r="AM153" s="3"/>
      <c r="AN153" s="3"/>
      <c r="AO153" s="4"/>
      <c r="AP153" s="4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4"/>
      <c r="BI153" s="4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4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</row>
    <row r="154" customFormat="false" ht="12.8" hidden="false" customHeight="false" outlineLevel="0" collapsed="false">
      <c r="A154" s="3"/>
      <c r="B154" s="3"/>
      <c r="C154" s="3"/>
      <c r="D154" s="3"/>
      <c r="E154" s="3"/>
      <c r="F154" s="3"/>
      <c r="G154" s="4"/>
      <c r="H154" s="4"/>
      <c r="I154" s="3"/>
      <c r="J154" s="3"/>
      <c r="K154" s="5"/>
      <c r="L154" s="3"/>
      <c r="M154" s="3"/>
      <c r="N154" s="4"/>
      <c r="O154" s="4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4"/>
      <c r="AF154" s="3"/>
      <c r="AG154" s="3"/>
      <c r="AH154" s="3"/>
      <c r="AI154" s="3"/>
      <c r="AJ154" s="3"/>
      <c r="AK154" s="3"/>
      <c r="AL154" s="3"/>
      <c r="AM154" s="3"/>
      <c r="AN154" s="3"/>
      <c r="AO154" s="4"/>
      <c r="AP154" s="4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4"/>
      <c r="BI154" s="4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4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</row>
    <row r="155" customFormat="false" ht="12.8" hidden="false" customHeight="false" outlineLevel="0" collapsed="false">
      <c r="A155" s="3"/>
      <c r="B155" s="3"/>
      <c r="C155" s="3"/>
      <c r="D155" s="3"/>
      <c r="E155" s="3"/>
      <c r="F155" s="3"/>
      <c r="G155" s="4"/>
      <c r="H155" s="4"/>
      <c r="I155" s="3"/>
      <c r="J155" s="3"/>
      <c r="K155" s="5"/>
      <c r="L155" s="3"/>
      <c r="M155" s="3"/>
      <c r="N155" s="4"/>
      <c r="O155" s="4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4"/>
      <c r="AF155" s="3"/>
      <c r="AG155" s="3"/>
      <c r="AH155" s="3"/>
      <c r="AI155" s="3"/>
      <c r="AJ155" s="3"/>
      <c r="AK155" s="3"/>
      <c r="AL155" s="3"/>
      <c r="AM155" s="3"/>
      <c r="AN155" s="3"/>
      <c r="AO155" s="4"/>
      <c r="AP155" s="4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4"/>
      <c r="BI155" s="4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4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</row>
    <row r="156" customFormat="false" ht="12.8" hidden="false" customHeight="false" outlineLevel="0" collapsed="false">
      <c r="A156" s="3"/>
      <c r="B156" s="3"/>
      <c r="C156" s="3"/>
      <c r="D156" s="3"/>
      <c r="E156" s="3"/>
      <c r="F156" s="3"/>
      <c r="G156" s="4"/>
      <c r="H156" s="4"/>
      <c r="I156" s="3"/>
      <c r="J156" s="3"/>
      <c r="K156" s="5"/>
      <c r="L156" s="3"/>
      <c r="M156" s="3"/>
      <c r="N156" s="4"/>
      <c r="O156" s="4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4"/>
      <c r="AF156" s="3"/>
      <c r="AG156" s="3"/>
      <c r="AH156" s="3"/>
      <c r="AI156" s="3"/>
      <c r="AJ156" s="3"/>
      <c r="AK156" s="3"/>
      <c r="AL156" s="3"/>
      <c r="AM156" s="3"/>
      <c r="AN156" s="3"/>
      <c r="AO156" s="4"/>
      <c r="AP156" s="4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4"/>
      <c r="BI156" s="4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4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</row>
    <row r="157" customFormat="false" ht="12.8" hidden="false" customHeight="false" outlineLevel="0" collapsed="false">
      <c r="A157" s="3"/>
      <c r="B157" s="3"/>
      <c r="C157" s="3"/>
      <c r="D157" s="3"/>
      <c r="E157" s="3"/>
      <c r="F157" s="3"/>
      <c r="G157" s="4"/>
      <c r="H157" s="4"/>
      <c r="I157" s="3"/>
      <c r="J157" s="3"/>
      <c r="K157" s="5"/>
      <c r="L157" s="3"/>
      <c r="M157" s="3"/>
      <c r="N157" s="4"/>
      <c r="O157" s="4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4"/>
      <c r="AF157" s="3"/>
      <c r="AG157" s="3"/>
      <c r="AH157" s="3"/>
      <c r="AI157" s="3"/>
      <c r="AJ157" s="3"/>
      <c r="AK157" s="3"/>
      <c r="AL157" s="3"/>
      <c r="AM157" s="3"/>
      <c r="AN157" s="3"/>
      <c r="AO157" s="4"/>
      <c r="AP157" s="4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4"/>
      <c r="BI157" s="4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4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</row>
    <row r="158" customFormat="false" ht="12.8" hidden="false" customHeight="false" outlineLevel="0" collapsed="false">
      <c r="A158" s="3"/>
      <c r="B158" s="3"/>
      <c r="C158" s="3"/>
      <c r="D158" s="3"/>
      <c r="E158" s="3"/>
      <c r="F158" s="3"/>
      <c r="G158" s="4"/>
      <c r="H158" s="4"/>
      <c r="I158" s="3"/>
      <c r="J158" s="3"/>
      <c r="K158" s="5"/>
      <c r="L158" s="3"/>
      <c r="M158" s="3"/>
      <c r="N158" s="4"/>
      <c r="O158" s="4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4"/>
      <c r="AF158" s="3"/>
      <c r="AG158" s="3"/>
      <c r="AH158" s="3"/>
      <c r="AI158" s="3"/>
      <c r="AJ158" s="3"/>
      <c r="AK158" s="3"/>
      <c r="AL158" s="3"/>
      <c r="AM158" s="3"/>
      <c r="AN158" s="3"/>
      <c r="AO158" s="4"/>
      <c r="AP158" s="4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4"/>
      <c r="BI158" s="4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4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</row>
    <row r="159" customFormat="false" ht="12.8" hidden="false" customHeight="false" outlineLevel="0" collapsed="false">
      <c r="A159" s="3"/>
      <c r="B159" s="3"/>
      <c r="C159" s="3"/>
      <c r="D159" s="3"/>
      <c r="E159" s="3"/>
      <c r="F159" s="3"/>
      <c r="G159" s="4"/>
      <c r="H159" s="4"/>
      <c r="I159" s="3"/>
      <c r="J159" s="3"/>
      <c r="K159" s="5"/>
      <c r="L159" s="3"/>
      <c r="M159" s="3"/>
      <c r="N159" s="4"/>
      <c r="O159" s="4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4"/>
      <c r="AF159" s="3"/>
      <c r="AG159" s="3"/>
      <c r="AH159" s="3"/>
      <c r="AI159" s="3"/>
      <c r="AJ159" s="3"/>
      <c r="AK159" s="3"/>
      <c r="AL159" s="3"/>
      <c r="AM159" s="3"/>
      <c r="AN159" s="3"/>
      <c r="AO159" s="4"/>
      <c r="AP159" s="4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4"/>
      <c r="BI159" s="4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4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</row>
    <row r="160" customFormat="false" ht="12.8" hidden="false" customHeight="false" outlineLevel="0" collapsed="false">
      <c r="A160" s="3"/>
      <c r="B160" s="3"/>
      <c r="C160" s="3"/>
      <c r="D160" s="3"/>
      <c r="E160" s="3"/>
      <c r="F160" s="3"/>
      <c r="G160" s="4"/>
      <c r="H160" s="4"/>
      <c r="I160" s="3"/>
      <c r="J160" s="3"/>
      <c r="K160" s="5"/>
      <c r="L160" s="3"/>
      <c r="M160" s="3"/>
      <c r="N160" s="4"/>
      <c r="O160" s="4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4"/>
      <c r="AF160" s="3"/>
      <c r="AG160" s="3"/>
      <c r="AH160" s="3"/>
      <c r="AI160" s="3"/>
      <c r="AJ160" s="3"/>
      <c r="AK160" s="3"/>
      <c r="AL160" s="3"/>
      <c r="AM160" s="3"/>
      <c r="AN160" s="3"/>
      <c r="AO160" s="4"/>
      <c r="AP160" s="4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4"/>
      <c r="BI160" s="4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4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</row>
    <row r="161" customFormat="false" ht="12.8" hidden="false" customHeight="false" outlineLevel="0" collapsed="false">
      <c r="A161" s="3"/>
      <c r="B161" s="3"/>
      <c r="C161" s="3"/>
      <c r="D161" s="3"/>
      <c r="E161" s="3"/>
      <c r="F161" s="3"/>
      <c r="G161" s="4"/>
      <c r="H161" s="4"/>
      <c r="I161" s="3"/>
      <c r="J161" s="3"/>
      <c r="K161" s="5"/>
      <c r="L161" s="3"/>
      <c r="M161" s="3"/>
      <c r="N161" s="4"/>
      <c r="O161" s="4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4"/>
      <c r="AF161" s="3"/>
      <c r="AG161" s="3"/>
      <c r="AH161" s="3"/>
      <c r="AI161" s="3"/>
      <c r="AJ161" s="3"/>
      <c r="AK161" s="3"/>
      <c r="AL161" s="3"/>
      <c r="AM161" s="3"/>
      <c r="AN161" s="3"/>
      <c r="AO161" s="4"/>
      <c r="AP161" s="4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4"/>
      <c r="BI161" s="4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4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</row>
    <row r="162" customFormat="false" ht="12.8" hidden="false" customHeight="false" outlineLevel="0" collapsed="false">
      <c r="A162" s="3"/>
      <c r="B162" s="3"/>
      <c r="C162" s="3"/>
      <c r="D162" s="3"/>
      <c r="E162" s="3"/>
      <c r="F162" s="3"/>
      <c r="G162" s="4"/>
      <c r="H162" s="4"/>
      <c r="I162" s="3"/>
      <c r="J162" s="3"/>
      <c r="K162" s="5"/>
      <c r="L162" s="3"/>
      <c r="M162" s="3"/>
      <c r="N162" s="4"/>
      <c r="O162" s="4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4"/>
      <c r="AF162" s="3"/>
      <c r="AG162" s="3"/>
      <c r="AH162" s="3"/>
      <c r="AI162" s="3"/>
      <c r="AJ162" s="3"/>
      <c r="AK162" s="3"/>
      <c r="AL162" s="3"/>
      <c r="AM162" s="3"/>
      <c r="AN162" s="3"/>
      <c r="AO162" s="4"/>
      <c r="AP162" s="4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4"/>
      <c r="BI162" s="4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4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</row>
    <row r="163" customFormat="false" ht="12.8" hidden="false" customHeight="false" outlineLevel="0" collapsed="false">
      <c r="A163" s="3"/>
      <c r="B163" s="3"/>
      <c r="C163" s="3"/>
      <c r="D163" s="3"/>
      <c r="E163" s="3"/>
      <c r="F163" s="3"/>
      <c r="G163" s="4"/>
      <c r="H163" s="4"/>
      <c r="I163" s="3"/>
      <c r="J163" s="3"/>
      <c r="K163" s="5"/>
      <c r="L163" s="3"/>
      <c r="M163" s="3"/>
      <c r="N163" s="4"/>
      <c r="O163" s="4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4"/>
      <c r="AF163" s="3"/>
      <c r="AG163" s="3"/>
      <c r="AH163" s="3"/>
      <c r="AI163" s="3"/>
      <c r="AJ163" s="3"/>
      <c r="AK163" s="3"/>
      <c r="AL163" s="3"/>
      <c r="AM163" s="3"/>
      <c r="AN163" s="3"/>
      <c r="AO163" s="4"/>
      <c r="AP163" s="4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4"/>
      <c r="BI163" s="4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4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</row>
    <row r="164" customFormat="false" ht="12.8" hidden="false" customHeight="false" outlineLevel="0" collapsed="false">
      <c r="A164" s="3"/>
      <c r="B164" s="3"/>
      <c r="C164" s="3"/>
      <c r="D164" s="3"/>
      <c r="E164" s="3"/>
      <c r="F164" s="3"/>
      <c r="G164" s="4"/>
      <c r="H164" s="4"/>
      <c r="I164" s="3"/>
      <c r="J164" s="3"/>
      <c r="K164" s="5"/>
      <c r="L164" s="3"/>
      <c r="M164" s="3"/>
      <c r="N164" s="4"/>
      <c r="O164" s="4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4"/>
      <c r="AF164" s="3"/>
      <c r="AG164" s="3"/>
      <c r="AH164" s="3"/>
      <c r="AI164" s="3"/>
      <c r="AJ164" s="3"/>
      <c r="AK164" s="3"/>
      <c r="AL164" s="3"/>
      <c r="AM164" s="3"/>
      <c r="AN164" s="3"/>
      <c r="AO164" s="4"/>
      <c r="AP164" s="4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4"/>
      <c r="BI164" s="4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4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</row>
    <row r="165" customFormat="false" ht="12.8" hidden="false" customHeight="false" outlineLevel="0" collapsed="false">
      <c r="A165" s="3"/>
      <c r="B165" s="3"/>
      <c r="C165" s="3"/>
      <c r="D165" s="3"/>
      <c r="E165" s="3"/>
      <c r="F165" s="3"/>
      <c r="G165" s="4"/>
      <c r="H165" s="4"/>
      <c r="I165" s="3"/>
      <c r="J165" s="3"/>
      <c r="K165" s="5"/>
      <c r="L165" s="3"/>
      <c r="M165" s="3"/>
      <c r="N165" s="4"/>
      <c r="O165" s="4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4"/>
      <c r="AF165" s="3"/>
      <c r="AG165" s="3"/>
      <c r="AH165" s="3"/>
      <c r="AI165" s="3"/>
      <c r="AJ165" s="3"/>
      <c r="AK165" s="3"/>
      <c r="AL165" s="3"/>
      <c r="AM165" s="3"/>
      <c r="AN165" s="3"/>
      <c r="AO165" s="4"/>
      <c r="AP165" s="4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4"/>
      <c r="BI165" s="4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4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</row>
    <row r="166" customFormat="false" ht="12.8" hidden="false" customHeight="false" outlineLevel="0" collapsed="false">
      <c r="A166" s="3"/>
      <c r="B166" s="3"/>
      <c r="C166" s="3"/>
      <c r="D166" s="3"/>
      <c r="E166" s="3"/>
      <c r="F166" s="3"/>
      <c r="G166" s="4"/>
      <c r="H166" s="4"/>
      <c r="I166" s="3"/>
      <c r="J166" s="3"/>
      <c r="K166" s="5"/>
      <c r="L166" s="3"/>
      <c r="M166" s="3"/>
      <c r="N166" s="4"/>
      <c r="O166" s="4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4"/>
      <c r="AF166" s="3"/>
      <c r="AG166" s="3"/>
      <c r="AH166" s="3"/>
      <c r="AI166" s="3"/>
      <c r="AJ166" s="3"/>
      <c r="AK166" s="3"/>
      <c r="AL166" s="3"/>
      <c r="AM166" s="3"/>
      <c r="AN166" s="3"/>
      <c r="AO166" s="4"/>
      <c r="AP166" s="4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4"/>
      <c r="BI166" s="4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4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</row>
    <row r="167" customFormat="false" ht="12.8" hidden="false" customHeight="false" outlineLevel="0" collapsed="false">
      <c r="A167" s="3"/>
      <c r="B167" s="3"/>
      <c r="C167" s="3"/>
      <c r="D167" s="3"/>
      <c r="E167" s="3"/>
      <c r="F167" s="3"/>
      <c r="G167" s="4"/>
      <c r="H167" s="4"/>
      <c r="I167" s="3"/>
      <c r="J167" s="3"/>
      <c r="K167" s="5"/>
      <c r="L167" s="3"/>
      <c r="M167" s="3"/>
      <c r="N167" s="4"/>
      <c r="O167" s="4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4"/>
      <c r="AF167" s="3"/>
      <c r="AG167" s="3"/>
      <c r="AH167" s="3"/>
      <c r="AI167" s="3"/>
      <c r="AJ167" s="3"/>
      <c r="AK167" s="3"/>
      <c r="AL167" s="3"/>
      <c r="AM167" s="3"/>
      <c r="AN167" s="3"/>
      <c r="AO167" s="4"/>
      <c r="AP167" s="4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4"/>
      <c r="BI167" s="4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4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</row>
    <row r="168" customFormat="false" ht="12.8" hidden="false" customHeight="false" outlineLevel="0" collapsed="false">
      <c r="A168" s="3"/>
      <c r="B168" s="3"/>
      <c r="C168" s="3"/>
      <c r="D168" s="3"/>
      <c r="E168" s="3"/>
      <c r="F168" s="3"/>
      <c r="G168" s="4"/>
      <c r="H168" s="4"/>
      <c r="I168" s="3"/>
      <c r="J168" s="3"/>
      <c r="K168" s="5"/>
      <c r="L168" s="3"/>
      <c r="M168" s="3"/>
      <c r="N168" s="4"/>
      <c r="O168" s="4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4"/>
      <c r="AF168" s="3"/>
      <c r="AG168" s="3"/>
      <c r="AH168" s="3"/>
      <c r="AI168" s="3"/>
      <c r="AJ168" s="3"/>
      <c r="AK168" s="3"/>
      <c r="AL168" s="3"/>
      <c r="AM168" s="3"/>
      <c r="AN168" s="3"/>
      <c r="AO168" s="4"/>
      <c r="AP168" s="4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4"/>
      <c r="BI168" s="4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4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</row>
    <row r="169" customFormat="false" ht="12.8" hidden="false" customHeight="false" outlineLevel="0" collapsed="false">
      <c r="A169" s="3"/>
      <c r="B169" s="3"/>
      <c r="C169" s="3"/>
      <c r="D169" s="3"/>
      <c r="E169" s="3"/>
      <c r="F169" s="3"/>
      <c r="G169" s="4"/>
      <c r="H169" s="4"/>
      <c r="I169" s="3"/>
      <c r="J169" s="3"/>
      <c r="K169" s="5"/>
      <c r="L169" s="3"/>
      <c r="M169" s="3"/>
      <c r="N169" s="4"/>
      <c r="O169" s="4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4"/>
      <c r="AF169" s="3"/>
      <c r="AG169" s="3"/>
      <c r="AH169" s="3"/>
      <c r="AI169" s="3"/>
      <c r="AJ169" s="3"/>
      <c r="AK169" s="3"/>
      <c r="AL169" s="3"/>
      <c r="AM169" s="3"/>
      <c r="AN169" s="3"/>
      <c r="AO169" s="4"/>
      <c r="AP169" s="4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4"/>
      <c r="BI169" s="4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4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</row>
    <row r="170" customFormat="false" ht="12.8" hidden="false" customHeight="false" outlineLevel="0" collapsed="false">
      <c r="A170" s="3"/>
      <c r="B170" s="3"/>
      <c r="C170" s="3"/>
      <c r="D170" s="3"/>
      <c r="E170" s="3"/>
      <c r="F170" s="3"/>
      <c r="G170" s="4"/>
      <c r="H170" s="4"/>
      <c r="I170" s="3"/>
      <c r="J170" s="3"/>
      <c r="K170" s="5"/>
      <c r="L170" s="3"/>
      <c r="M170" s="3"/>
      <c r="N170" s="4"/>
      <c r="O170" s="4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4"/>
      <c r="AF170" s="3"/>
      <c r="AG170" s="3"/>
      <c r="AH170" s="3"/>
      <c r="AI170" s="3"/>
      <c r="AJ170" s="3"/>
      <c r="AK170" s="3"/>
      <c r="AL170" s="3"/>
      <c r="AM170" s="3"/>
      <c r="AN170" s="3"/>
      <c r="AO170" s="4"/>
      <c r="AP170" s="4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4"/>
      <c r="BI170" s="4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4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</row>
    <row r="171" customFormat="false" ht="12.8" hidden="false" customHeight="false" outlineLevel="0" collapsed="false">
      <c r="A171" s="3"/>
      <c r="B171" s="3"/>
      <c r="C171" s="3"/>
      <c r="D171" s="3"/>
      <c r="E171" s="3"/>
      <c r="F171" s="3"/>
      <c r="G171" s="4"/>
      <c r="H171" s="4"/>
      <c r="I171" s="3"/>
      <c r="J171" s="3"/>
      <c r="K171" s="5"/>
      <c r="L171" s="3"/>
      <c r="M171" s="3"/>
      <c r="N171" s="4"/>
      <c r="O171" s="4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4"/>
      <c r="AF171" s="3"/>
      <c r="AG171" s="3"/>
      <c r="AH171" s="3"/>
      <c r="AI171" s="3"/>
      <c r="AJ171" s="3"/>
      <c r="AK171" s="3"/>
      <c r="AL171" s="3"/>
      <c r="AM171" s="3"/>
      <c r="AN171" s="3"/>
      <c r="AO171" s="4"/>
      <c r="AP171" s="4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4"/>
      <c r="BI171" s="4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4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</row>
    <row r="172" customFormat="false" ht="12.8" hidden="false" customHeight="false" outlineLevel="0" collapsed="false">
      <c r="A172" s="3"/>
      <c r="B172" s="3"/>
      <c r="C172" s="3"/>
      <c r="D172" s="3"/>
      <c r="E172" s="3"/>
      <c r="F172" s="3"/>
      <c r="G172" s="4"/>
      <c r="H172" s="4"/>
      <c r="I172" s="3"/>
      <c r="J172" s="3"/>
      <c r="K172" s="5"/>
      <c r="L172" s="3"/>
      <c r="M172" s="3"/>
      <c r="N172" s="4"/>
      <c r="O172" s="4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4"/>
      <c r="AF172" s="3"/>
      <c r="AG172" s="3"/>
      <c r="AH172" s="3"/>
      <c r="AI172" s="3"/>
      <c r="AJ172" s="3"/>
      <c r="AK172" s="3"/>
      <c r="AL172" s="3"/>
      <c r="AM172" s="3"/>
      <c r="AN172" s="3"/>
      <c r="AO172" s="4"/>
      <c r="AP172" s="4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4"/>
      <c r="BI172" s="4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4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</row>
    <row r="173" customFormat="false" ht="12.8" hidden="false" customHeight="false" outlineLevel="0" collapsed="false">
      <c r="A173" s="3"/>
      <c r="B173" s="3"/>
      <c r="C173" s="3"/>
      <c r="D173" s="3"/>
      <c r="E173" s="3"/>
      <c r="F173" s="3"/>
      <c r="G173" s="4"/>
      <c r="H173" s="4"/>
      <c r="I173" s="3"/>
      <c r="J173" s="3"/>
      <c r="K173" s="5"/>
      <c r="L173" s="3"/>
      <c r="M173" s="3"/>
      <c r="N173" s="4"/>
      <c r="O173" s="4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4"/>
      <c r="AF173" s="3"/>
      <c r="AG173" s="3"/>
      <c r="AH173" s="3"/>
      <c r="AI173" s="3"/>
      <c r="AJ173" s="3"/>
      <c r="AK173" s="3"/>
      <c r="AL173" s="3"/>
      <c r="AM173" s="3"/>
      <c r="AN173" s="3"/>
      <c r="AO173" s="4"/>
      <c r="AP173" s="4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4"/>
      <c r="BI173" s="4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4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</row>
    <row r="174" customFormat="false" ht="12.8" hidden="false" customHeight="false" outlineLevel="0" collapsed="false">
      <c r="A174" s="3"/>
      <c r="B174" s="3"/>
      <c r="C174" s="3"/>
      <c r="D174" s="3"/>
      <c r="E174" s="3"/>
      <c r="F174" s="3"/>
      <c r="G174" s="4"/>
      <c r="H174" s="4"/>
      <c r="I174" s="3"/>
      <c r="J174" s="3"/>
      <c r="K174" s="5"/>
      <c r="L174" s="3"/>
      <c r="M174" s="3"/>
      <c r="N174" s="4"/>
      <c r="O174" s="4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4"/>
      <c r="AF174" s="3"/>
      <c r="AG174" s="3"/>
      <c r="AH174" s="3"/>
      <c r="AI174" s="3"/>
      <c r="AJ174" s="3"/>
      <c r="AK174" s="3"/>
      <c r="AL174" s="3"/>
      <c r="AM174" s="3"/>
      <c r="AN174" s="3"/>
      <c r="AO174" s="4"/>
      <c r="AP174" s="4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4"/>
      <c r="BI174" s="4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4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</row>
    <row r="175" customFormat="false" ht="12.8" hidden="false" customHeight="false" outlineLevel="0" collapsed="false">
      <c r="A175" s="3"/>
      <c r="B175" s="3"/>
      <c r="C175" s="3"/>
      <c r="D175" s="3"/>
      <c r="E175" s="3"/>
      <c r="F175" s="3"/>
      <c r="G175" s="4"/>
      <c r="H175" s="4"/>
      <c r="I175" s="3"/>
      <c r="J175" s="3"/>
      <c r="K175" s="5"/>
      <c r="L175" s="3"/>
      <c r="M175" s="3"/>
      <c r="N175" s="4"/>
      <c r="O175" s="4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4"/>
      <c r="AF175" s="3"/>
      <c r="AG175" s="3"/>
      <c r="AH175" s="3"/>
      <c r="AI175" s="3"/>
      <c r="AJ175" s="3"/>
      <c r="AK175" s="3"/>
      <c r="AL175" s="3"/>
      <c r="AM175" s="3"/>
      <c r="AN175" s="3"/>
      <c r="AO175" s="4"/>
      <c r="AP175" s="4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4"/>
      <c r="BI175" s="4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4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</row>
    <row r="176" customFormat="false" ht="12.8" hidden="false" customHeight="false" outlineLevel="0" collapsed="false">
      <c r="A176" s="3"/>
      <c r="B176" s="3"/>
      <c r="C176" s="3"/>
      <c r="D176" s="3"/>
      <c r="E176" s="3"/>
      <c r="F176" s="3"/>
      <c r="G176" s="4"/>
      <c r="H176" s="4"/>
      <c r="I176" s="3"/>
      <c r="J176" s="3"/>
      <c r="K176" s="5"/>
      <c r="L176" s="3"/>
      <c r="M176" s="3"/>
      <c r="N176" s="4"/>
      <c r="O176" s="4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4"/>
      <c r="AF176" s="3"/>
      <c r="AG176" s="3"/>
      <c r="AH176" s="3"/>
      <c r="AI176" s="3"/>
      <c r="AJ176" s="3"/>
      <c r="AK176" s="3"/>
      <c r="AL176" s="3"/>
      <c r="AM176" s="3"/>
      <c r="AN176" s="3"/>
      <c r="AO176" s="4"/>
      <c r="AP176" s="4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4"/>
      <c r="BI176" s="4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4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</row>
    <row r="177" customFormat="false" ht="12.8" hidden="false" customHeight="false" outlineLevel="0" collapsed="false">
      <c r="A177" s="3"/>
      <c r="B177" s="3"/>
      <c r="C177" s="3"/>
      <c r="D177" s="3"/>
      <c r="E177" s="3"/>
      <c r="F177" s="3"/>
      <c r="G177" s="4"/>
      <c r="H177" s="4"/>
      <c r="I177" s="3"/>
      <c r="J177" s="3"/>
      <c r="K177" s="5"/>
      <c r="L177" s="3"/>
      <c r="M177" s="3"/>
      <c r="N177" s="4"/>
      <c r="O177" s="4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4"/>
      <c r="AF177" s="3"/>
      <c r="AG177" s="3"/>
      <c r="AH177" s="3"/>
      <c r="AI177" s="3"/>
      <c r="AJ177" s="3"/>
      <c r="AK177" s="3"/>
      <c r="AL177" s="3"/>
      <c r="AM177" s="3"/>
      <c r="AN177" s="3"/>
      <c r="AO177" s="4"/>
      <c r="AP177" s="4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4"/>
      <c r="BI177" s="4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4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</row>
    <row r="178" customFormat="false" ht="12.8" hidden="false" customHeight="false" outlineLevel="0" collapsed="false">
      <c r="A178" s="3"/>
      <c r="B178" s="3"/>
      <c r="C178" s="3"/>
      <c r="D178" s="3"/>
      <c r="E178" s="3"/>
      <c r="F178" s="3"/>
      <c r="G178" s="4"/>
      <c r="H178" s="4"/>
      <c r="I178" s="3"/>
      <c r="J178" s="3"/>
      <c r="K178" s="5"/>
      <c r="L178" s="3"/>
      <c r="M178" s="3"/>
      <c r="N178" s="4"/>
      <c r="O178" s="4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4"/>
      <c r="AF178" s="3"/>
      <c r="AG178" s="3"/>
      <c r="AH178" s="3"/>
      <c r="AI178" s="3"/>
      <c r="AJ178" s="3"/>
      <c r="AK178" s="3"/>
      <c r="AL178" s="3"/>
      <c r="AM178" s="3"/>
      <c r="AN178" s="3"/>
      <c r="AO178" s="4"/>
      <c r="AP178" s="4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4"/>
      <c r="BI178" s="4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4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</row>
    <row r="179" customFormat="false" ht="12.8" hidden="false" customHeight="false" outlineLevel="0" collapsed="false">
      <c r="A179" s="3"/>
      <c r="B179" s="3"/>
      <c r="C179" s="3"/>
      <c r="D179" s="3"/>
      <c r="E179" s="3"/>
      <c r="F179" s="3"/>
      <c r="G179" s="4"/>
      <c r="H179" s="4"/>
      <c r="I179" s="3"/>
      <c r="J179" s="3"/>
      <c r="K179" s="5"/>
      <c r="L179" s="3"/>
      <c r="M179" s="3"/>
      <c r="N179" s="4"/>
      <c r="O179" s="4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4"/>
      <c r="AF179" s="3"/>
      <c r="AG179" s="3"/>
      <c r="AH179" s="3"/>
      <c r="AI179" s="3"/>
      <c r="AJ179" s="3"/>
      <c r="AK179" s="3"/>
      <c r="AL179" s="3"/>
      <c r="AM179" s="3"/>
      <c r="AN179" s="3"/>
      <c r="AO179" s="4"/>
      <c r="AP179" s="4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4"/>
      <c r="BI179" s="4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4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</row>
    <row r="180" customFormat="false" ht="12.8" hidden="false" customHeight="false" outlineLevel="0" collapsed="false">
      <c r="A180" s="3"/>
      <c r="B180" s="3"/>
      <c r="C180" s="3"/>
      <c r="D180" s="3"/>
      <c r="E180" s="3"/>
      <c r="F180" s="3"/>
      <c r="G180" s="4"/>
      <c r="H180" s="4"/>
      <c r="I180" s="3"/>
      <c r="J180" s="3"/>
      <c r="K180" s="5"/>
      <c r="L180" s="3"/>
      <c r="M180" s="3"/>
      <c r="N180" s="4"/>
      <c r="O180" s="4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4"/>
      <c r="AF180" s="3"/>
      <c r="AG180" s="3"/>
      <c r="AH180" s="3"/>
      <c r="AI180" s="3"/>
      <c r="AJ180" s="3"/>
      <c r="AK180" s="3"/>
      <c r="AL180" s="3"/>
      <c r="AM180" s="3"/>
      <c r="AN180" s="3"/>
      <c r="AO180" s="4"/>
      <c r="AP180" s="4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4"/>
      <c r="BI180" s="4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4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</row>
    <row r="181" customFormat="false" ht="12.8" hidden="false" customHeight="false" outlineLevel="0" collapsed="false">
      <c r="A181" s="3"/>
      <c r="B181" s="3"/>
      <c r="C181" s="3"/>
      <c r="D181" s="3"/>
      <c r="E181" s="3"/>
      <c r="F181" s="3"/>
      <c r="G181" s="4"/>
      <c r="H181" s="4"/>
      <c r="I181" s="3"/>
      <c r="J181" s="3"/>
      <c r="K181" s="5"/>
      <c r="L181" s="3"/>
      <c r="M181" s="3"/>
      <c r="N181" s="4"/>
      <c r="O181" s="4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4"/>
      <c r="AF181" s="3"/>
      <c r="AG181" s="3"/>
      <c r="AH181" s="3"/>
      <c r="AI181" s="3"/>
      <c r="AJ181" s="3"/>
      <c r="AK181" s="3"/>
      <c r="AL181" s="3"/>
      <c r="AM181" s="3"/>
      <c r="AN181" s="3"/>
      <c r="AO181" s="4"/>
      <c r="AP181" s="4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4"/>
      <c r="BI181" s="4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4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</row>
    <row r="182" customFormat="false" ht="12.8" hidden="false" customHeight="false" outlineLevel="0" collapsed="false">
      <c r="A182" s="3"/>
      <c r="B182" s="3"/>
      <c r="C182" s="3"/>
      <c r="D182" s="3"/>
      <c r="E182" s="3"/>
      <c r="F182" s="3"/>
      <c r="G182" s="4"/>
      <c r="H182" s="4"/>
      <c r="I182" s="3"/>
      <c r="J182" s="3"/>
      <c r="K182" s="5"/>
      <c r="L182" s="3"/>
      <c r="M182" s="3"/>
      <c r="N182" s="4"/>
      <c r="O182" s="4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4"/>
      <c r="AF182" s="3"/>
      <c r="AG182" s="3"/>
      <c r="AH182" s="3"/>
      <c r="AI182" s="3"/>
      <c r="AJ182" s="3"/>
      <c r="AK182" s="3"/>
      <c r="AL182" s="3"/>
      <c r="AM182" s="3"/>
      <c r="AN182" s="3"/>
      <c r="AO182" s="4"/>
      <c r="AP182" s="4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4"/>
      <c r="BI182" s="4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4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</row>
    <row r="183" customFormat="false" ht="12.8" hidden="false" customHeight="false" outlineLevel="0" collapsed="false">
      <c r="A183" s="3"/>
      <c r="B183" s="3"/>
      <c r="C183" s="3"/>
      <c r="D183" s="3"/>
      <c r="E183" s="3"/>
      <c r="F183" s="3"/>
      <c r="G183" s="4"/>
      <c r="H183" s="4"/>
      <c r="I183" s="3"/>
      <c r="J183" s="3"/>
      <c r="K183" s="5"/>
      <c r="L183" s="3"/>
      <c r="M183" s="3"/>
      <c r="N183" s="4"/>
      <c r="O183" s="4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4"/>
      <c r="AF183" s="3"/>
      <c r="AG183" s="3"/>
      <c r="AH183" s="3"/>
      <c r="AI183" s="3"/>
      <c r="AJ183" s="3"/>
      <c r="AK183" s="3"/>
      <c r="AL183" s="3"/>
      <c r="AM183" s="3"/>
      <c r="AN183" s="3"/>
      <c r="AO183" s="4"/>
      <c r="AP183" s="4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4"/>
      <c r="BI183" s="4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4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</row>
    <row r="184" customFormat="false" ht="12.8" hidden="false" customHeight="false" outlineLevel="0" collapsed="false">
      <c r="A184" s="3"/>
      <c r="B184" s="3"/>
      <c r="C184" s="3"/>
      <c r="D184" s="3"/>
      <c r="E184" s="3"/>
      <c r="F184" s="3"/>
      <c r="G184" s="4"/>
      <c r="H184" s="4"/>
      <c r="I184" s="3"/>
      <c r="J184" s="3"/>
      <c r="K184" s="5"/>
      <c r="L184" s="3"/>
      <c r="M184" s="3"/>
      <c r="N184" s="4"/>
      <c r="O184" s="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4"/>
      <c r="AF184" s="3"/>
      <c r="AG184" s="3"/>
      <c r="AH184" s="3"/>
      <c r="AI184" s="3"/>
      <c r="AJ184" s="3"/>
      <c r="AK184" s="3"/>
      <c r="AL184" s="3"/>
      <c r="AM184" s="3"/>
      <c r="AN184" s="3"/>
      <c r="AO184" s="4"/>
      <c r="AP184" s="4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4"/>
      <c r="BI184" s="4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4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</row>
    <row r="185" customFormat="false" ht="12.8" hidden="false" customHeight="false" outlineLevel="0" collapsed="false">
      <c r="A185" s="3"/>
      <c r="B185" s="3"/>
      <c r="C185" s="3"/>
      <c r="D185" s="3"/>
      <c r="E185" s="3"/>
      <c r="F185" s="3"/>
      <c r="G185" s="4"/>
      <c r="H185" s="4"/>
      <c r="I185" s="3"/>
      <c r="J185" s="3"/>
      <c r="K185" s="5"/>
      <c r="L185" s="3"/>
      <c r="M185" s="3"/>
      <c r="N185" s="4"/>
      <c r="O185" s="4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4"/>
      <c r="AF185" s="3"/>
      <c r="AG185" s="3"/>
      <c r="AH185" s="3"/>
      <c r="AI185" s="3"/>
      <c r="AJ185" s="3"/>
      <c r="AK185" s="3"/>
      <c r="AL185" s="3"/>
      <c r="AM185" s="3"/>
      <c r="AN185" s="3"/>
      <c r="AO185" s="4"/>
      <c r="AP185" s="4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4"/>
      <c r="BI185" s="4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4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</row>
    <row r="186" customFormat="false" ht="12.8" hidden="false" customHeight="false" outlineLevel="0" collapsed="false">
      <c r="A186" s="3"/>
      <c r="B186" s="3"/>
      <c r="C186" s="3"/>
      <c r="D186" s="3"/>
      <c r="E186" s="3"/>
      <c r="F186" s="3"/>
      <c r="G186" s="4"/>
      <c r="H186" s="4"/>
      <c r="I186" s="3"/>
      <c r="J186" s="3"/>
      <c r="K186" s="5"/>
      <c r="L186" s="3"/>
      <c r="M186" s="3"/>
      <c r="N186" s="4"/>
      <c r="O186" s="4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4"/>
      <c r="AF186" s="3"/>
      <c r="AG186" s="3"/>
      <c r="AH186" s="3"/>
      <c r="AI186" s="3"/>
      <c r="AJ186" s="3"/>
      <c r="AK186" s="3"/>
      <c r="AL186" s="3"/>
      <c r="AM186" s="3"/>
      <c r="AN186" s="3"/>
      <c r="AO186" s="4"/>
      <c r="AP186" s="4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4"/>
      <c r="BI186" s="4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4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</row>
    <row r="187" customFormat="false" ht="12.8" hidden="false" customHeight="false" outlineLevel="0" collapsed="false">
      <c r="A187" s="3"/>
      <c r="B187" s="3"/>
      <c r="C187" s="3"/>
      <c r="D187" s="3"/>
      <c r="E187" s="3"/>
      <c r="F187" s="3"/>
      <c r="G187" s="4"/>
      <c r="H187" s="4"/>
      <c r="I187" s="3"/>
      <c r="J187" s="3"/>
      <c r="K187" s="5"/>
      <c r="L187" s="3"/>
      <c r="M187" s="3"/>
      <c r="N187" s="4"/>
      <c r="O187" s="4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4"/>
      <c r="AF187" s="3"/>
      <c r="AG187" s="3"/>
      <c r="AH187" s="3"/>
      <c r="AI187" s="3"/>
      <c r="AJ187" s="3"/>
      <c r="AK187" s="3"/>
      <c r="AL187" s="3"/>
      <c r="AM187" s="3"/>
      <c r="AN187" s="3"/>
      <c r="AO187" s="4"/>
      <c r="AP187" s="4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4"/>
      <c r="BI187" s="4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4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</row>
    <row r="188" customFormat="false" ht="12.8" hidden="false" customHeight="false" outlineLevel="0" collapsed="false">
      <c r="A188" s="3"/>
      <c r="B188" s="3"/>
      <c r="C188" s="3"/>
      <c r="D188" s="3"/>
      <c r="E188" s="3"/>
      <c r="F188" s="3"/>
      <c r="G188" s="4"/>
      <c r="H188" s="4"/>
      <c r="I188" s="3"/>
      <c r="J188" s="3"/>
      <c r="K188" s="5"/>
      <c r="L188" s="3"/>
      <c r="M188" s="3"/>
      <c r="N188" s="4"/>
      <c r="O188" s="4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4"/>
      <c r="AF188" s="3"/>
      <c r="AG188" s="3"/>
      <c r="AH188" s="3"/>
      <c r="AI188" s="3"/>
      <c r="AJ188" s="3"/>
      <c r="AK188" s="3"/>
      <c r="AL188" s="3"/>
      <c r="AM188" s="3"/>
      <c r="AN188" s="3"/>
      <c r="AO188" s="4"/>
      <c r="AP188" s="4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4"/>
      <c r="BI188" s="4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4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</row>
    <row r="189" customFormat="false" ht="12.8" hidden="false" customHeight="false" outlineLevel="0" collapsed="false">
      <c r="A189" s="3"/>
      <c r="B189" s="3"/>
      <c r="C189" s="3"/>
      <c r="D189" s="3"/>
      <c r="E189" s="3"/>
      <c r="F189" s="3"/>
      <c r="G189" s="4"/>
      <c r="H189" s="4"/>
      <c r="I189" s="3"/>
      <c r="J189" s="3"/>
      <c r="K189" s="5"/>
      <c r="L189" s="3"/>
      <c r="M189" s="3"/>
      <c r="N189" s="4"/>
      <c r="O189" s="4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4"/>
      <c r="AF189" s="3"/>
      <c r="AG189" s="3"/>
      <c r="AH189" s="3"/>
      <c r="AI189" s="3"/>
      <c r="AJ189" s="3"/>
      <c r="AK189" s="3"/>
      <c r="AL189" s="3"/>
      <c r="AM189" s="3"/>
      <c r="AN189" s="3"/>
      <c r="AO189" s="4"/>
      <c r="AP189" s="4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4"/>
      <c r="BI189" s="4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4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</row>
    <row r="190" customFormat="false" ht="12.8" hidden="false" customHeight="false" outlineLevel="0" collapsed="false">
      <c r="A190" s="3"/>
      <c r="B190" s="3"/>
      <c r="C190" s="3"/>
      <c r="D190" s="3"/>
      <c r="E190" s="3"/>
      <c r="F190" s="3"/>
      <c r="G190" s="4"/>
      <c r="H190" s="4"/>
      <c r="I190" s="3"/>
      <c r="J190" s="3"/>
      <c r="K190" s="5"/>
      <c r="L190" s="3"/>
      <c r="M190" s="3"/>
      <c r="N190" s="4"/>
      <c r="O190" s="4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4"/>
      <c r="AF190" s="3"/>
      <c r="AG190" s="3"/>
      <c r="AH190" s="3"/>
      <c r="AI190" s="3"/>
      <c r="AJ190" s="3"/>
      <c r="AK190" s="3"/>
      <c r="AL190" s="3"/>
      <c r="AM190" s="3"/>
      <c r="AN190" s="3"/>
      <c r="AO190" s="4"/>
      <c r="AP190" s="4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4"/>
      <c r="BI190" s="4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4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</row>
    <row r="191" customFormat="false" ht="12.8" hidden="false" customHeight="false" outlineLevel="0" collapsed="false">
      <c r="A191" s="3"/>
      <c r="B191" s="3"/>
      <c r="C191" s="3"/>
      <c r="D191" s="3"/>
      <c r="E191" s="3"/>
      <c r="F191" s="3"/>
      <c r="G191" s="4"/>
      <c r="H191" s="4"/>
      <c r="I191" s="3"/>
      <c r="J191" s="3"/>
      <c r="K191" s="5"/>
      <c r="L191" s="3"/>
      <c r="M191" s="3"/>
      <c r="N191" s="4"/>
      <c r="O191" s="4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4"/>
      <c r="AF191" s="3"/>
      <c r="AG191" s="3"/>
      <c r="AH191" s="3"/>
      <c r="AI191" s="3"/>
      <c r="AJ191" s="3"/>
      <c r="AK191" s="3"/>
      <c r="AL191" s="3"/>
      <c r="AM191" s="3"/>
      <c r="AN191" s="3"/>
      <c r="AO191" s="4"/>
      <c r="AP191" s="4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4"/>
      <c r="BI191" s="4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4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</row>
    <row r="192" customFormat="false" ht="12.8" hidden="false" customHeight="false" outlineLevel="0" collapsed="false">
      <c r="A192" s="3"/>
      <c r="B192" s="3"/>
      <c r="C192" s="3"/>
      <c r="D192" s="3"/>
      <c r="E192" s="3"/>
      <c r="F192" s="3"/>
      <c r="G192" s="4"/>
      <c r="H192" s="4"/>
      <c r="I192" s="3"/>
      <c r="J192" s="3"/>
      <c r="K192" s="5"/>
      <c r="L192" s="3"/>
      <c r="M192" s="3"/>
      <c r="N192" s="4"/>
      <c r="O192" s="4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4"/>
      <c r="AF192" s="3"/>
      <c r="AG192" s="3"/>
      <c r="AH192" s="3"/>
      <c r="AI192" s="3"/>
      <c r="AJ192" s="3"/>
      <c r="AK192" s="3"/>
      <c r="AL192" s="3"/>
      <c r="AM192" s="3"/>
      <c r="AN192" s="3"/>
      <c r="AO192" s="4"/>
      <c r="AP192" s="4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4"/>
      <c r="BI192" s="4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4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</row>
    <row r="193" customFormat="false" ht="12.8" hidden="false" customHeight="false" outlineLevel="0" collapsed="false">
      <c r="A193" s="3"/>
      <c r="B193" s="3"/>
      <c r="C193" s="3"/>
      <c r="D193" s="3"/>
      <c r="E193" s="3"/>
      <c r="F193" s="3"/>
      <c r="G193" s="4"/>
      <c r="H193" s="4"/>
      <c r="I193" s="3"/>
      <c r="J193" s="3"/>
      <c r="K193" s="5"/>
      <c r="L193" s="3"/>
      <c r="M193" s="3"/>
      <c r="N193" s="4"/>
      <c r="O193" s="4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4"/>
      <c r="AF193" s="3"/>
      <c r="AG193" s="3"/>
      <c r="AH193" s="3"/>
      <c r="AI193" s="3"/>
      <c r="AJ193" s="3"/>
      <c r="AK193" s="3"/>
      <c r="AL193" s="3"/>
      <c r="AM193" s="3"/>
      <c r="AN193" s="3"/>
      <c r="AO193" s="4"/>
      <c r="AP193" s="4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4"/>
      <c r="BI193" s="4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4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</row>
    <row r="194" customFormat="false" ht="12.8" hidden="false" customHeight="false" outlineLevel="0" collapsed="false">
      <c r="A194" s="3"/>
      <c r="B194" s="3"/>
      <c r="C194" s="3"/>
      <c r="D194" s="3"/>
      <c r="E194" s="3"/>
      <c r="F194" s="3"/>
      <c r="G194" s="4"/>
      <c r="H194" s="4"/>
      <c r="I194" s="3"/>
      <c r="J194" s="3"/>
      <c r="K194" s="5"/>
      <c r="L194" s="3"/>
      <c r="M194" s="3"/>
      <c r="N194" s="4"/>
      <c r="O194" s="4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4"/>
      <c r="AF194" s="3"/>
      <c r="AG194" s="3"/>
      <c r="AH194" s="3"/>
      <c r="AI194" s="3"/>
      <c r="AJ194" s="3"/>
      <c r="AK194" s="3"/>
      <c r="AL194" s="3"/>
      <c r="AM194" s="3"/>
      <c r="AN194" s="3"/>
      <c r="AO194" s="4"/>
      <c r="AP194" s="4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4"/>
      <c r="BI194" s="4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4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</row>
    <row r="195" customFormat="false" ht="12.8" hidden="false" customHeight="false" outlineLevel="0" collapsed="false">
      <c r="A195" s="3"/>
      <c r="B195" s="3"/>
      <c r="C195" s="3"/>
      <c r="D195" s="3"/>
      <c r="E195" s="3"/>
      <c r="F195" s="3"/>
      <c r="G195" s="4"/>
      <c r="H195" s="4"/>
      <c r="I195" s="3"/>
      <c r="J195" s="3"/>
      <c r="K195" s="5"/>
      <c r="L195" s="3"/>
      <c r="M195" s="3"/>
      <c r="N195" s="4"/>
      <c r="O195" s="4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4"/>
      <c r="AF195" s="3"/>
      <c r="AG195" s="3"/>
      <c r="AH195" s="3"/>
      <c r="AI195" s="3"/>
      <c r="AJ195" s="3"/>
      <c r="AK195" s="3"/>
      <c r="AL195" s="3"/>
      <c r="AM195" s="3"/>
      <c r="AN195" s="3"/>
      <c r="AO195" s="4"/>
      <c r="AP195" s="4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4"/>
      <c r="BI195" s="4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4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</row>
    <row r="196" customFormat="false" ht="12.8" hidden="false" customHeight="false" outlineLevel="0" collapsed="false">
      <c r="A196" s="3"/>
      <c r="B196" s="3"/>
      <c r="C196" s="3"/>
      <c r="D196" s="3"/>
      <c r="E196" s="3"/>
      <c r="F196" s="3"/>
      <c r="G196" s="4"/>
      <c r="H196" s="4"/>
      <c r="I196" s="3"/>
      <c r="J196" s="3"/>
      <c r="K196" s="5"/>
      <c r="L196" s="3"/>
      <c r="M196" s="3"/>
      <c r="N196" s="4"/>
      <c r="O196" s="4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4"/>
      <c r="AF196" s="3"/>
      <c r="AG196" s="3"/>
      <c r="AH196" s="3"/>
      <c r="AI196" s="3"/>
      <c r="AJ196" s="3"/>
      <c r="AK196" s="3"/>
      <c r="AL196" s="3"/>
      <c r="AM196" s="3"/>
      <c r="AN196" s="3"/>
      <c r="AO196" s="4"/>
      <c r="AP196" s="4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4"/>
      <c r="BI196" s="4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4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</row>
    <row r="197" customFormat="false" ht="12.8" hidden="false" customHeight="false" outlineLevel="0" collapsed="false">
      <c r="A197" s="3"/>
      <c r="B197" s="3"/>
      <c r="C197" s="3"/>
      <c r="D197" s="3"/>
      <c r="E197" s="3"/>
      <c r="F197" s="3"/>
      <c r="G197" s="4"/>
      <c r="H197" s="4"/>
      <c r="I197" s="3"/>
      <c r="J197" s="3"/>
      <c r="K197" s="5"/>
      <c r="L197" s="3"/>
      <c r="M197" s="3"/>
      <c r="N197" s="4"/>
      <c r="O197" s="4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4"/>
      <c r="AF197" s="3"/>
      <c r="AG197" s="3"/>
      <c r="AH197" s="3"/>
      <c r="AI197" s="3"/>
      <c r="AJ197" s="3"/>
      <c r="AK197" s="3"/>
      <c r="AL197" s="3"/>
      <c r="AM197" s="3"/>
      <c r="AN197" s="3"/>
      <c r="AO197" s="4"/>
      <c r="AP197" s="4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4"/>
      <c r="BI197" s="4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4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</row>
    <row r="198" customFormat="false" ht="12.8" hidden="false" customHeight="false" outlineLevel="0" collapsed="false">
      <c r="A198" s="3"/>
      <c r="B198" s="3"/>
      <c r="C198" s="3"/>
      <c r="D198" s="3"/>
      <c r="E198" s="3"/>
      <c r="F198" s="3"/>
      <c r="G198" s="4"/>
      <c r="H198" s="4"/>
      <c r="I198" s="3"/>
      <c r="J198" s="3"/>
      <c r="K198" s="5"/>
      <c r="L198" s="3"/>
      <c r="M198" s="3"/>
      <c r="N198" s="4"/>
      <c r="O198" s="4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4"/>
      <c r="AF198" s="3"/>
      <c r="AG198" s="3"/>
      <c r="AH198" s="3"/>
      <c r="AI198" s="3"/>
      <c r="AJ198" s="3"/>
      <c r="AK198" s="3"/>
      <c r="AL198" s="3"/>
      <c r="AM198" s="3"/>
      <c r="AN198" s="3"/>
      <c r="AO198" s="4"/>
      <c r="AP198" s="4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4"/>
      <c r="BI198" s="4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4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</row>
    <row r="199" customFormat="false" ht="12.8" hidden="false" customHeight="false" outlineLevel="0" collapsed="false">
      <c r="A199" s="3"/>
      <c r="B199" s="3"/>
      <c r="C199" s="3"/>
      <c r="D199" s="3"/>
      <c r="E199" s="3"/>
      <c r="F199" s="3"/>
      <c r="G199" s="4"/>
      <c r="H199" s="4"/>
      <c r="I199" s="3"/>
      <c r="J199" s="3"/>
      <c r="K199" s="5"/>
      <c r="L199" s="3"/>
      <c r="M199" s="3"/>
      <c r="N199" s="4"/>
      <c r="O199" s="4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4"/>
      <c r="AF199" s="3"/>
      <c r="AG199" s="3"/>
      <c r="AH199" s="3"/>
      <c r="AI199" s="3"/>
      <c r="AJ199" s="3"/>
      <c r="AK199" s="3"/>
      <c r="AL199" s="3"/>
      <c r="AM199" s="3"/>
      <c r="AN199" s="3"/>
      <c r="AO199" s="4"/>
      <c r="AP199" s="4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4"/>
      <c r="BI199" s="4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4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</row>
    <row r="200" customFormat="false" ht="12.8" hidden="false" customHeight="false" outlineLevel="0" collapsed="false">
      <c r="A200" s="3"/>
      <c r="B200" s="3"/>
      <c r="C200" s="3"/>
      <c r="D200" s="3"/>
      <c r="E200" s="3"/>
      <c r="F200" s="3"/>
      <c r="G200" s="4"/>
      <c r="H200" s="4"/>
      <c r="I200" s="3"/>
      <c r="J200" s="3"/>
      <c r="K200" s="5"/>
      <c r="L200" s="3"/>
      <c r="M200" s="3"/>
      <c r="N200" s="4"/>
      <c r="O200" s="4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4"/>
      <c r="AF200" s="3"/>
      <c r="AG200" s="3"/>
      <c r="AH200" s="3"/>
      <c r="AI200" s="3"/>
      <c r="AJ200" s="3"/>
      <c r="AK200" s="3"/>
      <c r="AL200" s="3"/>
      <c r="AM200" s="3"/>
      <c r="AN200" s="3"/>
      <c r="AO200" s="4"/>
      <c r="AP200" s="4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4"/>
      <c r="BI200" s="4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4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</row>
    <row r="201" customFormat="false" ht="12.8" hidden="false" customHeight="false" outlineLevel="0" collapsed="false">
      <c r="A201" s="3"/>
      <c r="B201" s="3"/>
      <c r="C201" s="3"/>
      <c r="D201" s="3"/>
      <c r="E201" s="3"/>
      <c r="F201" s="3"/>
      <c r="G201" s="4"/>
      <c r="H201" s="4"/>
      <c r="I201" s="3"/>
      <c r="J201" s="3"/>
      <c r="K201" s="5"/>
      <c r="L201" s="3"/>
      <c r="M201" s="3"/>
      <c r="N201" s="4"/>
      <c r="O201" s="4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4"/>
      <c r="AF201" s="3"/>
      <c r="AG201" s="3"/>
      <c r="AH201" s="3"/>
      <c r="AI201" s="3"/>
      <c r="AJ201" s="3"/>
      <c r="AK201" s="3"/>
      <c r="AL201" s="3"/>
      <c r="AM201" s="3"/>
      <c r="AN201" s="3"/>
      <c r="AO201" s="4"/>
      <c r="AP201" s="4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4"/>
      <c r="BI201" s="4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4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</row>
    <row r="202" customFormat="false" ht="12.8" hidden="false" customHeight="false" outlineLevel="0" collapsed="false">
      <c r="A202" s="3"/>
      <c r="B202" s="3"/>
      <c r="C202" s="3"/>
      <c r="D202" s="3"/>
      <c r="E202" s="3"/>
      <c r="F202" s="3"/>
      <c r="G202" s="4"/>
      <c r="H202" s="4"/>
      <c r="I202" s="3"/>
      <c r="J202" s="3"/>
      <c r="K202" s="5"/>
      <c r="L202" s="3"/>
      <c r="M202" s="3"/>
      <c r="N202" s="4"/>
      <c r="O202" s="4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4"/>
      <c r="AF202" s="3"/>
      <c r="AG202" s="3"/>
      <c r="AH202" s="3"/>
      <c r="AI202" s="3"/>
      <c r="AJ202" s="3"/>
      <c r="AK202" s="3"/>
      <c r="AL202" s="3"/>
      <c r="AM202" s="3"/>
      <c r="AN202" s="3"/>
      <c r="AO202" s="4"/>
      <c r="AP202" s="4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4"/>
      <c r="BI202" s="4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4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</row>
    <row r="203" customFormat="false" ht="12.8" hidden="false" customHeight="false" outlineLevel="0" collapsed="false">
      <c r="A203" s="3"/>
      <c r="B203" s="3"/>
      <c r="C203" s="3"/>
      <c r="D203" s="3"/>
      <c r="E203" s="3"/>
      <c r="F203" s="3"/>
      <c r="G203" s="4"/>
      <c r="H203" s="4"/>
      <c r="I203" s="3"/>
      <c r="J203" s="3"/>
      <c r="K203" s="5"/>
      <c r="L203" s="3"/>
      <c r="M203" s="3"/>
      <c r="N203" s="4"/>
      <c r="O203" s="4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4"/>
      <c r="AF203" s="3"/>
      <c r="AG203" s="3"/>
      <c r="AH203" s="3"/>
      <c r="AI203" s="3"/>
      <c r="AJ203" s="3"/>
      <c r="AK203" s="3"/>
      <c r="AL203" s="3"/>
      <c r="AM203" s="3"/>
      <c r="AN203" s="3"/>
      <c r="AO203" s="4"/>
      <c r="AP203" s="4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4"/>
      <c r="BI203" s="4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4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</row>
    <row r="204" customFormat="false" ht="12.8" hidden="false" customHeight="false" outlineLevel="0" collapsed="false">
      <c r="A204" s="3"/>
      <c r="B204" s="3"/>
      <c r="C204" s="3"/>
      <c r="D204" s="3"/>
      <c r="E204" s="3"/>
      <c r="F204" s="3"/>
      <c r="G204" s="4"/>
      <c r="H204" s="4"/>
      <c r="I204" s="3"/>
      <c r="J204" s="3"/>
      <c r="K204" s="5"/>
      <c r="L204" s="3"/>
      <c r="M204" s="3"/>
      <c r="N204" s="4"/>
      <c r="O204" s="4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4"/>
      <c r="AF204" s="3"/>
      <c r="AG204" s="3"/>
      <c r="AH204" s="3"/>
      <c r="AI204" s="3"/>
      <c r="AJ204" s="3"/>
      <c r="AK204" s="3"/>
      <c r="AL204" s="3"/>
      <c r="AM204" s="3"/>
      <c r="AN204" s="3"/>
      <c r="AO204" s="4"/>
      <c r="AP204" s="4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4"/>
      <c r="BI204" s="4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4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</row>
    <row r="205" customFormat="false" ht="12.8" hidden="false" customHeight="false" outlineLevel="0" collapsed="false">
      <c r="A205" s="3"/>
      <c r="B205" s="3"/>
      <c r="C205" s="3"/>
      <c r="D205" s="3"/>
      <c r="E205" s="3"/>
      <c r="F205" s="3"/>
      <c r="G205" s="4"/>
      <c r="H205" s="4"/>
      <c r="I205" s="3"/>
      <c r="J205" s="3"/>
      <c r="K205" s="5"/>
      <c r="L205" s="3"/>
      <c r="M205" s="3"/>
      <c r="N205" s="4"/>
      <c r="O205" s="4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4"/>
      <c r="AF205" s="3"/>
      <c r="AG205" s="3"/>
      <c r="AH205" s="3"/>
      <c r="AI205" s="3"/>
      <c r="AJ205" s="3"/>
      <c r="AK205" s="3"/>
      <c r="AL205" s="3"/>
      <c r="AM205" s="3"/>
      <c r="AN205" s="3"/>
      <c r="AO205" s="4"/>
      <c r="AP205" s="4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4"/>
      <c r="BI205" s="4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4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</row>
    <row r="206" customFormat="false" ht="12.8" hidden="false" customHeight="false" outlineLevel="0" collapsed="false">
      <c r="A206" s="3"/>
      <c r="B206" s="3"/>
      <c r="C206" s="3"/>
      <c r="D206" s="3"/>
      <c r="E206" s="3"/>
      <c r="F206" s="3"/>
      <c r="G206" s="4"/>
      <c r="H206" s="4"/>
      <c r="I206" s="3"/>
      <c r="J206" s="3"/>
      <c r="K206" s="5"/>
      <c r="L206" s="3"/>
      <c r="M206" s="3"/>
      <c r="N206" s="4"/>
      <c r="O206" s="4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4"/>
      <c r="AF206" s="3"/>
      <c r="AG206" s="3"/>
      <c r="AH206" s="3"/>
      <c r="AI206" s="3"/>
      <c r="AJ206" s="3"/>
      <c r="AK206" s="3"/>
      <c r="AL206" s="3"/>
      <c r="AM206" s="3"/>
      <c r="AN206" s="3"/>
      <c r="AO206" s="4"/>
      <c r="AP206" s="4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4"/>
      <c r="BI206" s="4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4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</row>
    <row r="207" customFormat="false" ht="12.8" hidden="false" customHeight="false" outlineLevel="0" collapsed="false">
      <c r="A207" s="3"/>
      <c r="B207" s="3"/>
      <c r="C207" s="3"/>
      <c r="D207" s="3"/>
      <c r="E207" s="3"/>
      <c r="F207" s="3"/>
      <c r="G207" s="4"/>
      <c r="H207" s="4"/>
      <c r="I207" s="3"/>
      <c r="J207" s="3"/>
      <c r="K207" s="5"/>
      <c r="L207" s="3"/>
      <c r="M207" s="3"/>
      <c r="N207" s="4"/>
      <c r="O207" s="4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4"/>
      <c r="AF207" s="3"/>
      <c r="AG207" s="3"/>
      <c r="AH207" s="3"/>
      <c r="AI207" s="3"/>
      <c r="AJ207" s="3"/>
      <c r="AK207" s="3"/>
      <c r="AL207" s="3"/>
      <c r="AM207" s="3"/>
      <c r="AN207" s="3"/>
      <c r="AO207" s="4"/>
      <c r="AP207" s="4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4"/>
      <c r="BI207" s="4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4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</row>
    <row r="208" customFormat="false" ht="12.8" hidden="false" customHeight="false" outlineLevel="0" collapsed="false">
      <c r="A208" s="3"/>
      <c r="B208" s="3"/>
      <c r="C208" s="3"/>
      <c r="D208" s="3"/>
      <c r="E208" s="3"/>
      <c r="F208" s="3"/>
      <c r="G208" s="4"/>
      <c r="H208" s="4"/>
      <c r="I208" s="3"/>
      <c r="J208" s="3"/>
      <c r="K208" s="5"/>
      <c r="L208" s="3"/>
      <c r="M208" s="3"/>
      <c r="N208" s="4"/>
      <c r="O208" s="4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4"/>
      <c r="AF208" s="3"/>
      <c r="AG208" s="3"/>
      <c r="AH208" s="3"/>
      <c r="AI208" s="3"/>
      <c r="AJ208" s="3"/>
      <c r="AK208" s="3"/>
      <c r="AL208" s="3"/>
      <c r="AM208" s="3"/>
      <c r="AN208" s="3"/>
      <c r="AO208" s="4"/>
      <c r="AP208" s="4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4"/>
      <c r="BI208" s="4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4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</row>
    <row r="209" customFormat="false" ht="12.8" hidden="false" customHeight="false" outlineLevel="0" collapsed="false">
      <c r="A209" s="3"/>
      <c r="B209" s="3"/>
      <c r="C209" s="3"/>
      <c r="D209" s="3"/>
      <c r="E209" s="3"/>
      <c r="F209" s="3"/>
      <c r="G209" s="4"/>
      <c r="H209" s="4"/>
      <c r="I209" s="3"/>
      <c r="J209" s="3"/>
      <c r="K209" s="5"/>
      <c r="L209" s="3"/>
      <c r="M209" s="3"/>
      <c r="N209" s="4"/>
      <c r="O209" s="4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4"/>
      <c r="AF209" s="3"/>
      <c r="AG209" s="3"/>
      <c r="AH209" s="3"/>
      <c r="AI209" s="3"/>
      <c r="AJ209" s="3"/>
      <c r="AK209" s="3"/>
      <c r="AL209" s="3"/>
      <c r="AM209" s="3"/>
      <c r="AN209" s="3"/>
      <c r="AO209" s="4"/>
      <c r="AP209" s="4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4"/>
      <c r="BI209" s="4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4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</row>
    <row r="210" customFormat="false" ht="12.8" hidden="false" customHeight="false" outlineLevel="0" collapsed="false">
      <c r="A210" s="3"/>
      <c r="B210" s="3"/>
      <c r="C210" s="3"/>
      <c r="D210" s="3"/>
      <c r="E210" s="3"/>
      <c r="F210" s="3"/>
      <c r="G210" s="4"/>
      <c r="H210" s="4"/>
      <c r="I210" s="3"/>
      <c r="J210" s="3"/>
      <c r="K210" s="5"/>
      <c r="L210" s="3"/>
      <c r="M210" s="3"/>
      <c r="N210" s="4"/>
      <c r="O210" s="4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4"/>
      <c r="AF210" s="3"/>
      <c r="AG210" s="3"/>
      <c r="AH210" s="3"/>
      <c r="AI210" s="3"/>
      <c r="AJ210" s="3"/>
      <c r="AK210" s="3"/>
      <c r="AL210" s="3"/>
      <c r="AM210" s="3"/>
      <c r="AN210" s="3"/>
      <c r="AO210" s="4"/>
      <c r="AP210" s="4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4"/>
      <c r="BI210" s="4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4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</row>
    <row r="211" customFormat="false" ht="12.8" hidden="false" customHeight="false" outlineLevel="0" collapsed="false">
      <c r="A211" s="3"/>
      <c r="B211" s="3"/>
      <c r="C211" s="3"/>
      <c r="D211" s="3"/>
      <c r="E211" s="3"/>
      <c r="F211" s="3"/>
      <c r="G211" s="4"/>
      <c r="H211" s="4"/>
      <c r="I211" s="3"/>
      <c r="J211" s="3"/>
      <c r="K211" s="5"/>
      <c r="L211" s="3"/>
      <c r="M211" s="3"/>
      <c r="N211" s="4"/>
      <c r="O211" s="4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4"/>
      <c r="AF211" s="3"/>
      <c r="AG211" s="3"/>
      <c r="AH211" s="3"/>
      <c r="AI211" s="3"/>
      <c r="AJ211" s="3"/>
      <c r="AK211" s="3"/>
      <c r="AL211" s="3"/>
      <c r="AM211" s="3"/>
      <c r="AN211" s="3"/>
      <c r="AO211" s="4"/>
      <c r="AP211" s="4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4"/>
      <c r="BI211" s="4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4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</row>
    <row r="212" customFormat="false" ht="12.8" hidden="false" customHeight="false" outlineLevel="0" collapsed="false">
      <c r="A212" s="3"/>
      <c r="B212" s="3"/>
      <c r="C212" s="3"/>
      <c r="D212" s="3"/>
      <c r="E212" s="3"/>
      <c r="F212" s="3"/>
      <c r="G212" s="4"/>
      <c r="H212" s="4"/>
      <c r="I212" s="3"/>
      <c r="J212" s="3"/>
      <c r="K212" s="5"/>
      <c r="L212" s="3"/>
      <c r="M212" s="3"/>
      <c r="N212" s="4"/>
      <c r="O212" s="4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4"/>
      <c r="AF212" s="3"/>
      <c r="AG212" s="3"/>
      <c r="AH212" s="3"/>
      <c r="AI212" s="3"/>
      <c r="AJ212" s="3"/>
      <c r="AK212" s="3"/>
      <c r="AL212" s="3"/>
      <c r="AM212" s="3"/>
      <c r="AN212" s="3"/>
      <c r="AO212" s="4"/>
      <c r="AP212" s="4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4"/>
      <c r="BI212" s="4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4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</row>
    <row r="213" customFormat="false" ht="12.8" hidden="false" customHeight="false" outlineLevel="0" collapsed="false">
      <c r="A213" s="3"/>
      <c r="B213" s="3"/>
      <c r="C213" s="3"/>
      <c r="D213" s="3"/>
      <c r="E213" s="3"/>
      <c r="F213" s="3"/>
      <c r="G213" s="4"/>
      <c r="H213" s="4"/>
      <c r="I213" s="3"/>
      <c r="J213" s="3"/>
      <c r="K213" s="5"/>
      <c r="L213" s="3"/>
      <c r="M213" s="3"/>
      <c r="N213" s="4"/>
      <c r="O213" s="4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4"/>
      <c r="AF213" s="3"/>
      <c r="AG213" s="3"/>
      <c r="AH213" s="3"/>
      <c r="AI213" s="3"/>
      <c r="AJ213" s="3"/>
      <c r="AK213" s="3"/>
      <c r="AL213" s="3"/>
      <c r="AM213" s="3"/>
      <c r="AN213" s="3"/>
      <c r="AO213" s="4"/>
      <c r="AP213" s="4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4"/>
      <c r="BI213" s="4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4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</row>
    <row r="214" customFormat="false" ht="12.8" hidden="false" customHeight="false" outlineLevel="0" collapsed="false">
      <c r="A214" s="3"/>
      <c r="B214" s="3"/>
      <c r="C214" s="3"/>
      <c r="D214" s="3"/>
      <c r="E214" s="3"/>
      <c r="F214" s="3"/>
      <c r="G214" s="4"/>
      <c r="H214" s="4"/>
      <c r="I214" s="3"/>
      <c r="J214" s="3"/>
      <c r="K214" s="5"/>
      <c r="L214" s="3"/>
      <c r="M214" s="3"/>
      <c r="N214" s="4"/>
      <c r="O214" s="4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4"/>
      <c r="AF214" s="3"/>
      <c r="AG214" s="3"/>
      <c r="AH214" s="3"/>
      <c r="AI214" s="3"/>
      <c r="AJ214" s="3"/>
      <c r="AK214" s="3"/>
      <c r="AL214" s="3"/>
      <c r="AM214" s="3"/>
      <c r="AN214" s="3"/>
      <c r="AO214" s="4"/>
      <c r="AP214" s="4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4"/>
      <c r="BI214" s="4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4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</row>
    <row r="215" customFormat="false" ht="12.8" hidden="false" customHeight="false" outlineLevel="0" collapsed="false">
      <c r="A215" s="3"/>
      <c r="B215" s="3"/>
      <c r="C215" s="3"/>
      <c r="D215" s="3"/>
      <c r="E215" s="3"/>
      <c r="F215" s="3"/>
      <c r="G215" s="4"/>
      <c r="H215" s="4"/>
      <c r="I215" s="3"/>
      <c r="J215" s="3"/>
      <c r="K215" s="5"/>
      <c r="L215" s="3"/>
      <c r="M215" s="3"/>
      <c r="N215" s="4"/>
      <c r="O215" s="4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4"/>
      <c r="AF215" s="3"/>
      <c r="AG215" s="3"/>
      <c r="AH215" s="3"/>
      <c r="AI215" s="3"/>
      <c r="AJ215" s="3"/>
      <c r="AK215" s="3"/>
      <c r="AL215" s="3"/>
      <c r="AM215" s="3"/>
      <c r="AN215" s="3"/>
      <c r="AO215" s="4"/>
      <c r="AP215" s="4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4"/>
      <c r="BI215" s="4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4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</row>
    <row r="216" customFormat="false" ht="12.8" hidden="false" customHeight="false" outlineLevel="0" collapsed="false">
      <c r="A216" s="3"/>
      <c r="B216" s="3"/>
      <c r="C216" s="3"/>
      <c r="D216" s="3"/>
      <c r="E216" s="3"/>
      <c r="F216" s="3"/>
      <c r="G216" s="4"/>
      <c r="H216" s="4"/>
      <c r="I216" s="3"/>
      <c r="J216" s="3"/>
      <c r="K216" s="5"/>
      <c r="L216" s="3"/>
      <c r="M216" s="3"/>
      <c r="N216" s="4"/>
      <c r="O216" s="4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4"/>
      <c r="AF216" s="3"/>
      <c r="AG216" s="3"/>
      <c r="AH216" s="3"/>
      <c r="AI216" s="3"/>
      <c r="AJ216" s="3"/>
      <c r="AK216" s="3"/>
      <c r="AL216" s="3"/>
      <c r="AM216" s="3"/>
      <c r="AN216" s="3"/>
      <c r="AO216" s="4"/>
      <c r="AP216" s="4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4"/>
      <c r="BI216" s="4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4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</row>
    <row r="217" customFormat="false" ht="12.8" hidden="false" customHeight="false" outlineLevel="0" collapsed="false">
      <c r="A217" s="3"/>
      <c r="B217" s="3"/>
      <c r="C217" s="3"/>
      <c r="D217" s="3"/>
      <c r="E217" s="3"/>
      <c r="F217" s="3"/>
      <c r="G217" s="4"/>
      <c r="H217" s="4"/>
      <c r="I217" s="3"/>
      <c r="J217" s="3"/>
      <c r="K217" s="5"/>
      <c r="L217" s="3"/>
      <c r="M217" s="3"/>
      <c r="N217" s="4"/>
      <c r="O217" s="4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4"/>
      <c r="AF217" s="3"/>
      <c r="AG217" s="3"/>
      <c r="AH217" s="3"/>
      <c r="AI217" s="3"/>
      <c r="AJ217" s="3"/>
      <c r="AK217" s="3"/>
      <c r="AL217" s="3"/>
      <c r="AM217" s="3"/>
      <c r="AN217" s="3"/>
      <c r="AO217" s="4"/>
      <c r="AP217" s="4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4"/>
      <c r="BI217" s="4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4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</row>
    <row r="218" customFormat="false" ht="12.8" hidden="false" customHeight="false" outlineLevel="0" collapsed="false">
      <c r="A218" s="3"/>
      <c r="B218" s="3"/>
      <c r="C218" s="3"/>
      <c r="D218" s="3"/>
      <c r="E218" s="3"/>
      <c r="F218" s="3"/>
      <c r="G218" s="4"/>
      <c r="H218" s="4"/>
      <c r="I218" s="3"/>
      <c r="J218" s="3"/>
      <c r="K218" s="5"/>
      <c r="L218" s="3"/>
      <c r="M218" s="3"/>
      <c r="N218" s="4"/>
      <c r="O218" s="4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4"/>
      <c r="AF218" s="3"/>
      <c r="AG218" s="3"/>
      <c r="AH218" s="3"/>
      <c r="AI218" s="3"/>
      <c r="AJ218" s="3"/>
      <c r="AK218" s="3"/>
      <c r="AL218" s="3"/>
      <c r="AM218" s="3"/>
      <c r="AN218" s="3"/>
      <c r="AO218" s="4"/>
      <c r="AP218" s="4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4"/>
      <c r="BI218" s="4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4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</row>
    <row r="219" customFormat="false" ht="12.8" hidden="false" customHeight="false" outlineLevel="0" collapsed="false">
      <c r="A219" s="3"/>
      <c r="B219" s="3"/>
      <c r="C219" s="3"/>
      <c r="D219" s="3"/>
      <c r="E219" s="3"/>
      <c r="F219" s="3"/>
      <c r="G219" s="4"/>
      <c r="H219" s="4"/>
      <c r="I219" s="3"/>
      <c r="J219" s="3"/>
      <c r="K219" s="5"/>
      <c r="L219" s="3"/>
      <c r="M219" s="3"/>
      <c r="N219" s="4"/>
      <c r="O219" s="4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4"/>
      <c r="AF219" s="3"/>
      <c r="AG219" s="3"/>
      <c r="AH219" s="3"/>
      <c r="AI219" s="3"/>
      <c r="AJ219" s="3"/>
      <c r="AK219" s="3"/>
      <c r="AL219" s="3"/>
      <c r="AM219" s="3"/>
      <c r="AN219" s="3"/>
      <c r="AO219" s="4"/>
      <c r="AP219" s="4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4"/>
      <c r="BI219" s="4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4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</row>
    <row r="220" customFormat="false" ht="12.8" hidden="false" customHeight="false" outlineLevel="0" collapsed="false">
      <c r="A220" s="3"/>
      <c r="B220" s="3"/>
      <c r="C220" s="3"/>
      <c r="D220" s="3"/>
      <c r="E220" s="3"/>
      <c r="F220" s="3"/>
      <c r="G220" s="4"/>
      <c r="H220" s="4"/>
      <c r="I220" s="3"/>
      <c r="J220" s="3"/>
      <c r="K220" s="5"/>
      <c r="L220" s="3"/>
      <c r="M220" s="3"/>
      <c r="N220" s="4"/>
      <c r="O220" s="4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4"/>
      <c r="AF220" s="3"/>
      <c r="AG220" s="3"/>
      <c r="AH220" s="3"/>
      <c r="AI220" s="3"/>
      <c r="AJ220" s="3"/>
      <c r="AK220" s="3"/>
      <c r="AL220" s="3"/>
      <c r="AM220" s="3"/>
      <c r="AN220" s="3"/>
      <c r="AO220" s="4"/>
      <c r="AP220" s="4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4"/>
      <c r="BI220" s="4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4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</row>
    <row r="221" customFormat="false" ht="12.8" hidden="false" customHeight="false" outlineLevel="0" collapsed="false">
      <c r="A221" s="3"/>
      <c r="B221" s="3"/>
      <c r="C221" s="3"/>
      <c r="D221" s="3"/>
      <c r="E221" s="3"/>
      <c r="F221" s="3"/>
      <c r="G221" s="4"/>
      <c r="H221" s="4"/>
      <c r="I221" s="3"/>
      <c r="J221" s="3"/>
      <c r="K221" s="5"/>
      <c r="L221" s="3"/>
      <c r="M221" s="3"/>
      <c r="N221" s="4"/>
      <c r="O221" s="4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4"/>
      <c r="AF221" s="3"/>
      <c r="AG221" s="3"/>
      <c r="AH221" s="3"/>
      <c r="AI221" s="3"/>
      <c r="AJ221" s="3"/>
      <c r="AK221" s="3"/>
      <c r="AL221" s="3"/>
      <c r="AM221" s="3"/>
      <c r="AN221" s="3"/>
      <c r="AO221" s="4"/>
      <c r="AP221" s="4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4"/>
      <c r="BI221" s="4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4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</row>
    <row r="222" customFormat="false" ht="12.8" hidden="false" customHeight="false" outlineLevel="0" collapsed="false">
      <c r="A222" s="3"/>
      <c r="B222" s="3"/>
      <c r="C222" s="3"/>
      <c r="D222" s="3"/>
      <c r="E222" s="3"/>
      <c r="F222" s="3"/>
      <c r="G222" s="4"/>
      <c r="H222" s="4"/>
      <c r="I222" s="3"/>
      <c r="J222" s="3"/>
      <c r="K222" s="5"/>
      <c r="L222" s="3"/>
      <c r="M222" s="3"/>
      <c r="N222" s="4"/>
      <c r="O222" s="4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4"/>
      <c r="AF222" s="3"/>
      <c r="AG222" s="3"/>
      <c r="AH222" s="3"/>
      <c r="AI222" s="3"/>
      <c r="AJ222" s="3"/>
      <c r="AK222" s="3"/>
      <c r="AL222" s="3"/>
      <c r="AM222" s="3"/>
      <c r="AN222" s="3"/>
      <c r="AO222" s="4"/>
      <c r="AP222" s="4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4"/>
      <c r="BI222" s="4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4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</row>
    <row r="223" customFormat="false" ht="12.8" hidden="false" customHeight="false" outlineLevel="0" collapsed="false">
      <c r="A223" s="3"/>
      <c r="B223" s="3"/>
      <c r="C223" s="3"/>
      <c r="D223" s="3"/>
      <c r="E223" s="3"/>
      <c r="F223" s="3"/>
      <c r="G223" s="4"/>
      <c r="H223" s="4"/>
      <c r="I223" s="3"/>
      <c r="J223" s="3"/>
      <c r="K223" s="5"/>
      <c r="L223" s="3"/>
      <c r="M223" s="3"/>
      <c r="N223" s="4"/>
      <c r="O223" s="4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4"/>
      <c r="AF223" s="3"/>
      <c r="AG223" s="3"/>
      <c r="AH223" s="3"/>
      <c r="AI223" s="3"/>
      <c r="AJ223" s="3"/>
      <c r="AK223" s="3"/>
      <c r="AL223" s="3"/>
      <c r="AM223" s="3"/>
      <c r="AN223" s="3"/>
      <c r="AO223" s="4"/>
      <c r="AP223" s="4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4"/>
      <c r="BI223" s="4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4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</row>
    <row r="224" customFormat="false" ht="12.8" hidden="false" customHeight="false" outlineLevel="0" collapsed="false">
      <c r="A224" s="3"/>
      <c r="B224" s="3"/>
      <c r="C224" s="3"/>
      <c r="D224" s="3"/>
      <c r="E224" s="3"/>
      <c r="F224" s="3"/>
      <c r="G224" s="4"/>
      <c r="H224" s="4"/>
      <c r="I224" s="3"/>
      <c r="J224" s="3"/>
      <c r="K224" s="5"/>
      <c r="L224" s="3"/>
      <c r="M224" s="3"/>
      <c r="N224" s="4"/>
      <c r="O224" s="4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4"/>
      <c r="AF224" s="3"/>
      <c r="AG224" s="3"/>
      <c r="AH224" s="3"/>
      <c r="AI224" s="3"/>
      <c r="AJ224" s="3"/>
      <c r="AK224" s="3"/>
      <c r="AL224" s="3"/>
      <c r="AM224" s="3"/>
      <c r="AN224" s="3"/>
      <c r="AO224" s="4"/>
      <c r="AP224" s="4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4"/>
      <c r="BI224" s="4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4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</row>
    <row r="225" customFormat="false" ht="12.8" hidden="false" customHeight="false" outlineLevel="0" collapsed="false">
      <c r="A225" s="3"/>
      <c r="B225" s="3"/>
      <c r="C225" s="3"/>
      <c r="D225" s="3"/>
      <c r="E225" s="3"/>
      <c r="F225" s="3"/>
      <c r="G225" s="4"/>
      <c r="H225" s="4"/>
      <c r="I225" s="3"/>
      <c r="J225" s="3"/>
      <c r="K225" s="5"/>
      <c r="L225" s="3"/>
      <c r="M225" s="3"/>
      <c r="N225" s="4"/>
      <c r="O225" s="4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4"/>
      <c r="AF225" s="3"/>
      <c r="AG225" s="3"/>
      <c r="AH225" s="3"/>
      <c r="AI225" s="3"/>
      <c r="AJ225" s="3"/>
      <c r="AK225" s="3"/>
      <c r="AL225" s="3"/>
      <c r="AM225" s="3"/>
      <c r="AN225" s="3"/>
      <c r="AO225" s="4"/>
      <c r="AP225" s="4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4"/>
      <c r="BI225" s="4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4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</row>
    <row r="226" customFormat="false" ht="12.8" hidden="false" customHeight="false" outlineLevel="0" collapsed="false">
      <c r="A226" s="3"/>
      <c r="B226" s="3"/>
      <c r="C226" s="3"/>
      <c r="D226" s="3"/>
      <c r="E226" s="3"/>
      <c r="F226" s="3"/>
      <c r="G226" s="4"/>
      <c r="H226" s="4"/>
      <c r="I226" s="3"/>
      <c r="J226" s="3"/>
      <c r="K226" s="5"/>
      <c r="L226" s="3"/>
      <c r="M226" s="3"/>
      <c r="N226" s="4"/>
      <c r="O226" s="4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4"/>
      <c r="AF226" s="3"/>
      <c r="AG226" s="3"/>
      <c r="AH226" s="3"/>
      <c r="AI226" s="3"/>
      <c r="AJ226" s="3"/>
      <c r="AK226" s="3"/>
      <c r="AL226" s="3"/>
      <c r="AM226" s="3"/>
      <c r="AN226" s="3"/>
      <c r="AO226" s="4"/>
      <c r="AP226" s="4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4"/>
      <c r="BI226" s="4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4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</row>
    <row r="227" customFormat="false" ht="12.8" hidden="false" customHeight="false" outlineLevel="0" collapsed="false">
      <c r="A227" s="3"/>
      <c r="B227" s="3"/>
      <c r="C227" s="3"/>
      <c r="D227" s="3"/>
      <c r="E227" s="3"/>
      <c r="F227" s="3"/>
      <c r="G227" s="4"/>
      <c r="H227" s="4"/>
      <c r="I227" s="3"/>
      <c r="J227" s="3"/>
      <c r="K227" s="5"/>
      <c r="L227" s="3"/>
      <c r="M227" s="3"/>
      <c r="N227" s="4"/>
      <c r="O227" s="4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4"/>
      <c r="AF227" s="3"/>
      <c r="AG227" s="3"/>
      <c r="AH227" s="3"/>
      <c r="AI227" s="3"/>
      <c r="AJ227" s="3"/>
      <c r="AK227" s="3"/>
      <c r="AL227" s="3"/>
      <c r="AM227" s="3"/>
      <c r="AN227" s="3"/>
      <c r="AO227" s="4"/>
      <c r="AP227" s="4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4"/>
      <c r="BI227" s="4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4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</row>
    <row r="228" customFormat="false" ht="12.8" hidden="false" customHeight="false" outlineLevel="0" collapsed="false">
      <c r="A228" s="3"/>
      <c r="B228" s="3"/>
      <c r="C228" s="3"/>
      <c r="D228" s="3"/>
      <c r="E228" s="3"/>
      <c r="F228" s="3"/>
      <c r="G228" s="4"/>
      <c r="H228" s="4"/>
      <c r="I228" s="3"/>
      <c r="J228" s="3"/>
      <c r="K228" s="5"/>
      <c r="L228" s="3"/>
      <c r="M228" s="3"/>
      <c r="N228" s="4"/>
      <c r="O228" s="4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4"/>
      <c r="AF228" s="3"/>
      <c r="AG228" s="3"/>
      <c r="AH228" s="3"/>
      <c r="AI228" s="3"/>
      <c r="AJ228" s="3"/>
      <c r="AK228" s="3"/>
      <c r="AL228" s="3"/>
      <c r="AM228" s="3"/>
      <c r="AN228" s="3"/>
      <c r="AO228" s="4"/>
      <c r="AP228" s="4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4"/>
      <c r="BI228" s="4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4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</row>
    <row r="229" customFormat="false" ht="12.8" hidden="false" customHeight="false" outlineLevel="0" collapsed="false">
      <c r="A229" s="3"/>
      <c r="B229" s="3"/>
      <c r="C229" s="3"/>
      <c r="D229" s="3"/>
      <c r="E229" s="3"/>
      <c r="F229" s="3"/>
      <c r="G229" s="4"/>
      <c r="H229" s="4"/>
      <c r="I229" s="3"/>
      <c r="J229" s="3"/>
      <c r="K229" s="5"/>
      <c r="L229" s="3"/>
      <c r="M229" s="3"/>
      <c r="N229" s="4"/>
      <c r="O229" s="4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4"/>
      <c r="AF229" s="3"/>
      <c r="AG229" s="3"/>
      <c r="AH229" s="3"/>
      <c r="AI229" s="3"/>
      <c r="AJ229" s="3"/>
      <c r="AK229" s="3"/>
      <c r="AL229" s="3"/>
      <c r="AM229" s="3"/>
      <c r="AN229" s="3"/>
      <c r="AO229" s="4"/>
      <c r="AP229" s="4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4"/>
      <c r="BI229" s="4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4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</row>
    <row r="230" customFormat="false" ht="12.8" hidden="false" customHeight="false" outlineLevel="0" collapsed="false">
      <c r="A230" s="3"/>
      <c r="B230" s="3"/>
      <c r="C230" s="3"/>
      <c r="D230" s="3"/>
      <c r="E230" s="3"/>
      <c r="F230" s="3"/>
      <c r="G230" s="4"/>
      <c r="H230" s="4"/>
      <c r="I230" s="3"/>
      <c r="J230" s="3"/>
      <c r="K230" s="5"/>
      <c r="L230" s="3"/>
      <c r="M230" s="3"/>
      <c r="N230" s="4"/>
      <c r="O230" s="4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4"/>
      <c r="AF230" s="3"/>
      <c r="AG230" s="3"/>
      <c r="AH230" s="3"/>
      <c r="AI230" s="3"/>
      <c r="AJ230" s="3"/>
      <c r="AK230" s="3"/>
      <c r="AL230" s="3"/>
      <c r="AM230" s="3"/>
      <c r="AN230" s="3"/>
      <c r="AO230" s="4"/>
      <c r="AP230" s="4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4"/>
      <c r="BI230" s="4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4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</row>
    <row r="231" customFormat="false" ht="12.8" hidden="false" customHeight="false" outlineLevel="0" collapsed="false">
      <c r="A231" s="3"/>
      <c r="B231" s="3"/>
      <c r="C231" s="3"/>
      <c r="D231" s="3"/>
      <c r="E231" s="3"/>
      <c r="F231" s="3"/>
      <c r="G231" s="4"/>
      <c r="H231" s="4"/>
      <c r="I231" s="3"/>
      <c r="J231" s="3"/>
      <c r="K231" s="5"/>
      <c r="L231" s="3"/>
      <c r="M231" s="3"/>
      <c r="N231" s="4"/>
      <c r="O231" s="4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4"/>
      <c r="AF231" s="3"/>
      <c r="AG231" s="3"/>
      <c r="AH231" s="3"/>
      <c r="AI231" s="3"/>
      <c r="AJ231" s="3"/>
      <c r="AK231" s="3"/>
      <c r="AL231" s="3"/>
      <c r="AM231" s="3"/>
      <c r="AN231" s="3"/>
      <c r="AO231" s="4"/>
      <c r="AP231" s="4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4"/>
      <c r="BI231" s="4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4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</row>
    <row r="232" customFormat="false" ht="12.8" hidden="false" customHeight="false" outlineLevel="0" collapsed="false">
      <c r="A232" s="3"/>
      <c r="B232" s="3"/>
      <c r="C232" s="3"/>
      <c r="D232" s="3"/>
      <c r="E232" s="3"/>
      <c r="F232" s="3"/>
      <c r="G232" s="4"/>
      <c r="H232" s="4"/>
      <c r="I232" s="3"/>
      <c r="J232" s="3"/>
      <c r="K232" s="5"/>
      <c r="L232" s="3"/>
      <c r="M232" s="3"/>
      <c r="N232" s="4"/>
      <c r="O232" s="4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4"/>
      <c r="AF232" s="3"/>
      <c r="AG232" s="3"/>
      <c r="AH232" s="3"/>
      <c r="AI232" s="3"/>
      <c r="AJ232" s="3"/>
      <c r="AK232" s="3"/>
      <c r="AL232" s="3"/>
      <c r="AM232" s="3"/>
      <c r="AN232" s="3"/>
      <c r="AO232" s="4"/>
      <c r="AP232" s="4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4"/>
      <c r="BI232" s="4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4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</row>
    <row r="233" customFormat="false" ht="12.8" hidden="false" customHeight="false" outlineLevel="0" collapsed="false">
      <c r="A233" s="3"/>
      <c r="B233" s="3"/>
      <c r="C233" s="3"/>
      <c r="D233" s="3"/>
      <c r="E233" s="3"/>
      <c r="F233" s="3"/>
      <c r="G233" s="4"/>
      <c r="H233" s="4"/>
      <c r="I233" s="3"/>
      <c r="J233" s="3"/>
      <c r="K233" s="5"/>
      <c r="L233" s="3"/>
      <c r="M233" s="3"/>
      <c r="N233" s="4"/>
      <c r="O233" s="4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4"/>
      <c r="AF233" s="3"/>
      <c r="AG233" s="3"/>
      <c r="AH233" s="3"/>
      <c r="AI233" s="3"/>
      <c r="AJ233" s="3"/>
      <c r="AK233" s="3"/>
      <c r="AL233" s="3"/>
      <c r="AM233" s="3"/>
      <c r="AN233" s="3"/>
      <c r="AO233" s="4"/>
      <c r="AP233" s="4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4"/>
      <c r="BI233" s="4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4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</row>
    <row r="234" customFormat="false" ht="12.8" hidden="false" customHeight="false" outlineLevel="0" collapsed="false">
      <c r="A234" s="3"/>
      <c r="B234" s="3"/>
      <c r="C234" s="3"/>
      <c r="D234" s="3"/>
      <c r="E234" s="3"/>
      <c r="F234" s="3"/>
      <c r="G234" s="4"/>
      <c r="H234" s="4"/>
      <c r="I234" s="3"/>
      <c r="J234" s="3"/>
      <c r="K234" s="5"/>
      <c r="L234" s="3"/>
      <c r="M234" s="3"/>
      <c r="N234" s="4"/>
      <c r="O234" s="4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4"/>
      <c r="AF234" s="3"/>
      <c r="AG234" s="3"/>
      <c r="AH234" s="3"/>
      <c r="AI234" s="3"/>
      <c r="AJ234" s="3"/>
      <c r="AK234" s="3"/>
      <c r="AL234" s="3"/>
      <c r="AM234" s="3"/>
      <c r="AN234" s="3"/>
      <c r="AO234" s="4"/>
      <c r="AP234" s="4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4"/>
      <c r="BI234" s="4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4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</row>
    <row r="235" customFormat="false" ht="12.8" hidden="false" customHeight="false" outlineLevel="0" collapsed="false">
      <c r="A235" s="3"/>
      <c r="B235" s="3"/>
      <c r="C235" s="3"/>
      <c r="D235" s="3"/>
      <c r="E235" s="3"/>
      <c r="F235" s="3"/>
      <c r="G235" s="4"/>
      <c r="H235" s="4"/>
      <c r="I235" s="3"/>
      <c r="J235" s="3"/>
      <c r="K235" s="5"/>
      <c r="L235" s="3"/>
      <c r="M235" s="3"/>
      <c r="N235" s="4"/>
      <c r="O235" s="4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4"/>
      <c r="AF235" s="3"/>
      <c r="AG235" s="3"/>
      <c r="AH235" s="3"/>
      <c r="AI235" s="3"/>
      <c r="AJ235" s="3"/>
      <c r="AK235" s="3"/>
      <c r="AL235" s="3"/>
      <c r="AM235" s="3"/>
      <c r="AN235" s="3"/>
      <c r="AO235" s="4"/>
      <c r="AP235" s="4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4"/>
      <c r="BI235" s="4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4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</row>
    <row r="236" customFormat="false" ht="12.8" hidden="false" customHeight="false" outlineLevel="0" collapsed="false">
      <c r="A236" s="3"/>
      <c r="B236" s="3"/>
      <c r="C236" s="3"/>
      <c r="D236" s="3"/>
      <c r="E236" s="3"/>
      <c r="F236" s="3"/>
      <c r="G236" s="4"/>
      <c r="H236" s="4"/>
      <c r="I236" s="3"/>
      <c r="J236" s="3"/>
      <c r="K236" s="5"/>
      <c r="L236" s="3"/>
      <c r="M236" s="3"/>
      <c r="N236" s="4"/>
      <c r="O236" s="4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4"/>
      <c r="AF236" s="3"/>
      <c r="AG236" s="3"/>
      <c r="AH236" s="3"/>
      <c r="AI236" s="3"/>
      <c r="AJ236" s="3"/>
      <c r="AK236" s="3"/>
      <c r="AL236" s="3"/>
      <c r="AM236" s="3"/>
      <c r="AN236" s="3"/>
      <c r="AO236" s="4"/>
      <c r="AP236" s="4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4"/>
      <c r="BI236" s="4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4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</row>
    <row r="237" customFormat="false" ht="12.8" hidden="false" customHeight="false" outlineLevel="0" collapsed="false">
      <c r="A237" s="3"/>
      <c r="B237" s="3"/>
      <c r="C237" s="3"/>
      <c r="D237" s="3"/>
      <c r="E237" s="3"/>
      <c r="F237" s="3"/>
      <c r="G237" s="4"/>
      <c r="H237" s="4"/>
      <c r="I237" s="3"/>
      <c r="J237" s="3"/>
      <c r="K237" s="5"/>
      <c r="L237" s="3"/>
      <c r="M237" s="3"/>
      <c r="N237" s="4"/>
      <c r="O237" s="4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4"/>
      <c r="AF237" s="3"/>
      <c r="AG237" s="3"/>
      <c r="AH237" s="3"/>
      <c r="AI237" s="3"/>
      <c r="AJ237" s="3"/>
      <c r="AK237" s="3"/>
      <c r="AL237" s="3"/>
      <c r="AM237" s="3"/>
      <c r="AN237" s="3"/>
      <c r="AO237" s="4"/>
      <c r="AP237" s="4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4"/>
      <c r="BI237" s="4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4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</row>
    <row r="238" customFormat="false" ht="12.8" hidden="false" customHeight="false" outlineLevel="0" collapsed="false">
      <c r="A238" s="3"/>
      <c r="B238" s="3"/>
      <c r="C238" s="3"/>
      <c r="D238" s="3"/>
      <c r="E238" s="3"/>
      <c r="F238" s="3"/>
      <c r="G238" s="4"/>
      <c r="H238" s="4"/>
      <c r="I238" s="3"/>
      <c r="J238" s="3"/>
      <c r="K238" s="5"/>
      <c r="L238" s="3"/>
      <c r="M238" s="3"/>
      <c r="N238" s="4"/>
      <c r="O238" s="4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4"/>
      <c r="AF238" s="3"/>
      <c r="AG238" s="3"/>
      <c r="AH238" s="3"/>
      <c r="AI238" s="3"/>
      <c r="AJ238" s="3"/>
      <c r="AK238" s="3"/>
      <c r="AL238" s="3"/>
      <c r="AM238" s="3"/>
      <c r="AN238" s="3"/>
      <c r="AO238" s="4"/>
      <c r="AP238" s="4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4"/>
      <c r="BI238" s="4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4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</row>
    <row r="239" customFormat="false" ht="12.8" hidden="false" customHeight="false" outlineLevel="0" collapsed="false">
      <c r="A239" s="3"/>
      <c r="B239" s="3"/>
      <c r="C239" s="3"/>
      <c r="D239" s="3"/>
      <c r="E239" s="3"/>
      <c r="F239" s="3"/>
      <c r="G239" s="4"/>
      <c r="H239" s="4"/>
      <c r="I239" s="3"/>
      <c r="J239" s="3"/>
      <c r="K239" s="5"/>
      <c r="L239" s="3"/>
      <c r="M239" s="3"/>
      <c r="N239" s="4"/>
      <c r="O239" s="4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4"/>
      <c r="AF239" s="3"/>
      <c r="AG239" s="3"/>
      <c r="AH239" s="3"/>
      <c r="AI239" s="3"/>
      <c r="AJ239" s="3"/>
      <c r="AK239" s="3"/>
      <c r="AL239" s="3"/>
      <c r="AM239" s="3"/>
      <c r="AN239" s="3"/>
      <c r="AO239" s="4"/>
      <c r="AP239" s="4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4"/>
      <c r="BI239" s="4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4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</row>
    <row r="240" customFormat="false" ht="12.8" hidden="false" customHeight="false" outlineLevel="0" collapsed="false">
      <c r="A240" s="3"/>
      <c r="B240" s="3"/>
      <c r="C240" s="3"/>
      <c r="D240" s="3"/>
      <c r="E240" s="3"/>
      <c r="F240" s="3"/>
      <c r="G240" s="4"/>
      <c r="H240" s="4"/>
      <c r="I240" s="3"/>
      <c r="J240" s="3"/>
      <c r="K240" s="5"/>
      <c r="L240" s="3"/>
      <c r="M240" s="3"/>
      <c r="N240" s="4"/>
      <c r="O240" s="4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4"/>
      <c r="AF240" s="3"/>
      <c r="AG240" s="3"/>
      <c r="AH240" s="3"/>
      <c r="AI240" s="3"/>
      <c r="AJ240" s="3"/>
      <c r="AK240" s="3"/>
      <c r="AL240" s="3"/>
      <c r="AM240" s="3"/>
      <c r="AN240" s="3"/>
      <c r="AO240" s="4"/>
      <c r="AP240" s="4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4"/>
      <c r="BI240" s="4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4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</row>
    <row r="241" customFormat="false" ht="12.8" hidden="false" customHeight="false" outlineLevel="0" collapsed="false">
      <c r="A241" s="3"/>
      <c r="B241" s="3"/>
      <c r="C241" s="3"/>
      <c r="D241" s="3"/>
      <c r="E241" s="3"/>
      <c r="F241" s="3"/>
      <c r="G241" s="4"/>
      <c r="H241" s="4"/>
      <c r="I241" s="3"/>
      <c r="J241" s="3"/>
      <c r="K241" s="5"/>
      <c r="L241" s="3"/>
      <c r="M241" s="3"/>
      <c r="N241" s="4"/>
      <c r="O241" s="4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4"/>
      <c r="AF241" s="3"/>
      <c r="AG241" s="3"/>
      <c r="AH241" s="3"/>
      <c r="AI241" s="3"/>
      <c r="AJ241" s="3"/>
      <c r="AK241" s="3"/>
      <c r="AL241" s="3"/>
      <c r="AM241" s="3"/>
      <c r="AN241" s="3"/>
      <c r="AO241" s="4"/>
      <c r="AP241" s="4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4"/>
      <c r="BI241" s="4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4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</row>
    <row r="242" customFormat="false" ht="12.8" hidden="false" customHeight="false" outlineLevel="0" collapsed="false">
      <c r="A242" s="3"/>
      <c r="B242" s="3"/>
      <c r="C242" s="3"/>
      <c r="D242" s="3"/>
      <c r="E242" s="3"/>
      <c r="F242" s="3"/>
      <c r="G242" s="4"/>
      <c r="H242" s="4"/>
      <c r="I242" s="3"/>
      <c r="J242" s="3"/>
      <c r="K242" s="5"/>
      <c r="L242" s="3"/>
      <c r="M242" s="3"/>
      <c r="N242" s="4"/>
      <c r="O242" s="4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4"/>
      <c r="AF242" s="3"/>
      <c r="AG242" s="3"/>
      <c r="AH242" s="3"/>
      <c r="AI242" s="3"/>
      <c r="AJ242" s="3"/>
      <c r="AK242" s="3"/>
      <c r="AL242" s="3"/>
      <c r="AM242" s="3"/>
      <c r="AN242" s="3"/>
      <c r="AO242" s="4"/>
      <c r="AP242" s="4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4"/>
      <c r="BI242" s="4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4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</row>
    <row r="243" customFormat="false" ht="12.8" hidden="false" customHeight="false" outlineLevel="0" collapsed="false">
      <c r="A243" s="3"/>
      <c r="B243" s="3"/>
      <c r="C243" s="3"/>
      <c r="D243" s="3"/>
      <c r="E243" s="3"/>
      <c r="F243" s="3"/>
      <c r="G243" s="4"/>
      <c r="H243" s="4"/>
      <c r="I243" s="3"/>
      <c r="J243" s="3"/>
      <c r="K243" s="5"/>
      <c r="L243" s="3"/>
      <c r="M243" s="3"/>
      <c r="N243" s="4"/>
      <c r="O243" s="4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4"/>
      <c r="AF243" s="3"/>
      <c r="AG243" s="3"/>
      <c r="AH243" s="3"/>
      <c r="AI243" s="3"/>
      <c r="AJ243" s="3"/>
      <c r="AK243" s="3"/>
      <c r="AL243" s="3"/>
      <c r="AM243" s="3"/>
      <c r="AN243" s="3"/>
      <c r="AO243" s="4"/>
      <c r="AP243" s="4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4"/>
      <c r="BI243" s="4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4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</row>
    <row r="244" customFormat="false" ht="12.8" hidden="false" customHeight="false" outlineLevel="0" collapsed="false">
      <c r="A244" s="3"/>
      <c r="B244" s="3"/>
      <c r="C244" s="3"/>
      <c r="D244" s="3"/>
      <c r="E244" s="3"/>
      <c r="F244" s="3"/>
      <c r="G244" s="4"/>
      <c r="H244" s="4"/>
      <c r="I244" s="3"/>
      <c r="J244" s="3"/>
      <c r="K244" s="5"/>
      <c r="L244" s="3"/>
      <c r="M244" s="3"/>
      <c r="N244" s="4"/>
      <c r="O244" s="4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4"/>
      <c r="AF244" s="3"/>
      <c r="AG244" s="3"/>
      <c r="AH244" s="3"/>
      <c r="AI244" s="3"/>
      <c r="AJ244" s="3"/>
      <c r="AK244" s="3"/>
      <c r="AL244" s="3"/>
      <c r="AM244" s="3"/>
      <c r="AN244" s="3"/>
      <c r="AO244" s="4"/>
      <c r="AP244" s="4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4"/>
      <c r="BI244" s="4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4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</row>
  </sheetData>
  <mergeCells count="14">
    <mergeCell ref="C4:E4"/>
    <mergeCell ref="C6:D6"/>
    <mergeCell ref="C8:D8"/>
    <mergeCell ref="C10:D10"/>
    <mergeCell ref="B16:G16"/>
    <mergeCell ref="L16:M16"/>
    <mergeCell ref="N16:O16"/>
    <mergeCell ref="P16:Q16"/>
    <mergeCell ref="R16:S16"/>
    <mergeCell ref="T16:U16"/>
    <mergeCell ref="Z16:AH16"/>
    <mergeCell ref="AI16:AQ16"/>
    <mergeCell ref="BA16:BB16"/>
    <mergeCell ref="BC16:BH16"/>
  </mergeCells>
  <dataValidations count="1">
    <dataValidation allowBlank="true" operator="between" showDropDown="false" showErrorMessage="true" showInputMessage="true" sqref="C2" type="list">
      <formula1>$E$2:$F$2</formula1>
      <formula2>0</formula2>
    </dataValidation>
  </dataValidations>
  <hyperlinks>
    <hyperlink ref="AT19" r:id="rId2" display="archanavp143@gmail.com"/>
    <hyperlink ref="AT21" r:id="rId3" display="sangita.vaghani1974@gmail.com"/>
    <hyperlink ref="AT22" r:id="rId4" display="unnati.prajapati31@gmail.com"/>
    <hyperlink ref="AT23" r:id="rId5" display="bp7feb@gmail.com"/>
    <hyperlink ref="AT24" r:id="rId6" display="kunjan.joshi18472@gmail.com"/>
    <hyperlink ref="AT25" r:id="rId7" display="archanavp143@gmail.com"/>
    <hyperlink ref="AT26" r:id="rId8" display="nimeshpatel21084@gmail.com"/>
    <hyperlink ref="AT27" r:id="rId9" display="rinkesh7213@gmail.com"/>
    <hyperlink ref="AT28" r:id="rId10" display="raksha_chauhan1989@yahoo.in"/>
    <hyperlink ref="AT29" r:id="rId11" display="ankitapatel21291@gmail.com"/>
    <hyperlink ref="AT30" r:id="rId12" display="sp18489@gmail.com"/>
    <hyperlink ref="AT31" r:id="rId13" display="imsonali0609@gmail.com"/>
    <hyperlink ref="AT32" r:id="rId14" display="dubeyus04@gmail.com"/>
    <hyperlink ref="AT33" r:id="rId15" display="sanjayravaletl@gmail.com"/>
    <hyperlink ref="AT34" r:id="rId16" display="hiral2975@gmail.com"/>
    <hyperlink ref="AT36" r:id="rId17" display="smkfns@gmail.com"/>
    <hyperlink ref="AT37" r:id="rId18" display="bhaveshbrahmbhatt71@gmail.com"/>
    <hyperlink ref="AT38" r:id="rId19" display="manojpate0612@gmail.com"/>
    <hyperlink ref="AT39" r:id="rId20" display="vatsaldamor.vkd@gmail.com"/>
    <hyperlink ref="AT40" r:id="rId21" display="heman.brd@gmail.com"/>
    <hyperlink ref="AT41" r:id="rId22" display="mdamoramrut@gmail.com"/>
    <hyperlink ref="AT42" r:id="rId23" display="sudhir.bhumi19@gmail.com"/>
    <hyperlink ref="AT43" r:id="rId24" display="alkesh81@gmail.com"/>
    <hyperlink ref="AT44" r:id="rId25" display="sppuwar1310@gmail.com"/>
    <hyperlink ref="AT45" r:id="rId26" display="parulpnavapara@gmail.com"/>
    <hyperlink ref="AT47" r:id="rId27" display="myangelbhavyag@gmail.com"/>
    <hyperlink ref="AT48" r:id="rId28" display="ritampatel1967@gmail.com"/>
    <hyperlink ref="AT49" r:id="rId29" display="rakshatrivedi1321964@gmail.com"/>
    <hyperlink ref="AT50" r:id="rId30" display="chaudharidipesh15@gmail.com"/>
    <hyperlink ref="AT51" r:id="rId31" display="prabhuta1964@gmail.com"/>
    <hyperlink ref="AT52" r:id="rId32" display="AARKUMAVAT@GMAIL.COM"/>
    <hyperlink ref="AT53" r:id="rId33" display="ranatarlika1971@gmail.com"/>
    <hyperlink ref="AT54" r:id="rId34" display="sarojchauhan9879@gmail.com"/>
    <hyperlink ref="AT55" r:id="rId35" display="robertparmar6481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6"/>
  <legacy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2018-08-20T11:04:36Z</dcterms:created>
  <dc:creator/>
  <dc:description/>
  <dc:language>en-IN</dc:language>
  <cp:lastModifiedBy/>
  <dcterms:modified xsi:type="dcterms:W3CDTF">2021-01-04T17:54:23Z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