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Sheet1" sheetId="1" r:id="rId1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<sst xmlns="http://schemas.openxmlformats.org/spreadsheetml/2006/main" uniqueCount="117">
  <si>
    <t>HOTWORK STANDARD SCOPE</t>
  </si>
  <si>
    <t>Activities</t>
  </si>
  <si>
    <t xml:space="preserve"> Total Duration</t>
  </si>
  <si>
    <t>Other Duration</t>
  </si>
  <si>
    <t>Duration</t>
  </si>
  <si>
    <t>M/Fitters</t>
  </si>
  <si>
    <t>Manhours</t>
  </si>
  <si>
    <t>Riggers</t>
  </si>
  <si>
    <t>Scaffolders</t>
  </si>
  <si>
    <t>Pipe Fitter</t>
  </si>
  <si>
    <t>Boilermaker</t>
  </si>
  <si>
    <t>Welder</t>
  </si>
  <si>
    <t>Hydrojeter</t>
  </si>
  <si>
    <t>Inspection</t>
  </si>
  <si>
    <t>Insulation</t>
  </si>
  <si>
    <t>Crane Size</t>
  </si>
  <si>
    <t xml:space="preserve">WORKPACK NUMBER : 
</t>
  </si>
  <si>
    <t xml:space="preserve">JOB DESCRIPTION :  CAIR - </t>
  </si>
  <si>
    <t>PWHT</t>
  </si>
  <si>
    <t>Grit blast/Paint</t>
  </si>
  <si>
    <t>Activity Description</t>
  </si>
  <si>
    <t>Size</t>
  </si>
  <si>
    <t>Qty</t>
  </si>
  <si>
    <t>UOM</t>
  </si>
  <si>
    <t>Duration
(Hrs)</t>
  </si>
  <si>
    <t>Manpower (e.g. BM/ PF)</t>
  </si>
  <si>
    <t>Dia 
(mm)</t>
  </si>
  <si>
    <t>Length
(m)</t>
  </si>
  <si>
    <t>Thickness (mm)</t>
  </si>
  <si>
    <t>Dia
(mm)</t>
  </si>
  <si>
    <t>Area 
(m2)</t>
  </si>
  <si>
    <t>Scaffolding</t>
  </si>
  <si>
    <t>No. of</t>
  </si>
  <si>
    <t>Phase</t>
  </si>
  <si>
    <t>Item</t>
  </si>
  <si>
    <t>L</t>
  </si>
  <si>
    <t>B</t>
  </si>
  <si>
    <t>H</t>
  </si>
  <si>
    <t>PLATFORMS</t>
  </si>
  <si>
    <t>Tonnage</t>
  </si>
  <si>
    <t>LINE WORK DATA</t>
  </si>
  <si>
    <t>Line No.:</t>
  </si>
  <si>
    <t>Hello</t>
  </si>
  <si>
    <t>Line class</t>
  </si>
  <si>
    <t>Elevation:</t>
  </si>
  <si>
    <t>Diameter of line</t>
  </si>
  <si>
    <t>Coccoons:</t>
  </si>
  <si>
    <t>Schedule of line</t>
  </si>
  <si>
    <t>Steam tracing:</t>
  </si>
  <si>
    <t>Material of line</t>
  </si>
  <si>
    <t>Number of field welds</t>
  </si>
  <si>
    <t>Demolition length of pipe</t>
  </si>
  <si>
    <t>Installation length of pipe</t>
  </si>
  <si>
    <t>Number of flanges for isolation and PT</t>
  </si>
  <si>
    <t>Number of flanges for reinstatement</t>
  </si>
  <si>
    <t>Note: Material from DEP (or PACER)</t>
  </si>
  <si>
    <t>Flange handling factor: Hot-cut bolts</t>
  </si>
  <si>
    <t>Prefabrication Material</t>
  </si>
  <si>
    <t>Flange handling factor: Alky B &amp; C class</t>
  </si>
  <si>
    <t>Flange handling factor: Hacksaw cutting</t>
  </si>
  <si>
    <t>MESCODE</t>
  </si>
  <si>
    <t>DESCRIPTION</t>
  </si>
  <si>
    <t>UoM</t>
  </si>
  <si>
    <t>Flange handling factor: FAM/BA set</t>
  </si>
  <si>
    <t>Number of joints (spool, valve, instr., etc.)</t>
  </si>
  <si>
    <t>Instruments for bolt up?</t>
  </si>
  <si>
    <t>Need riggers for bolt up?</t>
  </si>
  <si>
    <t>Number of cold cuts</t>
  </si>
  <si>
    <t>Number of hot cuts</t>
  </si>
  <si>
    <t>PRE_SHUT PHASE</t>
  </si>
  <si>
    <t>Erect Scaffold</t>
  </si>
  <si>
    <t>Remove Insulation</t>
  </si>
  <si>
    <t>EXECUTION PHASE</t>
  </si>
  <si>
    <t>Demo</t>
  </si>
  <si>
    <t>Remove insulation (to quantify with OPS or TECH)</t>
  </si>
  <si>
    <t>Install isolation and PT spades</t>
  </si>
  <si>
    <t>OPS to verify the spade positions</t>
  </si>
  <si>
    <t>Obtain set up/cold cut/hotwork permits</t>
  </si>
  <si>
    <t>HP flusing out of lines</t>
  </si>
  <si>
    <t>Power brush for PMI</t>
  </si>
  <si>
    <t>Spading Material</t>
  </si>
  <si>
    <t>Disconnect instruments</t>
  </si>
  <si>
    <t>Cold cut line</t>
  </si>
  <si>
    <t>Hot cut line</t>
  </si>
  <si>
    <t>Dismantle steam tracing</t>
  </si>
  <si>
    <t>Unbolt joints</t>
  </si>
  <si>
    <t>Rigging activities: Install spades, Cold/Hot cut, Rig out line</t>
  </si>
  <si>
    <t>Install</t>
  </si>
  <si>
    <t>Install pipe supports from existing line</t>
  </si>
  <si>
    <t>Rigging activities: Rig up new line &amp; bolt-up joints</t>
  </si>
  <si>
    <t>Grind &amp; prep new section of line</t>
  </si>
  <si>
    <t>QC fit up check</t>
  </si>
  <si>
    <t>Fit, tack &amp; weld out section of line</t>
  </si>
  <si>
    <t>Bolt-up joints</t>
  </si>
  <si>
    <t>Plumbers plug installation</t>
  </si>
  <si>
    <t>Set up for purge of line / preheat</t>
  </si>
  <si>
    <t>Install pipe supports</t>
  </si>
  <si>
    <t>Install steam tracing</t>
  </si>
  <si>
    <t>Re - instating Material</t>
  </si>
  <si>
    <t>NDT</t>
  </si>
  <si>
    <t>NDT after PWHT</t>
  </si>
  <si>
    <t>Inspection report and release for pressure test</t>
  </si>
  <si>
    <t>Pressure test</t>
  </si>
  <si>
    <t>Prepare &amp; pressure test line</t>
  </si>
  <si>
    <t>Re-instate instruments / loop checks</t>
  </si>
  <si>
    <t>Re-instate line &amp; despade</t>
  </si>
  <si>
    <t>TSA / touch up paint on field welds</t>
  </si>
  <si>
    <t>Pickling / passivate</t>
  </si>
  <si>
    <t>Carry out flange management /QC check</t>
  </si>
  <si>
    <t>SAPREF quality checks (acceptance)</t>
  </si>
  <si>
    <t>SAPREF OPS acceptance checks</t>
  </si>
  <si>
    <t>M/Fitter:</t>
  </si>
  <si>
    <t>Rigger:</t>
  </si>
  <si>
    <t>Scaff:</t>
  </si>
  <si>
    <t>P/Fitter:</t>
  </si>
  <si>
    <t>B/M</t>
  </si>
  <si>
    <t>Welder: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</si>
</sst>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sz val="16.0"/>
      <color rgb="00000000"/>
      <name val="Arial"/>
      <family val="2"/>
      <b/>
    </font>
    <font>
      <sz val="18.0"/>
      <color rgb="00000000"/>
      <name val="Arial"/>
      <family val="2"/>
      <b/>
    </font>
    <font>
      <sz val="16.0"/>
      <color indexed="12"/>
      <name val="Arial"/>
      <family val="2"/>
      <b/>
    </font>
    <font>
      <sz val="16.0"/>
      <color theme="0"/>
      <name val="Arial"/>
      <family val="2"/>
      <b/>
    </font>
    <font>
      <sz val="18.0"/>
      <color indexed="12"/>
      <name val="Arial"/>
      <family val="2"/>
      <b/>
    </font>
    <font>
      <sz val="26.0"/>
      <color theme="1"/>
      <name val="Calibri"/>
      <family val="2"/>
      <u/>
    </font>
    <font>
      <sz val="26.0"/>
      <color theme="1"/>
      <name val="Calibri"/>
      <family val="2"/>
    </font>
    <font>
      <sz val="14.0"/>
      <color rgb="00000000"/>
      <name val="Arial"/>
      <family val="2"/>
    </font>
    <font>
      <sz val="14.0"/>
      <color theme="1"/>
      <name val="Calibri"/>
      <family val="2"/>
    </font>
    <font>
      <sz val="14.0"/>
      <color rgb="00000000"/>
      <name val="Arial"/>
      <family val="2"/>
      <b/>
    </font>
    <font>
      <sz val="11.0"/>
      <color theme="1"/>
      <name val="Calibri"/>
      <family val="2"/>
    </font>
    <font>
      <sz val="14.0"/>
      <color theme="1"/>
      <name val="Calibri"/>
      <family val="2"/>
      <b/>
    </font>
    <font>
      <sz val="10.0"/>
      <color rgb="00000000"/>
      <name val="Arial"/>
      <family val="2"/>
    </font>
    <font>
      <sz val="14.0"/>
      <color indexed="8"/>
      <name val="Arial"/>
      <family val="2"/>
    </font>
    <font>
      <sz val="16.0"/>
      <color rgb="00000000"/>
      <name val="Arial"/>
      <family val="2"/>
    </font>
    <font>
      <sz val="18.0"/>
      <color rgb="00000000"/>
      <name val="Arial"/>
      <family val="2"/>
    </font>
    <font>
      <sz val="14.0"/>
      <color indexed="9"/>
      <name val="Arial"/>
      <family val="2"/>
    </font>
    <font>
      <sz val="18.0"/>
      <color theme="1"/>
      <name val="Calibri"/>
      <family val="2"/>
    </font>
    <font>
      <sz val="18.0"/>
      <color rgb="00000000"/>
      <name val="Arial"/>
      <family val="2"/>
      <b/>
      <u/>
    </font>
    <font>
      <sz val="18.0"/>
      <color indexed="9"/>
      <name val="Arial"/>
      <family val="2"/>
    </font>
    <font>
      <sz val="16.0"/>
      <color theme="1"/>
      <name val="Arial"/>
      <family val="2"/>
    </font>
    <font>
      <sz val="16.0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0.5999938962981048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borderId="0" fillId="0" fontId="0" numFmtId="0"/>
  </cellStyleXfs>
  <cellXfs count="298">
    <xf borderId="0" fillId="0" fontId="0" numFmtId="0" xfId="0"/>
    <xf applyAlignment="1" applyBorder="1" applyFont="1" borderId="1" fillId="0" fontId="1" numFmtId="0" xfId="0">
      <alignment horizontal="center"/>
    </xf>
    <xf applyAlignment="1" applyFont="1" borderId="0" fillId="0" fontId="2" numFmtId="0" xfId="0">
      <alignment horizontal="center" wrapText="1"/>
    </xf>
    <xf applyAlignment="1" borderId="0" fillId="0" fontId="0" numFmtId="0" xfId="0">
      <alignment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2" fillId="0" fontId="3" numFmtId="0" xfId="0">
      <alignment horizontal="center" textRotation="255" vertical="center"/>
    </xf>
    <xf applyAlignment="1" applyBorder="1" applyFill="1" applyFont="1" borderId="2" fillId="2" fontId="3" numFmtId="0" xfId="0">
      <alignment textRotation="255" vertical="top"/>
    </xf>
    <xf applyAlignment="1" applyBorder="1" applyFill="1" applyFont="1" borderId="2" fillId="3" fontId="4" numFmtId="0" xfId="0">
      <alignment textRotation="255" vertical="top"/>
    </xf>
    <xf applyAlignment="1" applyBorder="1" applyFill="1" applyFont="1" borderId="2" fillId="4" fontId="3" numFmtId="0" xfId="0">
      <alignment textRotation="255" vertical="top"/>
    </xf>
    <xf applyAlignment="1" applyBorder="1" applyFill="1" applyFont="1" borderId="2" fillId="5" fontId="3" numFmtId="0" xfId="0">
      <alignment textRotation="255" vertical="top"/>
    </xf>
    <xf applyAlignment="1" applyBorder="1" applyFill="1" applyFont="1" borderId="2" fillId="6" fontId="3" numFmtId="0" xfId="0">
      <alignment textRotation="255" vertical="top"/>
    </xf>
    <xf applyAlignment="1" applyBorder="1" applyFill="1" applyFont="1" borderId="2" fillId="7" fontId="1" numFmtId="0" xfId="0">
      <alignment textRotation="255" vertical="top"/>
    </xf>
    <xf applyAlignment="1" applyBorder="1" applyFill="1" applyFont="1" borderId="2" fillId="8" fontId="1" numFmtId="0" xfId="0">
      <alignment textRotation="255" vertical="top"/>
    </xf>
    <xf applyAlignment="1" applyBorder="1" applyFill="1" applyFont="1" borderId="2" fillId="9" fontId="3" numFmtId="0" xfId="0">
      <alignment textRotation="255" vertical="top"/>
    </xf>
    <xf applyAlignment="1" applyBorder="1" applyFill="1" applyFont="1" borderId="2" fillId="10" fontId="3" numFmtId="0" xfId="0">
      <alignment textRotation="255" vertical="top"/>
    </xf>
    <xf applyAlignment="1" applyBorder="1" applyFill="1" applyFont="1" borderId="2" fillId="11" fontId="3" numFmtId="0" xfId="0">
      <alignment textRotation="255" vertical="top"/>
    </xf>
    <xf applyAlignment="1" applyBorder="1" applyFill="1" applyFont="1" borderId="2" fillId="12" fontId="3" numFmtId="0" xfId="0">
      <alignment textRotation="255" vertical="top"/>
    </xf>
    <xf applyAlignment="1" applyBorder="1" applyFill="1" applyFont="1" borderId="2" fillId="13" fontId="3" numFmtId="0" xfId="0">
      <alignment textRotation="255" vertical="top"/>
    </xf>
    <xf applyAlignment="1" applyFont="1" borderId="0" fillId="0" fontId="5" numFmtId="0" xfId="0">
      <alignment horizontal="center" textRotation="255" vertical="top" wrapText="1"/>
    </xf>
    <xf applyAlignment="1" applyBorder="1" applyFont="1" borderId="3" fillId="0" fontId="6" numFmtId="0" xfId="0">
      <alignment wrapText="1"/>
    </xf>
    <xf applyAlignment="1" applyBorder="1" applyFont="1" borderId="4" fillId="0" fontId="6" numFmtId="0" xfId="0">
      <alignment wrapText="1"/>
    </xf>
    <xf applyAlignment="1" applyBorder="1" applyFont="1" borderId="5" fillId="0" fontId="6" numFmtId="0" xfId="0">
      <alignment wrapText="1"/>
    </xf>
    <xf applyAlignment="1" applyFont="1" borderId="0" fillId="0" fontId="7" numFmtId="0" xfId="0">
      <alignment wrapText="1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ill="1" applyFont="1" borderId="6" fillId="2" fontId="3" numFmtId="0" xfId="0">
      <alignment textRotation="255" vertical="top"/>
    </xf>
    <xf applyAlignment="1" applyBorder="1" applyFill="1" applyFont="1" borderId="6" fillId="3" fontId="4" numFmtId="0" xfId="0">
      <alignment textRotation="255" vertical="top"/>
    </xf>
    <xf applyAlignment="1" applyBorder="1" applyFill="1" applyFont="1" borderId="6" fillId="4" fontId="3" numFmtId="0" xfId="0">
      <alignment textRotation="255" vertical="top"/>
    </xf>
    <xf applyAlignment="1" applyBorder="1" applyFill="1" applyFont="1" borderId="6" fillId="5" fontId="3" numFmtId="0" xfId="0">
      <alignment textRotation="255" vertical="top"/>
    </xf>
    <xf applyAlignment="1" applyBorder="1" applyFill="1" applyFont="1" borderId="6" fillId="6" fontId="3" numFmtId="0" xfId="0">
      <alignment textRotation="255" vertical="top"/>
    </xf>
    <xf applyAlignment="1" applyBorder="1" applyFill="1" applyFont="1" borderId="6" fillId="7" fontId="1" numFmtId="0" xfId="0">
      <alignment textRotation="255" vertical="top"/>
    </xf>
    <xf applyAlignment="1" applyBorder="1" applyFill="1" applyFont="1" borderId="6" fillId="8" fontId="1" numFmtId="0" xfId="0">
      <alignment textRotation="255" vertical="top"/>
    </xf>
    <xf applyAlignment="1" applyBorder="1" applyFill="1" applyFont="1" borderId="6" fillId="9" fontId="3" numFmtId="0" xfId="0">
      <alignment textRotation="255" vertical="top"/>
    </xf>
    <xf applyAlignment="1" applyBorder="1" applyFill="1" applyFont="1" borderId="6" fillId="10" fontId="3" numFmtId="0" xfId="0">
      <alignment textRotation="255" vertical="top"/>
    </xf>
    <xf applyAlignment="1" applyBorder="1" applyFill="1" applyFont="1" borderId="6" fillId="11" fontId="3" numFmtId="0" xfId="0">
      <alignment textRotation="255" vertical="top"/>
    </xf>
    <xf applyAlignment="1" applyBorder="1" applyFill="1" applyFont="1" borderId="6" fillId="12" fontId="3" numFmtId="0" xfId="0">
      <alignment textRotation="255" vertical="top"/>
    </xf>
    <xf applyAlignment="1" applyBorder="1" applyFill="1" applyFont="1" borderId="6" fillId="13" fontId="3" numFmtId="0" xfId="0">
      <alignment textRotation="255" vertical="top"/>
    </xf>
    <xf applyAlignment="1" applyBorder="1" applyFont="1" borderId="7" fillId="0" fontId="6" numFmtId="0" xfId="0">
      <alignment wrapText="1"/>
    </xf>
    <xf applyAlignment="1" applyBorder="1" applyFont="1" borderId="8" fillId="0" fontId="6" numFmtId="0" xfId="0">
      <alignment wrapText="1"/>
    </xf>
    <xf applyAlignment="1" applyBorder="1" applyFont="1" borderId="9" fillId="0" fontId="6" numFmtId="0" xfId="0">
      <alignment wrapText="1"/>
    </xf>
    <xf applyAlignment="1" applyBorder="1" applyFont="1" borderId="10" fillId="0" fontId="7" numFmtId="0" xfId="0">
      <alignment wrapText="1"/>
    </xf>
    <xf applyAlignment="1" applyFont="1" borderId="0" fillId="0" fontId="7" numFmtId="0" xfId="0">
      <alignment wrapText="1"/>
    </xf>
    <xf applyAlignment="1" applyBorder="1" applyFont="1" borderId="11" fillId="0" fontId="7" numFmtId="0" xfId="0">
      <alignment wrapText="1"/>
    </xf>
    <xf applyAlignment="1" applyBorder="1" applyFont="1" borderId="12" fillId="0" fontId="7" numFmtId="0" xfId="0">
      <alignment wrapText="1"/>
    </xf>
    <xf applyAlignment="1" applyBorder="1" applyFont="1" borderId="13" fillId="0" fontId="7" numFmtId="0" xfId="0">
      <alignment wrapText="1"/>
    </xf>
    <xf applyAlignment="1" applyBorder="1" applyFont="1" borderId="14" fillId="0" fontId="7" numFmtId="0" xfId="0">
      <alignment wrapText="1"/>
    </xf>
    <xf applyAlignment="1" applyFont="1" borderId="0" fillId="0" fontId="8" numFmtId="0" xfId="0">
      <alignment wrapText="1"/>
    </xf>
    <xf applyAlignment="1" applyFont="1" borderId="0" fillId="0" fontId="9" numFmtId="0" xfId="0">
      <alignment wrapText="1"/>
    </xf>
    <xf applyAlignment="1" applyBorder="1" applyFill="1" applyFont="1" borderId="15" fillId="14" fontId="10" numFmtId="0" xfId="0">
      <alignment horizontal="center" wrapText="1"/>
    </xf>
    <xf applyAlignment="1" applyBorder="1" applyFill="1" applyFont="1" borderId="16" fillId="14" fontId="10" numFmtId="0" xfId="0">
      <alignment horizontal="center" wrapText="1"/>
    </xf>
    <xf applyAlignment="1" applyBorder="1" applyFill="1" applyFont="1" borderId="15" fillId="15" fontId="8" numFmtId="0" xfId="0">
      <alignment horizontal="center" wrapText="1"/>
    </xf>
    <xf applyAlignment="1" applyBorder="1" applyFill="1" applyFont="1" borderId="17" fillId="15" fontId="8" numFmtId="0" xfId="0">
      <alignment horizontal="center" wrapText="1"/>
    </xf>
    <xf applyAlignment="1" applyBorder="1" applyFill="1" applyFont="1" borderId="16" fillId="15" fontId="8" numFmtId="0" xfId="0">
      <alignment horizontal="center" wrapText="1"/>
    </xf>
    <xf applyAlignment="1" applyFill="1" borderId="0" fillId="16" fontId="0" numFmtId="0" xfId="0">
      <alignment wrapText="1"/>
    </xf>
    <xf applyAlignment="1" applyBorder="1" applyFont="1" borderId="18" fillId="0" fontId="5" numFmtId="0" xfId="0">
      <alignment horizontal="center" textRotation="255" vertical="top" wrapText="1"/>
    </xf>
    <xf applyAlignment="1" applyBorder="1" applyFont="1" borderId="19" fillId="0" fontId="8" numFmtId="0" xfId="0">
      <alignment wrapText="1"/>
    </xf>
    <xf applyAlignment="1" applyBorder="1" applyFont="1" borderId="19" fillId="0" fontId="10" numFmtId="0" xfId="0">
      <alignment horizontal="left" wrapText="1"/>
    </xf>
    <xf applyAlignment="1" applyBorder="1" applyFont="1" borderId="19" fillId="0" fontId="10" numFmtId="0" xfId="0">
      <alignment horizontal="center" wrapText="1"/>
    </xf>
    <xf applyAlignment="1" applyBorder="1" applyFill="1" applyFont="1" borderId="19" fillId="14" fontId="10" numFmtId="0" xfId="0">
      <alignment horizontal="center" wrapText="1"/>
    </xf>
    <xf applyAlignment="1" applyBorder="1" applyFill="1" applyFont="1" borderId="19" fillId="15" fontId="8" numFmtId="0" xfId="0">
      <alignment horizontal="center" wrapText="1"/>
    </xf>
    <xf applyAlignment="1" applyBorder="1" applyFill="1" applyFont="1" borderId="15" fillId="14" fontId="8" numFmtId="0" xfId="0">
      <alignment horizontal="center" wrapText="1"/>
    </xf>
    <xf applyAlignment="1" applyBorder="1" applyFill="1" applyFont="1" borderId="17" fillId="14" fontId="8" numFmtId="0" xfId="0">
      <alignment horizontal="center" wrapText="1"/>
    </xf>
    <xf applyAlignment="1" applyBorder="1" applyFill="1" applyFont="1" borderId="16" fillId="14" fontId="8" numFmtId="0" xfId="0">
      <alignment horizontal="center" wrapText="1"/>
    </xf>
    <xf applyAlignment="1" applyBorder="1" applyFill="1" applyFont="1" borderId="20" fillId="14" fontId="8" numFmtId="0" xfId="0">
      <alignment horizontal="center" wrapText="1"/>
    </xf>
    <xf applyAlignment="1" applyBorder="1" applyFill="1" applyFont="1" borderId="20" fillId="14" fontId="9" numFmtId="0" xfId="0">
      <alignment wrapText="1"/>
    </xf>
    <xf applyAlignment="1" applyBorder="1" applyFill="1" applyFont="1" borderId="20" fillId="15" fontId="11" numFmtId="0" xfId="0">
      <alignment wrapText="1"/>
    </xf>
    <xf applyAlignment="1" applyBorder="1" applyFont="1" borderId="21" fillId="0" fontId="12" numFmtId="0" xfId="0">
      <alignment horizontal="center" wrapText="1"/>
    </xf>
    <xf applyAlignment="1" applyBorder="1" applyFont="1" borderId="21" fillId="0" fontId="10" numFmtId="0" xfId="0">
      <alignment horizontal="left" wrapText="1"/>
    </xf>
    <xf applyAlignment="1" applyBorder="1" applyFont="1" borderId="21" fillId="0" fontId="10" numFmtId="0" xfId="0">
      <alignment horizontal="center" wrapText="1"/>
    </xf>
    <xf applyAlignment="1" applyBorder="1" applyFill="1" applyFont="1" borderId="21" fillId="14" fontId="10" numFmtId="0" xfId="0">
      <alignment horizontal="center" wrapText="1"/>
    </xf>
    <xf applyAlignment="1" applyBorder="1" applyFill="1" applyFont="1" borderId="21" fillId="15" fontId="8" numFmtId="0" xfId="0">
      <alignment horizontal="center" wrapText="1"/>
    </xf>
    <xf applyAlignment="1" applyBorder="1" applyFont="1" borderId="21" fillId="0" fontId="13" numFmtId="0" xfId="0">
      <alignment horizontal="center" vertical="center"/>
    </xf>
    <xf applyAlignment="1" applyBorder="1" applyFill="1" applyFont="1" borderId="22" fillId="17" fontId="13" numFmtId="0" xfId="0">
      <alignment horizontal="center" vertical="center"/>
    </xf>
    <xf applyAlignment="1" applyBorder="1" applyFont="1" borderId="22" fillId="0" fontId="8" numFmtId="0" xfId="0">
      <alignment horizontal="center" wrapText="1"/>
    </xf>
    <xf applyAlignment="1" applyBorder="1" applyFill="1" borderId="22" fillId="15" fontId="0" numFmtId="0" xfId="0">
      <alignment wrapText="1"/>
    </xf>
    <xf applyAlignment="1" applyBorder="1" applyFont="1" borderId="23" fillId="0" fontId="9" numFmtId="0" xfId="0">
      <alignment wrapText="1"/>
    </xf>
    <xf applyAlignment="1" applyBorder="1" applyFont="1" borderId="20" fillId="0" fontId="9" numFmtId="0" xfId="0">
      <alignment horizontal="center" wrapText="1"/>
    </xf>
    <xf applyAlignment="1" applyBorder="1" applyFont="1" borderId="24" fillId="0" fontId="10" numFmtId="0" xfId="0">
      <alignment wrapText="1"/>
    </xf>
    <xf applyAlignment="1" applyBorder="1" applyFont="1" borderId="23" fillId="0" fontId="9" numFmtId="0" xfId="0">
      <alignment horizontal="center" wrapText="1"/>
    </xf>
    <xf applyAlignment="1" applyBorder="1" applyFill="1" applyFont="1" borderId="23" fillId="17" fontId="9" numFmtId="0" xfId="0">
      <alignment wrapText="1"/>
    </xf>
    <xf applyAlignment="1" applyBorder="1" applyFill="1" applyFont="1" borderId="23" fillId="17" fontId="14" numFmtId="0" xfId="0">
      <alignment horizontal="center" wrapText="1"/>
    </xf>
    <xf applyAlignment="1" applyBorder="1" applyFill="1" applyFont="1" borderId="23" fillId="17" fontId="8" numFmtId="0" xfId="0">
      <alignment horizontal="center" wrapText="1"/>
    </xf>
    <xf applyAlignment="1" applyBorder="1" applyFill="1" applyFont="1" applyNumberFormat="1" applyProtection="1" borderId="23" fillId="18" fontId="14" numFmtId="2" xfId="0">
      <alignment horizontal="center" wrapText="1"/>
      <protection hidden="1" locked="1"/>
    </xf>
    <xf applyAlignment="1" applyBorder="1" applyFill="1" borderId="23" fillId="15" fontId="0" numFmtId="0" xfId="0">
      <alignment wrapText="1"/>
    </xf>
    <xf applyAlignment="1" applyBorder="1" applyFont="1" borderId="24" fillId="0" fontId="9" numFmtId="0" xfId="0">
      <alignment horizontal="center" wrapText="1"/>
    </xf>
    <xf applyAlignment="1" applyBorder="1" applyFont="1" borderId="24" fillId="0" fontId="9" numFmtId="0" xfId="0">
      <alignment wrapText="1"/>
    </xf>
    <xf applyAlignment="1" applyBorder="1" applyFill="1" applyFont="1" borderId="24" fillId="17" fontId="9" numFmtId="0" xfId="0">
      <alignment horizontal="center" wrapText="1"/>
    </xf>
    <xf applyAlignment="1" applyBorder="1" applyFill="1" applyFont="1" borderId="24" fillId="17" fontId="9" numFmtId="0" xfId="0">
      <alignment wrapText="1"/>
    </xf>
    <xf applyAlignment="1" applyBorder="1" applyFill="1" applyFont="1" borderId="24" fillId="17" fontId="14" numFmtId="0" xfId="0">
      <alignment horizontal="center" wrapText="1"/>
    </xf>
    <xf applyAlignment="1" applyBorder="1" applyFill="1" applyFont="1" borderId="24" fillId="17" fontId="8" numFmtId="0" xfId="0">
      <alignment horizontal="center" wrapText="1"/>
    </xf>
    <xf applyAlignment="1" applyBorder="1" applyFill="1" applyFont="1" applyNumberFormat="1" applyProtection="1" borderId="24" fillId="18" fontId="14" numFmtId="2" xfId="0">
      <alignment horizontal="center" wrapText="1"/>
      <protection hidden="1" locked="1"/>
    </xf>
    <xf applyAlignment="1" applyBorder="1" applyFill="1" borderId="24" fillId="15" fontId="0" numFmtId="0" xfId="0">
      <alignment wrapText="1"/>
    </xf>
    <xf applyAlignment="1" applyBorder="1" applyFont="1" borderId="25" fillId="0" fontId="9" numFmtId="0" xfId="0">
      <alignment wrapText="1"/>
    </xf>
    <xf applyAlignment="1" applyBorder="1" applyFont="1" borderId="24" fillId="0" fontId="8" numFmtId="0" xfId="0">
      <alignment wrapText="1"/>
    </xf>
    <xf applyAlignment="1" applyBorder="1" applyFont="1" borderId="24" fillId="0" fontId="8" numFmtId="0" xfId="0">
      <alignment horizontal="center" wrapText="1"/>
    </xf>
    <xf applyAlignment="1" applyBorder="1" applyFont="1" borderId="26" fillId="0" fontId="3" numFmtId="0" xfId="0">
      <alignment horizontal="center" textRotation="255" vertical="center"/>
    </xf>
    <xf applyAlignment="1" applyBorder="1" applyFill="1" applyFont="1" borderId="27" fillId="2" fontId="1" numFmtId="0" xfId="0">
      <alignment horizontal="left" vertical="center"/>
    </xf>
    <xf applyAlignment="1" applyBorder="1" applyFill="1" applyFont="1" borderId="13" fillId="2" fontId="1" numFmtId="0" xfId="0">
      <alignment horizontal="left" vertical="center"/>
    </xf>
    <xf applyAlignment="1" applyBorder="1" applyFill="1" applyFont="1" borderId="28" fillId="2" fontId="1" numFmtId="0" xfId="0">
      <alignment horizontal="center" vertical="center"/>
    </xf>
    <xf applyAlignment="1" applyBorder="1" applyFont="1" borderId="29" fillId="0" fontId="15" numFmtId="0" xfId="0">
      <alignment horizontal="center"/>
    </xf>
    <xf applyAlignment="1" applyBorder="1" applyFont="1" borderId="30" fillId="0" fontId="15" numFmtId="0" xfId="0">
      <alignment horizontal="center"/>
    </xf>
    <xf applyBorder="1" applyFont="1" borderId="30" fillId="0" fontId="15" numFmtId="0" xfId="0"/>
    <xf applyAlignment="1" applyBorder="1" applyFont="1" borderId="31" fillId="0" fontId="15" numFmtId="0" xfId="0">
      <alignment horizontal="center"/>
    </xf>
    <xf applyAlignment="1" applyFont="1" borderId="0" fillId="0" fontId="16" numFmtId="0" xfId="0">
      <alignment horizontal="center" wrapText="1"/>
    </xf>
    <xf applyAlignment="1" applyBorder="1" applyFont="1" borderId="18" fillId="0" fontId="16" numFmtId="0" xfId="0">
      <alignment horizontal="center" wrapText="1"/>
    </xf>
    <xf applyAlignment="1" applyBorder="1" applyFont="1" borderId="32" fillId="0" fontId="17" numFmtId="0" xfId="0">
      <alignment wrapText="1"/>
    </xf>
    <xf applyAlignment="1" applyBorder="1" applyFill="1" applyFont="1" borderId="24" fillId="15" fontId="18" numFmtId="0" xfId="0">
      <alignment wrapText="1"/>
    </xf>
    <xf applyAlignment="1" applyFill="1" applyFont="1" borderId="0" fillId="16" fontId="18" numFmtId="0" xfId="0">
      <alignment wrapText="1"/>
    </xf>
    <xf applyAlignment="1" applyFont="1" borderId="0" fillId="0" fontId="18" numFmtId="0" xfId="0">
      <alignment wrapText="1"/>
    </xf>
    <xf applyAlignment="1" applyBorder="1" applyFont="1" borderId="33" fillId="0" fontId="15" numFmtId="0" xfId="0">
      <alignment horizontal="left" vertical="center"/>
    </xf>
    <xf applyAlignment="1" applyBorder="1" applyFont="1" borderId="34" fillId="0" fontId="15" numFmtId="0" xfId="0">
      <alignment horizontal="left" vertical="center"/>
    </xf>
    <xf applyAlignment="1" applyBorder="1" applyFill="1" applyFont="1" borderId="35" fillId="2" fontId="15" numFmtId="0" xfId="0">
      <alignment horizontal="center" vertical="center"/>
    </xf>
    <xf applyAlignment="1" applyBorder="1" applyFont="1" borderId="10" fillId="0" fontId="15" numFmtId="0" xfId="0">
      <alignment horizontal="center"/>
    </xf>
    <xf applyBorder="1" applyFont="1" borderId="36" fillId="0" fontId="15" numFmtId="0" xfId="0"/>
    <xf applyBorder="1" applyFont="1" borderId="37" fillId="0" fontId="15" numFmtId="0" xfId="0"/>
    <xf applyBorder="1" applyFont="1" borderId="38" fillId="0" fontId="15" numFmtId="0" xfId="0"/>
    <xf applyAlignment="1" applyBorder="1" applyFont="1" borderId="39" fillId="0" fontId="15" numFmtId="0" xfId="0">
      <alignment horizontal="center"/>
    </xf>
    <xf applyAlignment="1" applyBorder="1" applyFont="1" borderId="38" fillId="0" fontId="15" numFmtId="0" xfId="0">
      <alignment horizontal="center"/>
    </xf>
    <xf applyAlignment="1" applyBorder="1" applyFont="1" borderId="40" fillId="0" fontId="15" numFmtId="0" xfId="0">
      <alignment horizontal="center"/>
    </xf>
    <xf applyAlignment="1" applyFont="1" borderId="0" fillId="0" fontId="15" numFmtId="0" xfId="0">
      <alignment horizontal="center"/>
    </xf>
    <xf applyAlignment="1" applyBorder="1" applyFont="1" borderId="41" fillId="0" fontId="15" numFmtId="0" xfId="0">
      <alignment horizontal="center"/>
    </xf>
    <xf applyAlignment="1" applyBorder="1" applyFont="1" borderId="32" fillId="0" fontId="9" numFmtId="0" xfId="0">
      <alignment wrapText="1"/>
    </xf>
    <xf applyAlignment="1" applyFont="1" borderId="0" fillId="0" fontId="18" numFmtId="0" xfId="0">
      <alignment wrapText="1"/>
    </xf>
    <xf applyBorder="1" applyFont="1" borderId="42" fillId="0" fontId="15" numFmtId="0" xfId="0"/>
    <xf applyBorder="1" applyFont="1" borderId="4" fillId="0" fontId="15" numFmtId="0" xfId="0"/>
    <xf applyBorder="1" applyFont="1" borderId="5" fillId="0" fontId="15" numFmtId="0" xfId="0"/>
    <xf applyAlignment="1" applyBorder="1" applyFont="1" borderId="3" fillId="0" fontId="15" numFmtId="0" xfId="0">
      <alignment horizontal="center"/>
    </xf>
    <xf applyAlignment="1" applyBorder="1" applyFont="1" borderId="5" fillId="0" fontId="15" numFmtId="0" xfId="0">
      <alignment horizontal="center"/>
    </xf>
    <xf applyAlignment="1" applyBorder="1" applyFont="1" borderId="43" fillId="0" fontId="15" numFmtId="0" xfId="0">
      <alignment horizontal="center"/>
    </xf>
    <xf applyAlignment="1" applyBorder="1" applyFont="1" borderId="10" fillId="0" fontId="15" numFmtId="0" xfId="0">
      <alignment horizontal="center" vertical="center"/>
    </xf>
    <xf applyAlignment="1" applyBorder="1" applyFont="1" borderId="44" fillId="0" fontId="15" numFmtId="0" xfId="0">
      <alignment vertical="center"/>
    </xf>
    <xf applyAlignment="1" applyBorder="1" applyFont="1" borderId="45" fillId="0" fontId="15" numFmtId="0" xfId="0">
      <alignment vertical="center"/>
    </xf>
    <xf applyAlignment="1" applyBorder="1" applyFont="1" borderId="46" fillId="0" fontId="15" numFmtId="0" xfId="0">
      <alignment vertical="center"/>
    </xf>
    <xf applyAlignment="1" applyBorder="1" applyFont="1" borderId="47" fillId="0" fontId="15" numFmtId="0" xfId="0">
      <alignment horizontal="center"/>
    </xf>
    <xf applyAlignment="1" applyBorder="1" applyFont="1" borderId="46" fillId="0" fontId="15" numFmtId="0" xfId="0">
      <alignment horizontal="center"/>
    </xf>
    <xf applyAlignment="1" applyBorder="1" applyFont="1" borderId="48" fillId="0" fontId="15" numFmtId="0" xfId="0">
      <alignment horizontal="center"/>
    </xf>
    <xf applyAlignment="1" applyFont="1" borderId="0" fillId="0" fontId="15" numFmtId="0" xfId="0">
      <alignment horizontal="center" vertical="center"/>
    </xf>
    <xf applyAlignment="1" applyBorder="1" applyFont="1" borderId="49" fillId="0" fontId="15" numFmtId="0" xfId="0">
      <alignment horizontal="left" vertical="center"/>
    </xf>
    <xf applyAlignment="1" applyBorder="1" applyFont="1" borderId="18" fillId="0" fontId="15" numFmtId="0" xfId="0">
      <alignment horizontal="left" vertical="center"/>
    </xf>
    <xf applyAlignment="1" applyBorder="1" applyFont="1" borderId="36" fillId="0" fontId="15" numFmtId="0" xfId="0">
      <alignment vertical="center"/>
    </xf>
    <xf applyAlignment="1" applyBorder="1" applyFont="1" borderId="37" fillId="0" fontId="15" numFmtId="0" xfId="0">
      <alignment vertical="center"/>
    </xf>
    <xf applyAlignment="1" applyBorder="1" applyFont="1" borderId="38" fillId="0" fontId="15" numFmtId="0" xfId="0">
      <alignment vertical="center"/>
    </xf>
    <xf applyAlignment="1" applyBorder="1" applyFont="1" borderId="42" fillId="0" fontId="15" numFmtId="0" xfId="0">
      <alignment vertical="center"/>
    </xf>
    <xf applyAlignment="1" applyBorder="1" applyFont="1" borderId="4" fillId="0" fontId="15" numFmtId="0" xfId="0">
      <alignment vertical="center"/>
    </xf>
    <xf applyAlignment="1" applyBorder="1" applyFont="1" borderId="5" fillId="0" fontId="15" numFmtId="0" xfId="0">
      <alignment vertical="center"/>
    </xf>
    <xf applyAlignment="1" applyBorder="1" applyFont="1" borderId="21" fillId="0" fontId="9" numFmtId="0" xfId="0">
      <alignment wrapText="1"/>
    </xf>
    <xf applyAlignment="1" applyBorder="1" applyFont="1" borderId="22" fillId="0" fontId="9" numFmtId="0" xfId="0">
      <alignment horizontal="center" wrapText="1"/>
    </xf>
    <xf applyAlignment="1" applyBorder="1" applyFont="1" borderId="22" fillId="0" fontId="9" numFmtId="0" xfId="0">
      <alignment wrapText="1"/>
    </xf>
    <xf applyAlignment="1" applyBorder="1" applyFill="1" applyFont="1" borderId="22" fillId="17" fontId="9" numFmtId="0" xfId="0">
      <alignment wrapText="1"/>
    </xf>
    <xf applyAlignment="1" applyBorder="1" applyFill="1" applyFont="1" borderId="22" fillId="17" fontId="14" numFmtId="0" xfId="0">
      <alignment horizontal="center" wrapText="1"/>
    </xf>
    <xf applyAlignment="1" applyBorder="1" applyFill="1" applyFont="1" borderId="22" fillId="17" fontId="8" numFmtId="0" xfId="0">
      <alignment horizontal="center" wrapText="1"/>
    </xf>
    <xf applyAlignment="1" applyBorder="1" applyFill="1" applyFont="1" borderId="22" fillId="15" fontId="18" numFmtId="0" xfId="0">
      <alignment wrapText="1"/>
    </xf>
    <xf applyAlignment="1" applyFont="1" borderId="0" fillId="0" fontId="9" numFmtId="0" xfId="0">
      <alignment wrapText="1"/>
    </xf>
    <xf applyAlignment="1" applyFont="1" borderId="0" fillId="0" fontId="9" numFmtId="0" xfId="0">
      <alignment horizontal="center" wrapText="1"/>
    </xf>
    <xf applyAlignment="1" applyBorder="1" applyFill="1" applyFont="1" borderId="50" fillId="17" fontId="14" numFmtId="0" xfId="0">
      <alignment horizontal="center" wrapText="1"/>
    </xf>
    <xf applyAlignment="1" applyBorder="1" applyFont="1" applyNumberFormat="1" borderId="51" fillId="0" fontId="12" numFmtId="2" xfId="0">
      <alignment horizontal="center" wrapText="1"/>
    </xf>
    <xf applyAlignment="1" applyBorder="1" applyFill="1" applyFont="1" borderId="52" fillId="16" fontId="18" numFmtId="0" xfId="0">
      <alignment wrapText="1"/>
    </xf>
    <xf applyAlignment="1" applyFill="1" applyFont="1" borderId="0" fillId="18" fontId="19" numFmtId="0" xfId="0">
      <alignment horizontal="left" wrapText="1"/>
    </xf>
    <xf applyAlignment="1" applyFont="1" borderId="0" fillId="0" fontId="19" numFmtId="0" xfId="0">
      <alignment horizontal="left" wrapText="1"/>
    </xf>
    <xf applyAlignment="1" applyBorder="1" applyFill="1" applyFont="1" borderId="3" fillId="19" fontId="20" numFmtId="0" xfId="0">
      <alignment horizontal="center" wrapText="1"/>
    </xf>
    <xf applyAlignment="1" applyBorder="1" applyFill="1" applyFont="1" borderId="4" fillId="19" fontId="20" numFmtId="0" xfId="0">
      <alignment horizontal="center" wrapText="1"/>
    </xf>
    <xf applyAlignment="1" applyBorder="1" applyFill="1" applyFont="1" borderId="5" fillId="19" fontId="20" numFmtId="0" xfId="0">
      <alignment horizontal="center" wrapText="1"/>
    </xf>
    <xf applyAlignment="1" applyBorder="1" applyFill="1" applyFont="1" borderId="53" fillId="19" fontId="20" numFmtId="0" xfId="0">
      <alignment horizontal="center" wrapText="1"/>
    </xf>
    <xf applyAlignment="1" applyFont="1" borderId="0" fillId="0" fontId="18" numFmtId="0" xfId="0">
      <alignment horizontal="center" wrapText="1"/>
    </xf>
    <xf applyAlignment="1" applyBorder="1" applyFill="1" applyFont="1" borderId="10" fillId="19" fontId="20" numFmtId="0" xfId="0">
      <alignment horizontal="center" wrapText="1"/>
    </xf>
    <xf applyAlignment="1" applyFill="1" applyFont="1" borderId="0" fillId="19" fontId="20" numFmtId="0" xfId="0">
      <alignment horizontal="center" wrapText="1"/>
    </xf>
    <xf applyAlignment="1" applyBorder="1" applyFill="1" applyFont="1" borderId="11" fillId="19" fontId="20" numFmtId="0" xfId="0">
      <alignment horizontal="center" wrapText="1"/>
    </xf>
    <xf applyAlignment="1" applyBorder="1" applyFont="1" borderId="3" fillId="0" fontId="15" numFmtId="0" xfId="0">
      <alignment horizontal="center" wrapText="1"/>
    </xf>
    <xf applyAlignment="1" applyBorder="1" applyFont="1" borderId="5" fillId="0" fontId="15" numFmtId="0" xfId="0">
      <alignment horizontal="center" wrapText="1"/>
    </xf>
    <xf applyAlignment="1" applyBorder="1" applyFont="1" borderId="3" fillId="0" fontId="21" numFmtId="0" xfId="0">
      <alignment horizontal="left"/>
    </xf>
    <xf applyAlignment="1" applyBorder="1" applyFont="1" borderId="4" fillId="0" fontId="21" numFmtId="0" xfId="0">
      <alignment horizontal="left"/>
    </xf>
    <xf applyAlignment="1" applyBorder="1" applyFont="1" borderId="5" fillId="0" fontId="21" numFmtId="0" xfId="0">
      <alignment horizontal="left"/>
    </xf>
    <xf applyAlignment="1" applyBorder="1" applyFont="1" applyNumberFormat="1" borderId="53" fillId="0" fontId="21" numFmtId="49" xfId="0">
      <alignment horizontal="center"/>
    </xf>
    <xf applyAlignment="1" applyBorder="1" applyFont="1" borderId="53" fillId="0" fontId="21" numFmtId="0" xfId="0">
      <alignment horizontal="center"/>
    </xf>
    <xf applyAlignment="1" applyFont="1" borderId="0" fillId="0" fontId="18" numFmtId="0" xfId="0">
      <alignment horizontal="center"/>
    </xf>
    <xf applyAlignment="1" applyBorder="1" applyFont="1" borderId="3" fillId="0" fontId="15" numFmtId="0" xfId="0">
      <alignment horizontal="center"/>
    </xf>
    <xf applyAlignment="1" applyBorder="1" applyFont="1" borderId="4" fillId="0" fontId="15" numFmtId="0" xfId="0">
      <alignment horizontal="center"/>
    </xf>
    <xf applyAlignment="1" applyBorder="1" applyFont="1" borderId="5" fillId="0" fontId="15" numFmtId="0" xfId="0">
      <alignment horizontal="center"/>
    </xf>
    <xf applyBorder="1" applyFont="1" borderId="3" fillId="0" fontId="21" numFmtId="0" xfId="0"/>
    <xf applyBorder="1" applyFont="1" borderId="4" fillId="0" fontId="21" numFmtId="0" xfId="0"/>
    <xf applyBorder="1" applyFont="1" borderId="5" fillId="0" fontId="21" numFmtId="0" xfId="0"/>
    <xf applyAlignment="1" applyBorder="1" applyFont="1" borderId="53" fillId="0" fontId="21" numFmtId="0" xfId="0">
      <alignment horizontal="center" wrapText="1"/>
    </xf>
    <xf applyAlignment="1" applyBorder="1" applyFont="1" borderId="53" fillId="0" fontId="15" numFmtId="0" xfId="0">
      <alignment horizontal="center"/>
    </xf>
    <xf applyAlignment="1" applyBorder="1" applyFont="1" borderId="34" fillId="0" fontId="15" numFmtId="0" xfId="0">
      <alignment horizontal="center"/>
    </xf>
    <xf applyAlignment="1" applyBorder="1" applyFont="1" borderId="54" fillId="0" fontId="15" numFmtId="0" xfId="0">
      <alignment horizontal="center"/>
    </xf>
    <xf applyAlignment="1" applyBorder="1" applyFont="1" borderId="55" fillId="0" fontId="15" numFmtId="0" xfId="0">
      <alignment horizontal="center"/>
    </xf>
    <xf applyAlignment="1" applyBorder="1" applyFont="1" borderId="56" fillId="0" fontId="15" numFmtId="0" xfId="0">
      <alignment horizontal="center"/>
    </xf>
    <xf applyAlignment="1" applyBorder="1" applyFont="1" borderId="57" fillId="0" fontId="15" numFmtId="0" xfId="0">
      <alignment horizontal="center"/>
    </xf>
    <xf applyAlignment="1" applyBorder="1" applyFont="1" borderId="27" fillId="0" fontId="15" numFmtId="0" xfId="0">
      <alignment horizontal="left" vertical="center"/>
    </xf>
    <xf applyAlignment="1" applyBorder="1" applyFont="1" borderId="58" fillId="0" fontId="15" numFmtId="0" xfId="0">
      <alignment horizontal="left" vertical="center"/>
    </xf>
    <xf applyAlignment="1" applyBorder="1" applyFill="1" applyFont="1" borderId="50" fillId="2" fontId="15" numFmtId="0" xfId="0">
      <alignment horizontal="center" vertical="center"/>
    </xf>
    <xf applyAlignment="1" applyBorder="1" applyFont="1" borderId="59" fillId="0" fontId="15" numFmtId="0" xfId="0">
      <alignment vertical="center"/>
    </xf>
    <xf applyAlignment="1" applyBorder="1" applyFill="1" applyFont="1" borderId="60" fillId="2" fontId="1" numFmtId="0" xfId="0">
      <alignment horizontal="center" vertical="center"/>
    </xf>
    <xf applyAlignment="1" applyBorder="1" applyFont="1" borderId="61" fillId="0" fontId="4" numFmtId="0" xfId="0">
      <alignment horizontal="center" vertical="center"/>
    </xf>
    <xf applyAlignment="1" applyBorder="1" applyFont="1" borderId="17" fillId="0" fontId="1" numFmtId="0" xfId="0">
      <alignment horizontal="center" vertical="center"/>
    </xf>
    <xf applyAlignment="1" applyBorder="1" applyFont="1" borderId="17" fillId="0" fontId="1" numFmtId="0" xfId="0">
      <alignment horizontal="center" vertical="center" wrapText="1"/>
    </xf>
    <xf applyAlignment="1" applyBorder="1" applyFont="1" borderId="17" fillId="0" fontId="15" numFmtId="0" xfId="0">
      <alignment horizontal="center" vertical="center"/>
    </xf>
    <xf applyAlignment="1" applyBorder="1" applyFont="1" borderId="62" fillId="0" fontId="1" numFmtId="0" xfId="0">
      <alignment horizontal="center" vertical="center"/>
    </xf>
    <xf applyAlignment="1" applyBorder="1" applyFill="1" applyFont="1" borderId="63" fillId="6" fontId="1" numFmtId="0" xfId="0">
      <alignment horizontal="center" vertical="center"/>
    </xf>
    <xf applyAlignment="1" applyBorder="1" applyFont="1" borderId="61" fillId="0" fontId="1" numFmtId="0" xfId="0">
      <alignment horizontal="center" vertical="center"/>
    </xf>
    <xf applyAlignment="1" applyBorder="1" applyFill="1" applyFont="1" borderId="63" fillId="12" fontId="1" numFmtId="0" xfId="0">
      <alignment horizontal="center" vertical="center"/>
    </xf>
    <xf applyAlignment="1" applyBorder="1" applyFont="1" borderId="61" fillId="0" fontId="1" numFmtId="0" xfId="0">
      <alignment horizontal="center" vertical="center"/>
    </xf>
    <xf applyAlignment="1" applyBorder="1" applyFont="1" borderId="62" fillId="0" fontId="1" numFmtId="0" xfId="0">
      <alignment horizontal="center" vertical="center"/>
    </xf>
    <xf applyAlignment="1" applyBorder="1" applyFont="1" borderId="17" fillId="0" fontId="1" numFmtId="0" xfId="0">
      <alignment horizontal="center" vertical="center"/>
    </xf>
    <xf applyAlignment="1" applyBorder="1" applyFont="1" borderId="64" fillId="0" fontId="15" numFmtId="0" xfId="0">
      <alignment horizontal="center" vertical="center"/>
    </xf>
    <xf applyBorder="1" applyFont="1" borderId="65" fillId="0" fontId="21" numFmtId="0" xfId="0"/>
    <xf applyAlignment="1" applyBorder="1" applyFont="1" borderId="4" fillId="0" fontId="15" numFmtId="0" xfId="0">
      <alignment horizontal="center" vertical="center"/>
    </xf>
    <xf applyAlignment="1" applyBorder="1" applyFill="1" applyFont="1" borderId="42" fillId="2" fontId="15" numFmtId="0" xfId="0">
      <alignment horizontal="center" vertical="center"/>
    </xf>
    <xf applyAlignment="1" applyBorder="1" applyFont="1" borderId="66" fillId="0" fontId="21" numFmtId="0" xfId="0">
      <alignment horizontal="center" vertical="center"/>
    </xf>
    <xf applyAlignment="1" applyBorder="1" applyFont="1" borderId="63" fillId="0" fontId="15" numFmtId="0" xfId="0">
      <alignment horizontal="center" vertical="center"/>
    </xf>
    <xf applyAlignment="1" applyBorder="1" applyFont="1" borderId="67" fillId="0" fontId="15" numFmtId="0" xfId="0">
      <alignment horizontal="center" vertical="center"/>
    </xf>
    <xf applyAlignment="1" applyBorder="1" applyFont="1" borderId="68" fillId="0" fontId="15" numFmtId="0" xfId="0">
      <alignment horizontal="center" vertical="center"/>
    </xf>
    <xf applyAlignment="1" applyBorder="1" applyFont="1" borderId="59" fillId="0" fontId="15" numFmtId="0" xfId="0">
      <alignment horizontal="center" vertical="center"/>
    </xf>
    <xf applyAlignment="1" applyBorder="1" applyFont="1" borderId="59" fillId="0" fontId="15" numFmtId="0" xfId="0">
      <alignment horizontal="center"/>
    </xf>
    <xf applyAlignment="1" applyBorder="1" applyFont="1" borderId="69" fillId="0" fontId="15" numFmtId="0" xfId="0">
      <alignment horizontal="center"/>
    </xf>
    <xf applyAlignment="1" applyBorder="1" applyFill="1" applyFont="1" borderId="65" fillId="2" fontId="1" numFmtId="0" xfId="0">
      <alignment horizontal="left" vertical="center"/>
    </xf>
    <xf applyAlignment="1" applyBorder="1" applyFill="1" applyFont="1" borderId="13" fillId="2" fontId="1" numFmtId="0" xfId="0">
      <alignment horizontal="center" vertical="center"/>
    </xf>
    <xf applyAlignment="1" applyBorder="1" applyFill="1" applyFont="1" borderId="70" fillId="2" fontId="1" numFmtId="0" xfId="0">
      <alignment horizontal="center" vertical="center"/>
    </xf>
    <xf applyAlignment="1" applyBorder="1" applyFill="1" applyFont="1" borderId="63" fillId="3" fontId="4" numFmtId="0" xfId="0">
      <alignment horizontal="center" vertical="center"/>
    </xf>
    <xf applyAlignment="1" applyBorder="1" applyFill="1" applyFont="1" borderId="63" fillId="4" fontId="1" numFmtId="0" xfId="0">
      <alignment horizontal="center" vertical="center"/>
    </xf>
    <xf applyAlignment="1" applyBorder="1" applyFont="1" borderId="61" fillId="0" fontId="1" numFmtId="0" xfId="0">
      <alignment horizontal="center" vertical="center" wrapText="1"/>
    </xf>
    <xf applyAlignment="1" applyBorder="1" applyFill="1" applyFont="1" borderId="63" fillId="5" fontId="1" numFmtId="0" xfId="0">
      <alignment horizontal="center" vertical="center"/>
    </xf>
    <xf applyAlignment="1" applyBorder="1" applyFont="1" borderId="61" fillId="0" fontId="15" numFmtId="0" xfId="0">
      <alignment horizontal="center" vertical="center"/>
    </xf>
    <xf applyAlignment="1" applyBorder="1" applyFill="1" applyFont="1" borderId="63" fillId="7" fontId="1" numFmtId="0" xfId="0">
      <alignment horizontal="center" vertical="center"/>
    </xf>
    <xf applyAlignment="1" applyBorder="1" applyFill="1" applyFont="1" borderId="63" fillId="8" fontId="1" numFmtId="0" xfId="0">
      <alignment horizontal="center" vertical="center"/>
    </xf>
    <xf applyAlignment="1" applyBorder="1" applyFill="1" applyFont="1" borderId="63" fillId="9" fontId="1" numFmtId="0" xfId="0">
      <alignment horizontal="center" vertical="center"/>
    </xf>
    <xf applyAlignment="1" applyBorder="1" applyFill="1" applyFont="1" borderId="63" fillId="20" fontId="1" numFmtId="0" xfId="0">
      <alignment horizontal="center" vertical="center"/>
    </xf>
    <xf applyAlignment="1" applyBorder="1" applyFill="1" applyFont="1" borderId="63" fillId="11" fontId="1" numFmtId="0" xfId="0">
      <alignment horizontal="center" vertical="center"/>
    </xf>
    <xf applyAlignment="1" applyBorder="1" applyFont="1" borderId="71" fillId="0" fontId="15" numFmtId="0" xfId="0">
      <alignment horizontal="center" vertical="center"/>
    </xf>
    <xf applyAlignment="1" applyBorder="1" applyFill="1" applyFont="1" borderId="65" fillId="5" fontId="1" numFmtId="0" xfId="0">
      <alignment horizontal="left" wrapText="1"/>
    </xf>
    <xf applyAlignment="1" applyFill="1" applyFont="1" borderId="0" fillId="5" fontId="1" numFmtId="0" xfId="0">
      <alignment horizontal="center" wrapText="1"/>
    </xf>
    <xf applyAlignment="1" applyBorder="1" applyFill="1" applyFont="1" borderId="60" fillId="2" fontId="15" numFmtId="0" xfId="0">
      <alignment horizontal="center" vertical="center"/>
    </xf>
    <xf applyAlignment="1" applyBorder="1" applyFont="1" borderId="17" fillId="0" fontId="4" numFmtId="0" xfId="0">
      <alignment horizontal="center" vertical="center"/>
    </xf>
    <xf applyAlignment="1" applyBorder="1" applyFont="1" borderId="30" fillId="0" fontId="1" numFmtId="0" xfId="0">
      <alignment horizontal="center" vertical="center"/>
    </xf>
    <xf applyAlignment="1" applyBorder="1" applyFont="1" borderId="30" fillId="0" fontId="1" numFmtId="0" xfId="0">
      <alignment horizontal="center" vertical="center" wrapText="1"/>
    </xf>
    <xf applyAlignment="1" applyBorder="1" applyFont="1" borderId="30" fillId="0" fontId="15" numFmtId="0" xfId="0">
      <alignment horizontal="center" vertical="center"/>
    </xf>
    <xf applyAlignment="1" applyBorder="1" applyFont="1" borderId="30" fillId="0" fontId="1" numFmtId="0" xfId="0">
      <alignment horizontal="center" vertical="center"/>
    </xf>
    <xf applyAlignment="1" applyBorder="1" applyFont="1" borderId="31" fillId="0" fontId="15" numFmtId="0" xfId="0">
      <alignment horizontal="center" vertical="center"/>
    </xf>
    <xf applyAlignment="1" applyBorder="1" applyFont="1" borderId="70" fillId="0" fontId="15" numFmtId="0" xfId="0">
      <alignment horizontal="center" vertical="center"/>
    </xf>
    <xf applyAlignment="1" applyFont="1" borderId="0" fillId="0" fontId="15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ont="1" borderId="41" fillId="0" fontId="15" numFmtId="0" xfId="0">
      <alignment horizontal="center" vertical="center"/>
    </xf>
    <xf applyAlignment="1" applyBorder="1" applyFill="1" applyFont="1" borderId="72" fillId="2" fontId="15" numFmtId="0" xfId="0">
      <alignment horizontal="center" vertical="center"/>
    </xf>
    <xf applyAlignment="1" applyBorder="1" applyFont="1" borderId="10" fillId="0" fontId="15" numFmtId="0" xfId="0">
      <alignment horizontal="center" vertical="center"/>
    </xf>
    <xf applyAlignment="1" applyFont="1" borderId="0" fillId="0" fontId="18" numFmtId="0" xfId="0">
      <alignment horizontal="left" wrapText="1"/>
    </xf>
    <xf applyAlignment="1" applyBorder="1" applyFont="1" borderId="52" fillId="0" fontId="15" numFmtId="0" xfId="0">
      <alignment horizontal="center" vertical="center"/>
    </xf>
    <xf applyAlignment="1" applyFont="1" borderId="0" fillId="0" fontId="19" numFmtId="0" xfId="0">
      <alignment horizontal="left" vertical="center" wrapText="1"/>
    </xf>
    <xf applyAlignment="1" applyBorder="1" applyFont="1" borderId="21" fillId="0" fontId="15" numFmtId="0" xfId="0">
      <alignment horizontal="center" vertical="center"/>
    </xf>
    <xf applyFont="1" borderId="0" fillId="0" fontId="22" numFmtId="0" xfId="0"/>
    <xf applyAlignment="1" applyBorder="1" applyFont="1" borderId="3" fillId="0" fontId="15" numFmtId="0" xfId="0">
      <alignment horizontal="center"/>
    </xf>
    <xf applyAlignment="1" applyBorder="1" applyFont="1" borderId="5" fillId="0" fontId="15" numFmtId="0" xfId="0">
      <alignment horizontal="center"/>
    </xf>
    <xf applyAlignment="1" applyBorder="1" applyFont="1" borderId="70" fillId="0" fontId="15" numFmtId="0" xfId="0">
      <alignment horizontal="center" vertical="center"/>
    </xf>
    <xf applyAlignment="1" applyBorder="1" applyFont="1" borderId="73" fillId="0" fontId="15" numFmtId="0" xfId="0">
      <alignment horizontal="center" vertical="center"/>
    </xf>
    <xf applyBorder="1" applyFont="1" borderId="65" fillId="0" fontId="15" numFmtId="0" xfId="0"/>
    <xf applyAlignment="1" applyBorder="1" applyFont="1" borderId="4" fillId="0" fontId="15" numFmtId="0" xfId="0">
      <alignment horizontal="center"/>
    </xf>
    <xf applyAlignment="1" applyBorder="1" applyFont="1" borderId="68" fillId="0" fontId="15" numFmtId="0" xfId="0">
      <alignment horizontal="center" vertical="center"/>
    </xf>
    <xf applyAlignment="1" applyBorder="1" applyFont="1" borderId="59" fillId="0" fontId="15" numFmtId="0" xfId="0">
      <alignment horizontal="center" vertical="center"/>
    </xf>
    <xf applyAlignment="1" applyBorder="1" applyFont="1" borderId="69" fillId="0" fontId="15" numFmtId="0" xfId="0">
      <alignment horizontal="center" vertical="center"/>
    </xf>
    <xf applyAlignment="1" applyFont="1" borderId="0" fillId="0" fontId="21" numFmtId="0" xfId="0">
      <alignment horizontal="center" vertical="center"/>
    </xf>
    <xf borderId="0" fillId="0" fontId="0" numFmtId="0" xfId="0"/>
    <xf applyAlignment="1" applyFont="1" borderId="0" fillId="0" fontId="2" numFmtId="0" xfId="0">
      <alignment horizontal="left"/>
    </xf>
    <xf applyAlignment="1" applyBorder="1" applyFont="1" borderId="29" fillId="0" fontId="15" numFmtId="0" xfId="0">
      <alignment horizontal="center" vertical="center"/>
    </xf>
    <xf applyAlignment="1" applyBorder="1" applyFont="1" borderId="30" fillId="0" fontId="15" numFmtId="0" xfId="0">
      <alignment horizontal="center" vertical="center"/>
    </xf>
    <xf applyAlignment="1" applyBorder="1" applyFill="1" applyFont="1" borderId="3" fillId="19" fontId="20" numFmtId="0" xfId="0">
      <alignment horizontal="center"/>
    </xf>
    <xf applyAlignment="1" applyBorder="1" applyFill="1" applyFont="1" borderId="4" fillId="19" fontId="20" numFmtId="0" xfId="0">
      <alignment horizontal="center"/>
    </xf>
    <xf applyAlignment="1" applyBorder="1" applyFill="1" applyFont="1" borderId="5" fillId="19" fontId="20" numFmtId="0" xfId="0">
      <alignment horizontal="center"/>
    </xf>
    <xf applyAlignment="1" applyBorder="1" applyFill="1" applyFont="1" borderId="53" fillId="19" fontId="20" numFmtId="0" xfId="0">
      <alignment horizontal="center"/>
    </xf>
    <xf applyAlignment="1" applyBorder="1" applyFill="1" applyFont="1" borderId="10" fillId="19" fontId="20" numFmtId="0" xfId="0">
      <alignment horizontal="center"/>
    </xf>
    <xf applyAlignment="1" applyFill="1" applyFont="1" borderId="0" fillId="19" fontId="20" numFmtId="0" xfId="0">
      <alignment horizontal="center"/>
    </xf>
    <xf applyAlignment="1" applyBorder="1" applyFill="1" applyFont="1" borderId="11" fillId="19" fontId="20" numFmtId="0" xfId="0">
      <alignment horizontal="center"/>
    </xf>
    <xf applyAlignment="1" applyBorder="1" applyFill="1" applyFont="1" borderId="65" fillId="5" fontId="1" numFmtId="0" xfId="0">
      <alignment horizontal="left" vertical="center"/>
    </xf>
    <xf applyAlignment="1" applyBorder="1" applyFill="1" applyFont="1" borderId="66" fillId="2" fontId="1" numFmtId="0" xfId="0">
      <alignment horizontal="center" vertical="center" wrapText="1"/>
    </xf>
    <xf applyAlignment="1" applyBorder="1" applyFont="1" borderId="61" fillId="0" fontId="15" numFmtId="0" xfId="0">
      <alignment horizontal="center" vertical="center" wrapText="1"/>
    </xf>
    <xf applyAlignment="1" applyBorder="1" applyFont="1" applyNumberFormat="1" borderId="17" fillId="0" fontId="1" numFmtId="1" xfId="0">
      <alignment horizontal="center" vertical="center"/>
    </xf>
    <xf applyAlignment="1" applyBorder="1" applyFont="1" borderId="30" fillId="0" fontId="22" numFmtId="0" xfId="0">
      <alignment horizontal="center" vertical="center"/>
    </xf>
    <xf applyAlignment="1" applyBorder="1" applyFont="1" borderId="30" fillId="0" fontId="22" numFmtId="0" xfId="0">
      <alignment horizontal="center" vertical="center"/>
    </xf>
    <xf applyAlignment="1" applyBorder="1" applyFont="1" borderId="31" fillId="0" fontId="22" numFmtId="0" xfId="0">
      <alignment horizontal="center" vertical="center"/>
    </xf>
    <xf applyAlignment="1" applyBorder="1" applyFont="1" borderId="13" fillId="0" fontId="15" numFmtId="0" xfId="0">
      <alignment horizontal="center" vertical="center"/>
    </xf>
    <xf applyAlignment="1" applyBorder="1" applyFont="1" borderId="13" fillId="0" fontId="1" numFmtId="0" xfId="0">
      <alignment horizontal="center" vertical="center"/>
    </xf>
    <xf applyAlignment="1" applyBorder="1" applyFont="1" borderId="8" fillId="0" fontId="15" numFmtId="0" xfId="0">
      <alignment horizontal="center" vertical="center"/>
    </xf>
    <xf applyAlignment="1" applyBorder="1" applyFont="1" borderId="8" fillId="0" fontId="1" numFmtId="0" xfId="0">
      <alignment horizontal="center" vertical="center"/>
    </xf>
    <xf applyAlignment="1" applyBorder="1" applyFont="1" borderId="74" fillId="0" fontId="15" numFmtId="0" xfId="0">
      <alignment horizontal="center" vertical="center"/>
    </xf>
    <xf applyBorder="1" applyFont="1" borderId="4" fillId="0" fontId="15" numFmtId="0" xfId="0"/>
    <xf applyBorder="1" applyFont="1" borderId="27" fillId="0" fontId="15" numFmtId="0" xfId="0"/>
    <xf applyBorder="1" applyFont="1" borderId="13" fillId="0" fontId="15" numFmtId="0" xfId="0"/>
    <xf applyAlignment="1" applyBorder="1" applyFont="1" borderId="12" fillId="0" fontId="15" numFmtId="0" xfId="0">
      <alignment horizontal="center" vertical="center"/>
    </xf>
    <xf applyAlignment="1" applyBorder="1" applyFont="1" borderId="41" fillId="0" fontId="1" numFmtId="0" xfId="0">
      <alignment horizontal="center" vertical="center"/>
    </xf>
    <xf applyAlignment="1" applyBorder="1" applyFont="1" borderId="75" fillId="0" fontId="15" numFmtId="0" xfId="0">
      <alignment horizontal="left" vertical="center"/>
    </xf>
    <xf applyAlignment="1" applyBorder="1" applyFont="1" borderId="1" fillId="0" fontId="15" numFmtId="0" xfId="0">
      <alignment horizontal="left" vertical="center"/>
    </xf>
    <xf applyAlignment="1" applyBorder="1" applyFill="1" applyFont="1" borderId="76" fillId="2" fontId="1" numFmtId="0" xfId="0">
      <alignment horizontal="center" vertical="center"/>
    </xf>
    <xf applyAlignment="1" applyBorder="1" applyFont="1" borderId="77" fillId="0" fontId="1" numFmtId="0" xfId="0">
      <alignment horizontal="center" vertical="center"/>
    </xf>
    <xf applyAlignment="1" applyBorder="1" applyFont="1" borderId="77" fillId="0" fontId="1" numFmtId="0" xfId="0">
      <alignment horizontal="center" vertical="center"/>
    </xf>
    <xf applyAlignment="1" applyBorder="1" applyFont="1" borderId="78" fillId="0" fontId="1" numFmtId="0" xfId="0">
      <alignment horizontal="center" vertical="center"/>
    </xf>
    <xf applyAlignment="1" applyBorder="1" applyFont="1" applyNumberFormat="1" borderId="78" fillId="0" fontId="1" numFmtId="1" xfId="0">
      <alignment horizontal="center" vertical="center"/>
    </xf>
    <xf applyAlignment="1" applyBorder="1" applyFont="1" borderId="1" fillId="0" fontId="1" numFmtId="0" xfId="0">
      <alignment horizontal="center" vertical="center"/>
    </xf>
    <xf applyAlignment="1" applyBorder="1" applyFont="1" borderId="79" fillId="0" fontId="1" numFmtId="0" xfId="0">
      <alignment horizontal="center" vertical="center"/>
    </xf>
    <xf applyFont="1" borderId="0" fillId="0" fontId="22" numFmtId="0" xfId="0"/>
  </cellXfs>
  <cellStyles count="1">
    <cellStyle builtinId="0" name="Normal" xfId="0"/>
  </cellStyles>
  <dxfs count="70"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ont>
        <color theme="0"/>
      </font>
    </dxf>
    <dxf>
      <font>
        <color theme="0"/>
      </font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  <dxf>
      <fill>
        <patternFill>
          <bgColor theme="5" tint="0.3999450666829432"/>
        </patternFill>
      </fill>
      <border>
        <left/>
        <right/>
        <top/>
        <bottom/>
      </border>
    </dxf>
  </dxfs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sharedStrings.xml" Type="http://schemas.openxmlformats.org/officeDocument/2006/relationships/sharedStrings" /><ns0:Relationship Id="rId3" Target="styles.xml" Type="http://schemas.openxmlformats.org/officeDocument/2006/relationships/styles" /><ns0:Relationship Id="rId4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BJ95"/>
  <sheetViews>
    <sheetView workbookViewId="0">
      <selection activeCell="A1" sqref="A1"/>
    </sheetView>
  </sheetViews>
  <sheetFormatPr baseColWidth="10" defaultRowHeight="15"/>
  <cols>
    <col customWidth="1" max="1" min="1" width="5.7109375"/>
    <col customWidth="1" max="2" min="2" style="297" width="60.140625"/>
    <col customWidth="1" max="3" min="3" style="297" width="33.140625"/>
    <col bestFit="1" customWidth="1" max="4" min="4" style="297" width="7"/>
    <col customWidth="1" max="34" min="5" style="297" width="6.7109375"/>
    <col customWidth="1" max="34" min="5" style="297" width="6.7109375"/>
    <col customWidth="1" max="34" min="5" style="297" width="6.7109375"/>
    <col customWidth="1" max="34" min="5" style="297" width="6.7109375"/>
    <col customWidth="1" max="34" min="5" style="297" width="6.7109375"/>
    <col customWidth="1" max="34" min="5" style="297" width="6.7109375"/>
    <col customWidth="1" max="34" min="5" style="297" width="6.7109375"/>
    <col customWidth="1" max="34" min="5" style="297" width="6.7109375"/>
    <col customWidth="1" max="34" min="5" style="297" width="6.7109375"/>
    <col customWidth="1" max="34" min="5" style="297" width="6.7109375"/>
    <col customWidth="1" max="34" min="5" style="297" width="6.7109375"/>
    <col customWidth="1" max="34" min="5" style="297" width="6.7109375"/>
    <col customWidth="1" max="34" min="5" style="297" width="6.7109375"/>
    <col customWidth="1" max="34" min="5" style="297" width="6.7109375"/>
    <col customWidth="1" max="34" min="5" style="297" width="6.7109375"/>
    <col customWidth="1" max="34" min="5" style="297" width="6.7109375"/>
    <col customWidth="1" max="34" min="5" style="297" width="6.7109375"/>
    <col customWidth="1" max="34" min="5" style="297" width="6.7109375"/>
    <col customWidth="1" max="34" min="5" style="297" width="6.7109375"/>
    <col customWidth="1" max="34" min="5" style="297" width="6.7109375"/>
    <col customWidth="1" max="34" min="5" style="297" width="6.7109375"/>
    <col customWidth="1" max="34" min="5" style="297" width="6.7109375"/>
    <col customWidth="1" max="34" min="5" style="297" width="6.7109375"/>
    <col customWidth="1" max="34" min="5" style="297" width="6.7109375"/>
    <col customWidth="1" max="34" min="5" style="297" width="6.7109375"/>
    <col customWidth="1" max="34" min="5" style="297" width="6.7109375"/>
    <col customWidth="1" max="34" min="5" style="297" width="6.7109375"/>
    <col customWidth="1" max="34" min="5" style="297" width="6.7109375"/>
    <col customWidth="1" max="34" min="5" style="297" width="6.7109375"/>
    <col customWidth="1" max="34" min="5" style="297" width="6.7109375"/>
    <col customWidth="1" max="35" min="35" width="6.42578125"/>
    <col customWidth="1" hidden="1" max="36" min="36" style="3" width="4"/>
    <col customWidth="1" max="37" min="37" style="3" width="0.28515625"/>
    <col customWidth="1" max="38" min="38" style="3" width="8.140625"/>
    <col customWidth="1" max="39" min="39" style="3" width="21"/>
    <col customWidth="1" max="40" min="40" style="3" width="14.5703125"/>
    <col customWidth="1" max="41" min="41" style="3" width="39.28515625"/>
    <col customWidth="1" max="43" min="42" style="3" width="9.140625"/>
    <col customWidth="1" max="43" min="42" style="3" width="9.140625"/>
    <col customWidth="1" max="44" min="44" style="3" width="12.140625"/>
    <col customWidth="1" max="45" min="45" style="3" width="21.28515625"/>
    <col customWidth="1" max="46" min="46" style="3" width="21.7109375"/>
    <col customWidth="1" max="47" min="47" style="3" width="11.5703125"/>
    <col customWidth="1" max="48" min="48" style="3" width="10.28515625"/>
    <col bestFit="1" customWidth="1" max="49" min="49" style="3" width="10.42578125"/>
    <col bestFit="1" customWidth="1" max="50" min="50" style="3" width="10.28515625"/>
    <col customWidth="1" max="51" min="51" style="3" width="14.140625"/>
    <col customWidth="1" max="52" min="52" style="3" width="9.140625"/>
    <col bestFit="1" customWidth="1" max="53" min="53" style="3" width="10.28515625"/>
    <col customWidth="1" max="54" min="54" style="3" width="9.140625"/>
    <col customWidth="1" max="57" min="55" style="3" width="9.42578125"/>
    <col customWidth="1" max="57" min="55" style="3" width="9.42578125"/>
    <col customWidth="1" max="57" min="55" style="3" width="9.42578125"/>
    <col customWidth="1" max="58" min="58" style="3" width="16.140625"/>
    <col customWidth="1" max="59" min="59" style="3" width="19"/>
    <col customWidth="1" hidden="1" max="62" min="60" style="3" width="9.140625"/>
    <col customWidth="1" hidden="1" max="62" min="60" style="3" width="9.140625"/>
    <col customWidth="1" hidden="1" max="62" min="60" style="3" width="9.140625"/>
  </cols>
  <sheetData>
    <row customHeight="1" r="1" ht="24" spans="1:62">
      <c s="1" r="B1" t="s">
        <v>0</v>
      </c>
      <c s="2" r="AJ1" t="n"/>
      <c s="2" r="AK1" t="n"/>
      <c s="2" r="AL1" t="n"/>
    </row>
    <row customHeight="1" r="2" ht="69.75" spans="1:62">
      <c s="4" r="B2" t="s">
        <v>1</v>
      </c>
      <c s="5" r="C2" t="n"/>
      <c s="6" r="D2" t="s">
        <v>2</v>
      </c>
      <c s="7" r="E2" t="s">
        <v>3</v>
      </c>
      <c s="8" r="F2" t="s">
        <v>4</v>
      </c>
      <c s="8" r="G2" t="s">
        <v>5</v>
      </c>
      <c s="8" r="H2" t="s">
        <v>6</v>
      </c>
      <c s="9" r="I2" t="s">
        <v>4</v>
      </c>
      <c s="9" r="J2" t="s">
        <v>7</v>
      </c>
      <c s="9" r="K2" t="s">
        <v>6</v>
      </c>
      <c s="10" r="L2" t="s">
        <v>4</v>
      </c>
      <c s="10" r="M2" t="s">
        <v>8</v>
      </c>
      <c s="10" r="N2" t="s">
        <v>6</v>
      </c>
      <c s="11" r="O2" t="s">
        <v>4</v>
      </c>
      <c s="11" r="P2" t="s">
        <v>9</v>
      </c>
      <c s="11" r="Q2" t="s">
        <v>6</v>
      </c>
      <c s="12" r="R2" t="s">
        <v>4</v>
      </c>
      <c s="12" r="S2" t="s">
        <v>10</v>
      </c>
      <c s="12" r="T2" t="s">
        <v>6</v>
      </c>
      <c s="13" r="U2" t="s">
        <v>4</v>
      </c>
      <c s="13" r="V2" t="s">
        <v>11</v>
      </c>
      <c s="13" r="W2" t="s">
        <v>6</v>
      </c>
      <c s="14" r="X2" t="s">
        <v>4</v>
      </c>
      <c s="14" r="Y2" t="s">
        <v>12</v>
      </c>
      <c s="14" r="Z2" t="s">
        <v>6</v>
      </c>
      <c s="15" r="AA2" t="s">
        <v>4</v>
      </c>
      <c s="15" r="AB2" t="s">
        <v>13</v>
      </c>
      <c s="15" r="AC2" t="s">
        <v>6</v>
      </c>
      <c s="16" r="AD2" t="s">
        <v>4</v>
      </c>
      <c s="16" r="AE2" t="s">
        <v>14</v>
      </c>
      <c s="16" r="AF2" t="s">
        <v>6</v>
      </c>
      <c s="17" r="AG2" t="s">
        <v>4</v>
      </c>
      <c s="17" r="AH2" t="s">
        <v>15</v>
      </c>
      <c s="18" r="AJ2" t="n"/>
      <c s="18" r="AK2" t="n"/>
      <c s="18" r="AL2" t="n"/>
      <c s="19" r="AM2" t="s">
        <v>16</v>
      </c>
      <c s="22" r="AT2" t="n"/>
      <c s="22" r="AU2" t="n"/>
      <c s="22" r="AV2" t="n"/>
      <c s="22" r="AW2" t="n"/>
      <c s="22" r="AX2" t="n"/>
      <c s="22" r="AY2" t="n"/>
      <c s="22" r="AZ2" t="n"/>
      <c s="22" r="BA2" t="n"/>
      <c s="22" r="BB2" t="n"/>
      <c s="22" r="BC2" t="n"/>
      <c s="22" r="BD2" t="n"/>
      <c s="22" r="BE2" t="n"/>
      <c s="22" r="BF2" t="n"/>
      <c s="22" r="BG2" t="n"/>
      <c s="22" r="BH2" t="n"/>
    </row>
    <row customHeight="1" r="3" ht="18" spans="1:62">
      <c s="24" r="C3" t="n"/>
      <c s="18" r="AJ3" t="n"/>
      <c s="18" r="AK3" t="n"/>
      <c s="18" r="AL3" t="n"/>
      <c s="22" r="AM3" t="n"/>
      <c s="22" r="AN3" t="n"/>
      <c s="22" r="AO3" t="n"/>
      <c s="22" r="AP3" t="n"/>
      <c s="22" r="AQ3" t="n"/>
      <c s="22" r="AR3" t="n"/>
      <c s="22" r="AS3" t="n"/>
      <c s="22" r="AT3" t="n"/>
      <c s="22" r="AU3" t="n"/>
      <c s="22" r="AV3" t="n"/>
      <c s="22" r="AW3" t="n"/>
      <c s="22" r="AX3" t="n"/>
      <c s="22" r="AY3" t="n"/>
      <c s="22" r="AZ3" t="n"/>
      <c s="22" r="BA3" t="n"/>
      <c s="22" r="BB3" t="n"/>
      <c s="22" r="BC3" t="n"/>
      <c s="22" r="BD3" t="n"/>
      <c s="22" r="BE3" t="n"/>
      <c s="22" r="BF3" t="n"/>
      <c s="22" r="BG3" t="n"/>
      <c s="22" r="BH3" t="n"/>
    </row>
    <row customHeight="1" r="4" ht="40.5" spans="1:62">
      <c s="24" r="C4" t="n"/>
      <c s="18" r="AJ4" t="n"/>
      <c s="18" r="AK4" t="n"/>
      <c s="18" r="AL4" t="n"/>
      <c s="37" r="AM4" t="s">
        <v>17</v>
      </c>
      <c s="22" r="AV4" t="n"/>
      <c s="22" r="AW4" t="n"/>
      <c s="22" r="AX4" t="n"/>
      <c s="22" r="AY4" t="n"/>
      <c s="22" r="AZ4" t="n"/>
      <c s="22" r="BA4" t="n"/>
      <c s="22" r="BB4" t="n"/>
      <c s="22" r="BC4" t="n"/>
      <c s="22" r="BD4" t="n"/>
      <c s="22" r="BE4" t="n"/>
      <c s="22" r="BF4" t="n"/>
      <c s="22" r="BG4" t="n"/>
      <c s="22" r="BH4" t="n"/>
    </row>
    <row customHeight="1" r="5" ht="40.5" spans="1:62">
      <c s="24" r="C5" t="n"/>
      <c s="18" r="AJ5" t="n"/>
      <c s="18" r="AK5" t="n"/>
      <c s="18" r="AL5" t="n"/>
      <c s="40" r="AM5" t="n"/>
      <c s="22" r="AV5" t="n"/>
      <c s="22" r="AW5" t="n"/>
      <c s="22" r="AX5" t="n"/>
      <c s="22" r="AY5" t="n"/>
      <c s="22" r="AZ5" t="n"/>
      <c s="22" r="BA5" t="n"/>
      <c s="22" r="BB5" t="n"/>
      <c s="22" r="BC5" t="n"/>
      <c s="22" r="BD5" t="n"/>
      <c s="22" r="BE5" t="n"/>
      <c s="22" r="BF5" t="n"/>
      <c s="22" r="BG5" t="n"/>
      <c s="22" r="BH5" t="n"/>
    </row>
    <row customHeight="1" r="6" ht="40.5" spans="1:62">
      <c s="24" r="C6" t="n"/>
      <c s="18" r="AJ6" t="n"/>
      <c s="18" r="AK6" t="n"/>
      <c s="18" r="AL6" t="n"/>
      <c s="40" r="AM6" t="n"/>
      <c s="22" r="AV6" t="n"/>
      <c s="22" r="AW6" t="n"/>
      <c s="22" r="AX6" t="n"/>
      <c s="22" r="AY6" t="n"/>
      <c s="22" r="AZ6" t="n"/>
      <c s="22" r="BA6" t="n"/>
      <c s="22" r="BB6" t="n"/>
      <c s="22" r="BC6" t="n"/>
      <c s="22" r="BD6" t="n"/>
      <c s="22" r="BE6" t="n"/>
      <c s="22" r="BF6" t="n"/>
      <c s="22" r="BG6" t="n"/>
      <c s="22" r="BH6" t="n"/>
    </row>
    <row customHeight="1" r="7" ht="40.5" spans="1:62">
      <c s="24" r="C7" t="n"/>
      <c s="18" r="AJ7" t="n"/>
      <c s="18" r="AK7" t="n"/>
      <c s="18" r="AL7" t="n"/>
      <c s="40" r="AM7" t="n"/>
      <c s="22" r="AV7" t="n"/>
      <c s="22" r="AW7" t="n"/>
      <c s="22" r="AX7" t="n"/>
      <c s="22" r="AY7" t="n"/>
      <c s="22" r="AZ7" t="n"/>
      <c s="22" r="BA7" t="n"/>
      <c s="22" r="BB7" t="n"/>
      <c s="22" r="BC7" t="n"/>
      <c s="22" r="BD7" t="n"/>
      <c s="22" r="BE7" t="n"/>
      <c s="22" r="BF7" t="n"/>
      <c s="22" r="BG7" t="n"/>
      <c s="22" r="BH7" t="n"/>
    </row>
    <row customHeight="1" r="8" ht="40.5" spans="1:62">
      <c s="24" r="C8" t="n"/>
      <c s="18" r="AJ8" t="n"/>
      <c s="18" r="AK8" t="n"/>
      <c s="18" r="AL8" t="n"/>
      <c s="43" r="AM8" t="n"/>
      <c s="22" r="AV8" t="n"/>
      <c s="22" r="AW8" t="n"/>
      <c s="22" r="AX8" t="n"/>
      <c s="22" r="AY8" t="n"/>
      <c s="22" r="AZ8" t="n"/>
      <c s="22" r="BA8" t="n"/>
      <c s="22" r="BB8" t="n"/>
      <c s="22" r="BC8" t="n"/>
      <c s="22" r="BD8" t="n"/>
      <c s="22" r="BE8" t="n"/>
      <c s="22" r="BF8" t="n"/>
      <c s="22" r="BG8" t="n"/>
      <c s="22" r="BH8" t="n"/>
    </row>
    <row customHeight="1" r="9" ht="28.5" spans="1:62">
      <c s="24" r="C9" t="n"/>
      <c s="18" r="AJ9" t="n"/>
      <c s="18" r="AK9" t="n"/>
      <c s="18" r="AL9" t="n"/>
      <c s="22" r="AM9" t="n"/>
      <c s="22" r="AN9" t="n"/>
      <c s="22" r="AO9" t="n"/>
      <c s="22" r="AP9" t="n"/>
      <c s="22" r="AQ9" t="n"/>
      <c s="22" r="AR9" t="n"/>
      <c s="22" r="AS9" t="n"/>
      <c s="22" r="AT9" t="n"/>
      <c s="22" r="AU9" t="n"/>
      <c s="22" r="AV9" t="n"/>
      <c s="22" r="AW9" t="n"/>
      <c s="22" r="AX9" t="n"/>
      <c s="22" r="AY9" t="n"/>
      <c s="22" r="AZ9" t="n"/>
      <c s="22" r="BA9" t="n"/>
      <c s="22" r="BB9" t="n"/>
      <c s="22" r="BC9" t="n"/>
      <c s="22" r="BD9" t="n"/>
      <c s="22" r="BE9" t="n"/>
      <c s="22" r="BF9" t="n"/>
      <c s="22" r="BG9" t="n"/>
      <c s="22" r="BH9" t="n"/>
    </row>
    <row customHeight="1" r="10" ht="24" spans="1:62">
      <c s="24" r="C10" t="n"/>
      <c s="18" r="AJ10" t="n"/>
      <c s="18" r="AK10" t="n"/>
      <c s="18" r="AL10" t="n"/>
      <c s="46" r="AM10" t="n"/>
      <c s="46" r="AN10" t="n"/>
      <c s="47" r="AO10" t="n"/>
      <c s="47" r="AP10" t="n"/>
      <c s="47" r="AQ10" t="n"/>
      <c s="47" r="AR10" t="n"/>
      <c s="47" r="AS10" t="n"/>
      <c s="47" r="AT10" t="n"/>
      <c s="48" r="AU10" t="s">
        <v>18</v>
      </c>
      <c s="50" r="AW10" t="s">
        <v>14</v>
      </c>
      <c s="50" r="AZ10" t="s">
        <v>19</v>
      </c>
      <c s="46" r="BC10" t="n"/>
      <c s="47" r="BD10" t="n"/>
      <c s="47" r="BE10" t="n"/>
      <c s="47" r="BF10" t="n"/>
      <c s="47" r="BG10" t="n"/>
      <c s="53" r="BI10" t="n"/>
      <c s="53" r="BJ10" t="n"/>
    </row>
    <row customHeight="1" r="11" ht="19.5" spans="1:62">
      <c s="24" r="C11" t="n"/>
      <c s="18" r="AJ11" t="n"/>
      <c s="18" r="AK11" t="n"/>
      <c s="54" r="AL11" t="n"/>
      <c s="55" r="AM11" t="n"/>
      <c s="55" r="AN11" t="n"/>
      <c s="56" r="AO11" t="s">
        <v>20</v>
      </c>
      <c s="57" r="AP11" t="s">
        <v>21</v>
      </c>
      <c s="57" r="AQ11" t="s">
        <v>22</v>
      </c>
      <c s="57" r="AR11" t="s">
        <v>23</v>
      </c>
      <c s="57" r="AS11" t="s">
        <v>24</v>
      </c>
      <c s="58" r="AT11" t="s">
        <v>25</v>
      </c>
      <c s="58" r="AU11" t="s">
        <v>21</v>
      </c>
      <c s="58" r="AV11" t="s">
        <v>22</v>
      </c>
      <c s="59" r="AW11" t="s">
        <v>26</v>
      </c>
      <c s="59" r="AX11" t="s">
        <v>27</v>
      </c>
      <c s="59" r="AY11" t="s">
        <v>28</v>
      </c>
      <c s="59" r="AZ11" t="s">
        <v>29</v>
      </c>
      <c s="59" r="BA11" t="s">
        <v>27</v>
      </c>
      <c s="59" r="BB11" t="s">
        <v>30</v>
      </c>
      <c s="60" r="BC11" t="s">
        <v>31</v>
      </c>
      <c s="63" r="BF11" t="s">
        <v>32</v>
      </c>
      <c s="64" r="BG11" t="n"/>
      <c s="65" r="BH11" t="n"/>
      <c s="53" r="BI11" t="n"/>
      <c s="53" r="BJ11" t="n"/>
    </row>
    <row customHeight="1" r="12" ht="21.95" spans="1:62">
      <c s="24" r="C12" t="n"/>
      <c s="18" r="AJ12" t="n"/>
      <c s="18" r="AK12" t="n"/>
      <c s="54" r="AL12" t="n"/>
      <c s="66" r="AM12" t="s">
        <v>33</v>
      </c>
      <c s="66" r="AN12" t="s">
        <v>34</v>
      </c>
      <c s="71" r="BC12" t="s">
        <v>35</v>
      </c>
      <c s="71" r="BD12" t="s">
        <v>36</v>
      </c>
      <c s="71" r="BE12" t="s">
        <v>37</v>
      </c>
      <c s="72" r="BF12" t="s">
        <v>38</v>
      </c>
      <c s="73" r="BG12" t="s">
        <v>39</v>
      </c>
      <c s="74" r="BH12" t="n"/>
      <c s="53" r="BI12" t="n"/>
      <c s="53" r="BJ12" t="n"/>
    </row>
    <row customHeight="1" r="13" ht="21.95" spans="1:62">
      <c s="24" r="C13" t="n"/>
      <c s="18" r="AJ13" t="n"/>
      <c s="18" r="AK13" t="n"/>
      <c s="54" r="AL13" t="n"/>
      <c s="75" r="AM13" t="n"/>
      <c s="76" r="AN13" t="n">
        <v>1</v>
      </c>
      <c s="77" r="AO13" t="n"/>
      <c s="75" r="AP13" t="n"/>
      <c s="78" r="AQ13" t="n"/>
      <c s="78" r="AR13" t="n"/>
      <c s="78" r="AS13" t="n"/>
      <c s="78" r="AT13" t="n"/>
      <c s="78" r="AU13" t="n"/>
      <c s="78" r="AV13" t="n"/>
      <c s="79" r="AW13" t="n"/>
      <c s="79" r="AX13" t="n"/>
      <c s="79" r="AY13" t="n"/>
      <c s="79" r="AZ13" t="n"/>
      <c s="79" r="BA13" t="n"/>
      <c s="79" r="BB13" t="n"/>
      <c s="80" r="BC13" t="n"/>
      <c s="80" r="BD13" t="n"/>
      <c s="81" r="BE13" t="n"/>
      <c s="80" r="BF13" t="n"/>
      <c s="82" r="BG13">
        <f si="0" ref="BG13:BG26" t="shared">((BC13*BD13*BE13)*18)+(((BC13*BD13)*38)*BF13)</f>
        <v/>
      </c>
      <c s="83" r="BH13" t="n"/>
      <c s="53" r="BI13" t="n"/>
      <c s="53" r="BJ13" t="n"/>
    </row>
    <row customHeight="1" r="14" ht="21.95" spans="1:62">
      <c s="24" r="C14" t="n"/>
      <c s="18" r="AJ14" t="n"/>
      <c s="18" r="AK14" t="n"/>
      <c s="54" r="AL14" t="n"/>
      <c s="75" r="AM14" t="n"/>
      <c s="84" r="AN14" t="n">
        <v>2</v>
      </c>
      <c s="77" r="AO14" t="n"/>
      <c s="85" r="AP14" t="n"/>
      <c s="84" r="AQ14" t="n"/>
      <c s="84" r="AR14" t="n"/>
      <c s="84" r="AS14" t="n"/>
      <c s="84" r="AT14" t="n"/>
      <c s="84" r="AU14" t="n"/>
      <c s="84" r="AV14" t="n"/>
      <c s="86" r="AW14" t="n"/>
      <c s="86" r="AX14" t="n"/>
      <c s="86" r="AY14" t="n"/>
      <c s="87" r="AZ14" t="n"/>
      <c s="87" r="BA14" t="n"/>
      <c s="87" r="BB14" t="n"/>
      <c s="88" r="BC14" t="n"/>
      <c s="88" r="BD14" t="n"/>
      <c s="89" r="BE14" t="n"/>
      <c s="88" r="BF14" t="n"/>
      <c s="90" r="BG14">
        <f si="0" t="shared"/>
        <v/>
      </c>
      <c s="91" r="BH14" t="n"/>
      <c s="53" r="BI14" t="n"/>
      <c s="53" r="BJ14" t="n"/>
    </row>
    <row customHeight="1" r="15" ht="24" spans="1:62">
      <c s="24" r="C15" t="n"/>
      <c s="18" r="AJ15" t="n"/>
      <c s="18" r="AK15" t="n"/>
      <c s="54" r="AL15" t="n"/>
      <c s="92" r="AM15" t="n"/>
      <c s="84" r="AN15" t="n">
        <v>3</v>
      </c>
      <c s="77" r="AO15" t="n"/>
      <c s="93" r="AP15" t="n"/>
      <c s="84" r="AQ15" t="n"/>
      <c s="94" r="AR15" t="n"/>
      <c s="84" r="AS15" t="n"/>
      <c s="84" r="AT15" t="n"/>
      <c s="84" r="AU15" t="n"/>
      <c s="84" r="AV15" t="n"/>
      <c s="87" r="AW15" t="n"/>
      <c s="87" r="AX15" t="n"/>
      <c s="87" r="AY15" t="n"/>
      <c s="87" r="AZ15" t="n"/>
      <c s="87" r="BA15" t="n"/>
      <c s="87" r="BB15" t="n"/>
      <c s="88" r="BC15" t="n"/>
      <c s="88" r="BD15" t="n"/>
      <c s="89" r="BE15" t="n"/>
      <c s="88" r="BF15" t="n"/>
      <c s="90" r="BG15">
        <f si="0" t="shared"/>
        <v/>
      </c>
      <c s="91" r="BH15" t="n"/>
      <c s="53" r="BI15" t="n"/>
      <c s="53" r="BJ15" t="n"/>
    </row>
    <row customHeight="1" r="16" ht="24.75" spans="1:62">
      <c s="24" r="C16" t="n"/>
      <c s="18" r="AJ16" t="n"/>
      <c s="18" r="AK16" t="n"/>
      <c s="54" r="AL16" t="n"/>
      <c s="85" r="AM16" t="n"/>
      <c s="84" r="AN16" t="n">
        <v>4</v>
      </c>
      <c s="93" r="AO16" t="n"/>
      <c s="85" r="AP16" t="n"/>
      <c s="84" r="AQ16" t="n"/>
      <c s="94" r="AR16" t="n"/>
      <c s="84" r="AS16" t="n"/>
      <c s="84" r="AT16" t="n"/>
      <c s="84" r="AU16" t="n"/>
      <c s="84" r="AV16" t="n"/>
      <c s="87" r="AW16" t="n"/>
      <c s="87" r="AX16" t="n"/>
      <c s="87" r="AY16" t="n"/>
      <c s="87" r="AZ16" t="n"/>
      <c s="87" r="BA16" t="n"/>
      <c s="87" r="BB16" t="n"/>
      <c s="88" r="BC16" t="n"/>
      <c s="88" r="BD16" t="n"/>
      <c s="89" r="BE16" t="n"/>
      <c s="88" r="BF16" t="n"/>
      <c s="90" r="BG16">
        <f si="0" t="shared"/>
        <v/>
      </c>
      <c s="91" r="BH16" t="n"/>
      <c s="53" r="BI16" t="n"/>
      <c s="53" r="BJ16" t="n"/>
    </row>
    <row customHeight="1" r="17" ht="21.75" spans="1:62">
      <c s="24" r="C17" t="n"/>
      <c s="18" r="AJ17" t="n"/>
      <c s="18" r="AK17" t="n"/>
      <c s="54" r="AL17" t="n"/>
      <c s="85" r="AM17" t="n"/>
      <c s="84" r="AN17" t="n">
        <v>5</v>
      </c>
      <c s="85" r="AO17" t="n"/>
      <c s="85" r="AP17" t="n"/>
      <c s="84" r="AQ17" t="n"/>
      <c s="84" r="AR17" t="n"/>
      <c s="84" r="AS17" t="n"/>
      <c s="84" r="AT17" t="n"/>
      <c s="84" r="AU17" t="n"/>
      <c s="84" r="AV17" t="n"/>
      <c s="87" r="AW17" t="n"/>
      <c s="87" r="AX17" t="n"/>
      <c s="87" r="AY17" t="n"/>
      <c s="87" r="AZ17" t="n"/>
      <c s="87" r="BA17" t="n"/>
      <c s="87" r="BB17" t="n"/>
      <c s="88" r="BC17" t="n"/>
      <c s="88" r="BD17" t="n"/>
      <c s="89" r="BE17" t="n"/>
      <c s="88" r="BF17" t="n"/>
      <c s="90" r="BG17">
        <f si="0" t="shared"/>
        <v/>
      </c>
      <c s="91" r="BH17" t="n"/>
      <c s="53" r="BI17" t="n"/>
      <c s="53" r="BJ17" t="n"/>
    </row>
    <row customHeight="1" r="18" ht="21.75" spans="1:62">
      <c s="24" r="C18" t="n"/>
      <c s="18" r="AJ18" t="n"/>
      <c s="18" r="AK18" t="n"/>
      <c s="54" r="AL18" t="n"/>
      <c s="92" r="AM18" t="n"/>
      <c s="84" r="AN18" t="n">
        <v>6</v>
      </c>
      <c s="85" r="AO18" t="n"/>
      <c s="85" r="AP18" t="n"/>
      <c s="84" r="AQ18" t="n"/>
      <c s="84" r="AR18" t="n"/>
      <c s="84" r="AS18" t="n"/>
      <c s="84" r="AT18" t="n"/>
      <c s="84" r="AU18" t="n"/>
      <c s="84" r="AV18" t="n"/>
      <c s="87" r="AW18" t="n"/>
      <c s="87" r="AX18" t="n"/>
      <c s="87" r="AY18" t="n"/>
      <c s="87" r="AZ18" t="n"/>
      <c s="87" r="BA18" t="n"/>
      <c s="87" r="BB18" t="n"/>
      <c s="88" r="BC18" t="n"/>
      <c s="88" r="BD18" t="n"/>
      <c s="89" r="BE18" t="n"/>
      <c s="88" r="BF18" t="n"/>
      <c s="90" r="BG18">
        <f si="0" t="shared"/>
        <v/>
      </c>
      <c s="91" r="BH18" t="n"/>
      <c s="53" r="BI18" t="n"/>
      <c s="53" r="BJ18" t="n"/>
    </row>
    <row customFormat="1" customHeight="1" s="108" r="19" spans="1:62" ht="21.95">
      <c r="A19" t="n"/>
      <c s="96" r="B19" t="s">
        <v>40</v>
      </c>
      <c s="97" r="C19" t="n"/>
      <c s="98" r="D19" t="n"/>
      <c s="99" r="E19" t="n"/>
      <c s="100" r="F19" t="n"/>
      <c s="100" r="G19" t="n"/>
      <c s="101" r="H19" t="n"/>
      <c s="101" r="I19" t="n"/>
      <c s="101" r="J19" t="n"/>
      <c s="100" r="K19" t="n"/>
      <c s="100" r="L19" t="n"/>
      <c s="100" r="M19" t="n"/>
      <c s="100" r="N19" t="n"/>
      <c s="100" r="O19" t="n"/>
      <c s="100" r="P19" t="n"/>
      <c s="100" r="Q19" t="n"/>
      <c s="100" r="R19" t="n"/>
      <c s="100" r="S19" t="n"/>
      <c s="100" r="T19" t="n"/>
      <c s="100" r="U19" t="n"/>
      <c s="100" r="V19" t="n"/>
      <c s="100" r="W19" t="n"/>
      <c s="100" r="X19" t="n"/>
      <c s="100" r="Y19" t="n"/>
      <c s="100" r="Z19" t="n"/>
      <c s="100" r="AA19" t="n"/>
      <c s="100" r="AB19" t="n"/>
      <c s="100" r="AC19" t="n"/>
      <c s="100" r="AD19" t="n"/>
      <c s="100" r="AE19" t="n"/>
      <c s="100" r="AF19" t="n"/>
      <c s="100" r="AG19" t="n"/>
      <c s="102" r="AH19" t="n"/>
      <c r="AI19" t="n"/>
      <c s="103" r="AJ19" t="n"/>
      <c s="103" r="AK19" t="n"/>
      <c s="104" r="AL19" t="n"/>
      <c s="105" r="AM19" t="n"/>
      <c s="84" r="AN19" t="n">
        <v>7</v>
      </c>
      <c s="75" r="AO19" t="n"/>
      <c s="75" r="AP19" t="n"/>
      <c s="78" r="AQ19" t="n"/>
      <c s="78" r="AR19" t="n"/>
      <c s="78" r="AS19" t="n"/>
      <c s="78" r="AT19" t="n"/>
      <c s="78" r="AU19" t="n"/>
      <c s="78" r="AV19" t="n"/>
      <c s="79" r="AW19" t="n"/>
      <c s="79" r="AX19" t="n"/>
      <c s="79" r="AY19" t="n"/>
      <c s="79" r="AZ19" t="n"/>
      <c s="79" r="BA19" t="n"/>
      <c s="79" r="BB19" t="n"/>
      <c s="88" r="BC19" t="n"/>
      <c s="88" r="BD19" t="n"/>
      <c s="89" r="BE19" t="n"/>
      <c s="88" r="BF19" t="n"/>
      <c s="90" r="BG19">
        <f si="0" t="shared"/>
        <v/>
      </c>
      <c s="106" r="BH19" t="n"/>
      <c s="107" r="BI19" t="n"/>
      <c s="107" r="BJ19" t="n"/>
    </row>
    <row customFormat="1" customHeight="1" s="108" r="20" spans="1:62" ht="24">
      <c r="A20" t="n"/>
      <c s="109" r="B20" t="s">
        <v>41</v>
      </c>
      <c s="110" r="C20" t="s">
        <v>42</v>
      </c>
      <c s="111" r="D20" t="n"/>
      <c s="112" r="E20" t="n"/>
      <c s="113" r="F20" t="s">
        <v>43</v>
      </c>
      <c s="116" r="O20" t="n"/>
      <c s="116" r="Q20" t="n"/>
      <c s="116" r="S20" t="n"/>
      <c s="116" r="U20" t="s"/>
      <c s="116" r="W20" t="s"/>
      <c s="116" r="Y20" t="s"/>
      <c s="116" r="AA20" t="s"/>
      <c s="116" r="AC20" t="s"/>
      <c s="119" r="AE20" t="n"/>
      <c s="119" r="AF20" t="n"/>
      <c s="119" r="AG20" t="n"/>
      <c s="120" r="AH20" t="n"/>
      <c r="AI20" t="n"/>
      <c s="103" r="AJ20" t="n"/>
      <c s="103" r="AK20" t="n"/>
      <c s="104" r="AL20" t="n"/>
      <c s="121" r="AM20" t="n"/>
      <c s="84" r="AN20" t="n">
        <v>8</v>
      </c>
      <c s="77" r="AO20" t="n"/>
      <c s="85" r="AP20" t="n"/>
      <c s="84" r="AQ20" t="n"/>
      <c s="84" r="AR20" t="n"/>
      <c s="84" r="AS20" t="n"/>
      <c s="84" r="AT20" t="n"/>
      <c s="84" r="AU20" t="n"/>
      <c s="84" r="AV20" t="n"/>
      <c s="86" r="AW20" t="n"/>
      <c s="86" r="AX20" t="n"/>
      <c s="86" r="AY20" t="n"/>
      <c s="87" r="AZ20" t="n"/>
      <c s="87" r="BA20" t="n"/>
      <c s="87" r="BB20" t="n"/>
      <c s="88" r="BC20" t="n"/>
      <c s="88" r="BD20" t="n"/>
      <c s="89" r="BE20" t="n"/>
      <c s="88" r="BF20" t="n"/>
      <c s="90" r="BG20">
        <f si="0" t="shared"/>
        <v/>
      </c>
      <c s="106" r="BH20" t="n"/>
      <c s="122" r="BI20" t="n"/>
      <c s="122" r="BJ20" t="n"/>
    </row>
    <row customFormat="1" customHeight="1" s="108" r="21" spans="1:62" ht="23.25">
      <c r="A21" t="n"/>
      <c s="109" r="B21" t="s">
        <v>44</v>
      </c>
      <c s="110" r="C21" t="n"/>
      <c s="111" r="D21" t="n"/>
      <c s="112" r="E21" t="n"/>
      <c s="123" r="F21" t="s">
        <v>45</v>
      </c>
      <c s="126" r="O21" t="n"/>
      <c s="126" r="Q21" t="n"/>
      <c s="126" r="S21" t="n"/>
      <c s="126" r="U21" t="s"/>
      <c s="126" r="W21" t="s"/>
      <c s="126" r="Y21" t="s"/>
      <c s="126" r="AA21" t="s"/>
      <c s="126" r="AC21" t="s"/>
      <c s="119" r="AE21" t="n"/>
      <c s="119" r="AF21" t="n"/>
      <c s="119" r="AG21" t="n"/>
      <c s="120" r="AH21" t="n"/>
      <c r="AI21" t="n"/>
      <c s="103" r="AJ21" t="n"/>
      <c s="103" r="AK21" t="n"/>
      <c s="104" r="AL21" t="n"/>
      <c s="121" r="AM21" t="n"/>
      <c s="84" r="AN21" t="n">
        <v>9</v>
      </c>
      <c s="77" r="AO21" t="n"/>
      <c s="85" r="AP21" t="n"/>
      <c s="84" r="AQ21" t="n"/>
      <c s="84" r="AR21" t="n"/>
      <c s="84" r="AS21" t="n"/>
      <c s="84" r="AT21" t="n"/>
      <c s="84" r="AU21" t="n"/>
      <c s="84" r="AV21" t="n"/>
      <c s="87" r="AW21" t="n"/>
      <c s="87" r="AX21" t="n"/>
      <c s="87" r="AY21" t="n"/>
      <c s="87" r="AZ21" t="n"/>
      <c s="87" r="BA21" t="n"/>
      <c s="87" r="BB21" t="n"/>
      <c s="88" r="BC21" t="n"/>
      <c s="88" r="BD21" t="n"/>
      <c s="89" r="BE21" t="n"/>
      <c s="88" r="BF21" t="n"/>
      <c s="90" r="BG21">
        <f si="0" t="shared"/>
        <v/>
      </c>
      <c s="106" r="BH21" t="n"/>
    </row>
    <row customFormat="1" customHeight="1" s="108" r="22" spans="1:62" ht="24.75">
      <c r="A22" t="n"/>
      <c s="109" r="B22" t="s">
        <v>46</v>
      </c>
      <c s="110" r="C22" t="n"/>
      <c s="111" r="D22" t="n"/>
      <c s="112" r="E22" t="n"/>
      <c s="123" r="F22" t="s">
        <v>47</v>
      </c>
      <c s="126" r="O22" t="n"/>
      <c s="126" r="Q22" t="n"/>
      <c s="126" r="S22" t="n"/>
      <c s="126" r="U22" t="s"/>
      <c s="126" r="W22" t="s"/>
      <c s="126" r="Y22" t="s"/>
      <c s="126" r="AA22" t="s"/>
      <c s="126" r="AC22" t="s"/>
      <c s="119" r="AE22" t="n"/>
      <c s="119" r="AF22" t="n"/>
      <c s="119" r="AG22" t="n"/>
      <c s="120" r="AH22" t="n"/>
      <c r="AI22" t="n"/>
      <c s="103" r="AJ22" t="n"/>
      <c s="103" r="AK22" t="n"/>
      <c s="104" r="AL22" t="n"/>
      <c s="121" r="AM22" t="n"/>
      <c s="84" r="AN22" t="n">
        <v>10</v>
      </c>
      <c s="85" r="AO22" t="n"/>
      <c s="85" r="AP22" t="n"/>
      <c s="84" r="AQ22" t="n"/>
      <c s="84" r="AR22" t="n"/>
      <c s="84" r="AS22" t="n"/>
      <c s="84" r="AT22" t="n"/>
      <c s="84" r="AU22" t="n"/>
      <c s="84" r="AV22" t="n"/>
      <c s="87" r="AW22" t="n"/>
      <c s="87" r="AX22" t="n"/>
      <c s="87" r="AY22" t="n"/>
      <c s="87" r="AZ22" t="n"/>
      <c s="87" r="BA22" t="n"/>
      <c s="87" r="BB22" t="n"/>
      <c s="88" r="BC22" t="n"/>
      <c s="88" r="BD22" t="n"/>
      <c s="89" r="BE22" t="n"/>
      <c s="88" r="BF22" t="n"/>
      <c s="90" r="BG22">
        <f si="0" t="shared"/>
        <v/>
      </c>
      <c s="106" r="BH22" t="n"/>
    </row>
    <row customFormat="1" customHeight="1" s="108" r="23" spans="1:62" ht="21.95">
      <c r="A23" t="n"/>
      <c s="109" r="B23" t="s">
        <v>48</v>
      </c>
      <c s="110" r="C23" t="n"/>
      <c s="111" r="D23" t="n"/>
      <c s="129" r="E23" t="n"/>
      <c s="130" r="F23" t="s">
        <v>49</v>
      </c>
      <c s="133" r="O23" t="n"/>
      <c s="133" r="Q23" t="n"/>
      <c s="133" r="S23" t="n"/>
      <c s="133" r="U23" t="s"/>
      <c s="133" r="W23" t="s"/>
      <c s="133" r="Y23" t="s"/>
      <c s="133" r="AA23" t="s"/>
      <c s="133" r="AC23" t="s"/>
      <c s="136" r="AE23" t="n"/>
      <c s="136" r="AF23" t="n"/>
      <c s="136" r="AG23" t="n"/>
      <c s="120" r="AH23" t="n"/>
      <c r="AI23" t="n"/>
      <c s="103" r="AJ23" t="n"/>
      <c s="103" r="AK23" t="n"/>
      <c s="104" r="AL23" t="n"/>
      <c s="121" r="AM23" t="n"/>
      <c s="84" r="AN23" t="n">
        <v>11</v>
      </c>
      <c s="85" r="AO23" t="n"/>
      <c s="85" r="AP23" t="n"/>
      <c s="84" r="AQ23" t="n"/>
      <c s="84" r="AR23" t="n"/>
      <c s="84" r="AS23" t="n"/>
      <c s="84" r="AT23" t="n"/>
      <c s="84" r="AU23" t="n"/>
      <c s="84" r="AV23" t="n"/>
      <c s="87" r="AW23" t="n"/>
      <c s="87" r="AX23" t="n"/>
      <c s="87" r="AY23" t="n"/>
      <c s="87" r="AZ23" t="n"/>
      <c s="87" r="BA23" t="n"/>
      <c s="87" r="BB23" t="n"/>
      <c s="88" r="BC23" t="n"/>
      <c s="88" r="BD23" t="n"/>
      <c s="89" r="BE23" t="n"/>
      <c s="88" r="BF23" t="n"/>
      <c s="90" r="BG23">
        <f si="0" t="shared"/>
        <v/>
      </c>
      <c s="106" r="BH23" t="n"/>
    </row>
    <row customFormat="1" customHeight="1" s="108" r="24" spans="1:62" ht="23.25">
      <c r="A24" t="n"/>
      <c s="137" r="B24" t="n"/>
      <c s="138" r="C24" t="n"/>
      <c s="111" r="D24" t="n"/>
      <c s="129" r="E24" t="n"/>
      <c s="139" r="F24" t="s">
        <v>50</v>
      </c>
      <c s="116" r="O24" t="n"/>
      <c s="116" r="Q24" t="n"/>
      <c s="116" r="S24" t="n"/>
      <c s="116" r="U24" t="s"/>
      <c s="116" r="W24" t="s"/>
      <c s="116" r="Y24" t="s"/>
      <c s="116" r="AA24" t="s"/>
      <c s="116" r="AC24" t="s"/>
      <c s="136" r="AE24" t="n"/>
      <c s="136" r="AF24" t="n"/>
      <c s="136" r="AG24" t="n"/>
      <c s="120" r="AH24" t="n"/>
      <c r="AI24" t="n"/>
      <c s="103" r="AJ24" t="n"/>
      <c s="103" r="AK24" t="n"/>
      <c s="104" r="AL24" t="n"/>
      <c s="121" r="AM24" t="n"/>
      <c s="84" r="AN24" t="n">
        <v>12</v>
      </c>
      <c s="85" r="AO24" t="n"/>
      <c s="85" r="AP24" t="n"/>
      <c s="84" r="AQ24" t="n"/>
      <c s="84" r="AR24" t="n"/>
      <c s="84" r="AS24" t="n"/>
      <c s="84" r="AT24" t="n"/>
      <c s="84" r="AU24" t="n"/>
      <c s="84" r="AV24" t="n"/>
      <c s="87" r="AW24" t="n"/>
      <c s="87" r="AX24" t="n"/>
      <c s="87" r="AY24" t="n"/>
      <c s="87" r="AZ24" t="n"/>
      <c s="87" r="BA24" t="n"/>
      <c s="87" r="BB24" t="n"/>
      <c s="88" r="BC24" t="n"/>
      <c s="88" r="BD24" t="n"/>
      <c s="89" r="BE24" t="n"/>
      <c s="88" r="BF24" t="n"/>
      <c s="90" r="BG24">
        <f si="0" t="shared"/>
        <v/>
      </c>
      <c s="106" r="BH24" t="n"/>
    </row>
    <row customFormat="1" customHeight="1" s="108" r="25" spans="1:62" ht="23.25">
      <c r="A25" t="n"/>
      <c s="137" r="B25" t="n"/>
      <c s="138" r="C25" t="n"/>
      <c s="111" r="D25" t="n"/>
      <c s="129" r="E25" t="n"/>
      <c s="142" r="F25" t="s">
        <v>51</v>
      </c>
      <c s="126" r="O25" t="n"/>
      <c s="126" r="Q25" t="n"/>
      <c s="126" r="S25" t="n"/>
      <c s="126" r="U25" t="s"/>
      <c s="126" r="W25" t="s"/>
      <c s="126" r="Y25" t="s"/>
      <c s="126" r="AA25" t="s"/>
      <c s="126" r="AC25" t="s"/>
      <c s="136" r="AE25" t="n"/>
      <c s="136" r="AF25" t="n"/>
      <c s="136" r="AG25" t="n"/>
      <c s="120" r="AH25" t="n"/>
      <c r="AI25" t="n"/>
      <c s="103" r="AJ25" t="n"/>
      <c s="103" r="AK25" t="n"/>
      <c s="104" r="AL25" t="n"/>
      <c s="85" r="AM25" t="n"/>
      <c s="84" r="AN25" t="n">
        <v>13</v>
      </c>
      <c s="85" r="AO25" t="n"/>
      <c s="85" r="AP25" t="n"/>
      <c s="84" r="AQ25" t="n"/>
      <c s="84" r="AR25" t="n"/>
      <c s="84" r="AS25" t="n"/>
      <c s="84" r="AT25" t="n"/>
      <c s="84" r="AU25" t="n"/>
      <c s="84" r="AV25" t="n"/>
      <c s="87" r="AW25" t="n"/>
      <c s="87" r="AX25" t="n"/>
      <c s="87" r="AY25" t="n"/>
      <c s="87" r="AZ25" t="n"/>
      <c s="87" r="BA25" t="n"/>
      <c s="87" r="BB25" t="n"/>
      <c s="88" r="BC25" t="n"/>
      <c s="88" r="BD25" t="n"/>
      <c s="89" r="BE25" t="n"/>
      <c s="88" r="BF25" t="n"/>
      <c s="90" r="BG25">
        <f si="0" t="shared"/>
        <v/>
      </c>
      <c s="106" r="BH25" t="n"/>
    </row>
    <row customFormat="1" customHeight="1" s="108" r="26" spans="1:62" ht="24">
      <c r="A26" t="n"/>
      <c s="137" r="B26" t="n"/>
      <c s="138" r="C26" t="n"/>
      <c s="111" r="D26" t="n"/>
      <c s="129" r="E26" t="n"/>
      <c s="130" r="F26" t="s">
        <v>52</v>
      </c>
      <c s="133" r="O26" t="n"/>
      <c s="133" r="Q26" t="n"/>
      <c s="133" r="S26" t="n"/>
      <c s="133" r="U26" t="s"/>
      <c s="133" r="W26" t="s"/>
      <c s="133" r="Y26" t="s"/>
      <c s="133" r="AA26" t="s"/>
      <c s="133" r="AC26" t="s"/>
      <c s="136" r="AE26" t="n"/>
      <c s="136" r="AF26" t="n"/>
      <c s="136" r="AG26" t="n"/>
      <c s="120" r="AH26" t="n"/>
      <c r="AI26" t="n"/>
      <c s="103" r="AJ26" t="n"/>
      <c s="103" r="AK26" t="n"/>
      <c s="104" r="AL26" t="n"/>
      <c s="145" r="AM26" t="n"/>
      <c s="146" r="AN26" t="n">
        <v>14</v>
      </c>
      <c s="147" r="AO26" t="n"/>
      <c s="147" r="AP26" t="n"/>
      <c s="146" r="AQ26" t="n"/>
      <c s="146" r="AR26" t="n"/>
      <c s="146" r="AS26" t="n"/>
      <c s="146" r="AT26" t="n"/>
      <c s="146" r="AU26" t="n"/>
      <c s="146" r="AV26" t="n"/>
      <c s="148" r="AW26" t="n"/>
      <c s="148" r="AX26" t="n"/>
      <c s="148" r="AY26" t="n"/>
      <c s="148" r="AZ26" t="n"/>
      <c s="148" r="BA26" t="n"/>
      <c s="148" r="BB26" t="n"/>
      <c s="149" r="BC26" t="n"/>
      <c s="149" r="BD26" t="n"/>
      <c s="150" r="BE26" t="n"/>
      <c s="149" r="BF26" t="n"/>
      <c s="90" r="BG26">
        <f si="0" t="shared"/>
        <v/>
      </c>
      <c s="151" r="BH26" t="n"/>
    </row>
    <row customFormat="1" customHeight="1" s="108" r="27" spans="1:62" ht="24">
      <c r="A27" t="n"/>
      <c s="137" r="B27" t="n"/>
      <c s="138" r="C27" t="n"/>
      <c s="111" r="D27" t="n"/>
      <c s="129" r="E27" t="n"/>
      <c s="139" r="F27" t="s">
        <v>53</v>
      </c>
      <c s="116" r="O27" t="n"/>
      <c s="116" r="Q27" t="n"/>
      <c s="116" r="S27" t="n"/>
      <c s="116" r="U27" t="s"/>
      <c s="116" r="W27" t="s"/>
      <c s="116" r="Y27" t="s"/>
      <c s="116" r="AA27" t="s"/>
      <c s="116" r="AC27" t="s"/>
      <c s="136" r="AE27" t="n"/>
      <c s="136" r="AF27" t="n"/>
      <c s="136" r="AG27" t="n"/>
      <c s="120" r="AH27" t="n"/>
      <c r="AI27" t="n"/>
      <c s="103" r="AJ27" t="n"/>
      <c s="103" r="AK27" t="n"/>
      <c s="103" r="AL27" t="n"/>
      <c s="152" r="AM27" t="n"/>
      <c s="153" r="AN27" t="n"/>
      <c s="152" r="AO27" t="n"/>
      <c s="152" r="AP27" t="n"/>
      <c r="AQ27" t="n"/>
      <c r="AR27" t="n"/>
      <c r="AS27" t="n"/>
      <c r="AT27" t="n"/>
      <c r="AU27" t="n"/>
      <c r="AV27" t="n"/>
      <c r="AW27" t="n"/>
      <c r="AX27" t="n"/>
      <c r="AY27" t="n"/>
      <c r="AZ27" t="n"/>
      <c r="BA27" t="n"/>
      <c r="BB27" t="n"/>
      <c r="BC27" t="n"/>
      <c r="BD27" t="n"/>
      <c r="BE27" t="n"/>
      <c s="154" r="BF27" t="n"/>
      <c s="155" r="BG27">
        <f>SUM(BG13:BG24)</f>
        <v/>
      </c>
      <c s="156" r="BH27" t="n"/>
    </row>
    <row customFormat="1" customHeight="1" s="108" r="28" spans="1:62" ht="23.25">
      <c r="A28" t="n"/>
      <c s="137" r="B28" t="n"/>
      <c s="138" r="C28" t="n"/>
      <c s="111" r="D28" t="n"/>
      <c s="129" r="E28" t="n"/>
      <c s="142" r="F28" t="s">
        <v>54</v>
      </c>
      <c s="126" r="O28" t="n"/>
      <c s="126" r="Q28" t="n"/>
      <c s="126" r="S28" t="n"/>
      <c s="126" r="U28" t="s"/>
      <c s="126" r="W28" t="s"/>
      <c s="126" r="Y28" t="s"/>
      <c s="126" r="AA28" t="s"/>
      <c s="126" r="AC28" t="s"/>
      <c s="136" r="AE28" t="n"/>
      <c s="136" r="AF28" t="n"/>
      <c s="136" r="AG28" t="n"/>
      <c s="120" r="AH28" t="n"/>
      <c r="AI28" t="n"/>
      <c s="103" r="AJ28" t="n"/>
      <c s="103" r="AK28" t="n"/>
      <c s="103" r="AL28" t="n"/>
      <c s="157" r="AM28" t="s">
        <v>55</v>
      </c>
      <c r="AQ28" t="n"/>
      <c r="AR28" t="n"/>
      <c r="AS28" t="n"/>
      <c r="AT28" t="n"/>
      <c r="AU28" t="n"/>
      <c r="AV28" t="n"/>
      <c r="AW28" t="n"/>
      <c r="AX28" t="n"/>
      <c r="AY28" t="n"/>
      <c r="AZ28" t="n"/>
      <c r="BA28" t="n"/>
      <c r="BB28" t="n"/>
      <c r="BC28" t="n"/>
      <c r="BD28" t="n"/>
      <c r="BE28" t="n"/>
      <c s="152" r="BF28" t="n"/>
      <c s="122" r="BG28" t="n"/>
    </row>
    <row customFormat="1" customHeight="1" s="108" r="29" spans="1:62" ht="23.25">
      <c r="A29" t="n"/>
      <c s="137" r="B29" t="n"/>
      <c s="138" r="C29" t="n"/>
      <c s="111" r="D29" t="n"/>
      <c s="129" r="E29" t="n"/>
      <c s="142" r="F29" t="s">
        <v>56</v>
      </c>
      <c s="126" r="O29" t="n"/>
      <c s="126" r="Q29" t="n"/>
      <c s="126" r="S29" t="n"/>
      <c s="126" r="U29" t="s"/>
      <c s="126" r="W29" t="s"/>
      <c s="126" r="Y29" t="s"/>
      <c s="126" r="AA29" t="s"/>
      <c s="126" r="AC29" t="s"/>
      <c s="136" r="AE29" t="n"/>
      <c s="136" r="AF29" t="n"/>
      <c s="136" r="AG29" t="n"/>
      <c s="120" r="AH29" t="n"/>
      <c r="AI29" t="n"/>
      <c s="103" r="AJ29" t="n"/>
      <c s="103" r="AK29" t="n"/>
      <c s="103" r="AL29" t="n"/>
      <c s="158" r="AM29" t="s">
        <v>57</v>
      </c>
      <c r="AQ29" t="n"/>
      <c r="AR29" t="n"/>
      <c r="AS29" t="n"/>
      <c r="AT29" t="n"/>
      <c r="AU29" t="n"/>
      <c r="AV29" t="n"/>
      <c r="AW29" t="n"/>
      <c r="AX29" t="n"/>
      <c r="AY29" t="n"/>
      <c r="AZ29" t="n"/>
      <c r="BA29" t="n"/>
      <c r="BB29" t="n"/>
      <c r="BC29" t="n"/>
      <c r="BD29" t="n"/>
      <c r="BE29" t="n"/>
    </row>
    <row customFormat="1" customHeight="1" s="108" r="30" spans="1:62" ht="23.25">
      <c r="A30" t="n"/>
      <c s="137" r="B30" t="n"/>
      <c s="138" r="C30" t="n"/>
      <c s="111" r="D30" t="n"/>
      <c s="129" r="E30" t="n"/>
      <c s="142" r="F30" t="s">
        <v>58</v>
      </c>
      <c s="126" r="O30" t="n"/>
      <c s="126" r="Q30" t="n"/>
      <c s="126" r="S30" t="n"/>
      <c s="126" r="U30" t="s"/>
      <c s="126" r="W30" t="s"/>
      <c s="126" r="Y30" t="s"/>
      <c s="126" r="AA30" t="s"/>
      <c s="126" r="AC30" t="s"/>
      <c s="136" r="AE30" t="n"/>
      <c s="136" r="AF30" t="n"/>
      <c s="136" r="AG30" t="n"/>
      <c s="120" r="AH30" t="n"/>
      <c r="AI30" t="n"/>
      <c s="103" r="AJ30" t="n"/>
      <c s="103" r="AK30" t="n"/>
      <c s="103" r="AL30" t="n"/>
      <c r="AM30" t="n"/>
      <c r="AN30" t="n"/>
      <c r="AO30" t="n"/>
      <c r="AP30" t="n"/>
      <c r="AQ30" t="n"/>
      <c r="AR30" t="n"/>
      <c r="AS30" t="n"/>
      <c r="AT30" t="n"/>
      <c r="AU30" t="n"/>
      <c r="AV30" t="n"/>
      <c r="AW30" t="n"/>
      <c r="AX30" t="n"/>
      <c r="AY30" t="n"/>
      <c r="AZ30" t="n"/>
      <c r="BA30" t="n"/>
      <c r="BB30" t="n"/>
      <c r="BC30" t="n"/>
      <c r="BD30" t="n"/>
      <c r="BE30" t="n"/>
    </row>
    <row customFormat="1" customHeight="1" s="108" r="31" spans="1:62" ht="23.25">
      <c r="A31" t="n"/>
      <c s="137" r="B31" t="n"/>
      <c s="138" r="C31" t="n"/>
      <c s="111" r="D31" t="n"/>
      <c s="129" r="E31" t="n"/>
      <c s="142" r="F31" t="s">
        <v>59</v>
      </c>
      <c s="126" r="O31" t="n"/>
      <c s="126" r="Q31" t="n"/>
      <c s="126" r="S31" t="n"/>
      <c s="126" r="U31" t="s"/>
      <c s="126" r="W31" t="s"/>
      <c s="126" r="Y31" t="s"/>
      <c s="126" r="AA31" t="s"/>
      <c s="126" r="AC31" t="s"/>
      <c s="136" r="AE31" t="n"/>
      <c s="136" r="AF31" t="n"/>
      <c s="136" r="AG31" t="n"/>
      <c s="120" r="AH31" t="n"/>
      <c r="AI31" t="n"/>
      <c s="103" r="AJ31" t="n"/>
      <c s="103" r="AK31" t="n"/>
      <c s="103" r="AL31" t="n"/>
      <c s="159" r="AM31" t="s">
        <v>60</v>
      </c>
      <c s="160" r="AO31" t="s">
        <v>61</v>
      </c>
      <c s="162" r="AS31" t="s">
        <v>22</v>
      </c>
      <c s="162" r="AT31" t="s">
        <v>62</v>
      </c>
      <c s="163" r="AU31" t="n"/>
      <c s="164" r="AV31" t="s">
        <v>60</v>
      </c>
      <c s="165" r="AZ31" t="s">
        <v>61</v>
      </c>
      <c s="162" r="BF31" t="s">
        <v>22</v>
      </c>
      <c s="162" r="BG31" t="s">
        <v>62</v>
      </c>
    </row>
    <row customFormat="1" customHeight="1" s="108" r="32" spans="1:62" ht="24">
      <c r="A32" t="n"/>
      <c s="137" r="B32" t="n"/>
      <c s="138" r="C32" t="n"/>
      <c s="111" r="D32" t="n"/>
      <c s="129" r="E32" t="n"/>
      <c s="130" r="F32" t="s">
        <v>63</v>
      </c>
      <c s="133" r="O32" t="n"/>
      <c s="133" r="Q32" t="n"/>
      <c s="133" r="S32" t="n"/>
      <c s="133" r="U32" t="s"/>
      <c s="133" r="W32" t="s"/>
      <c s="133" r="Y32" t="s"/>
      <c s="133" r="AA32" t="s"/>
      <c s="133" r="AC32" t="s"/>
      <c s="136" r="AE32" t="n"/>
      <c s="136" r="AF32" t="n"/>
      <c s="136" r="AG32" t="n"/>
      <c s="120" r="AH32" t="n"/>
      <c r="AI32" t="n"/>
      <c s="103" r="AJ32" t="n"/>
      <c s="103" r="AK32" t="n"/>
      <c s="103" r="AL32" t="n"/>
      <c s="167" r="AM32" t="n"/>
      <c s="169" r="AO32" t="n"/>
      <c s="172" r="AS32" t="n"/>
      <c s="173" r="AT32" t="n"/>
      <c s="174" r="AU32" t="n"/>
      <c s="175" r="AV32" t="n"/>
      <c s="178" r="AZ32" t="n"/>
      <c s="181" r="BF32" t="n"/>
      <c s="181" r="BG32" t="n"/>
    </row>
    <row customFormat="1" customHeight="1" s="108" r="33" spans="1:62" ht="23.25">
      <c r="A33" t="n"/>
      <c s="137" r="B33" t="n"/>
      <c s="138" r="C33" t="n"/>
      <c s="111" r="D33" t="n"/>
      <c s="129" r="E33" t="n"/>
      <c s="139" r="F33" t="s">
        <v>64</v>
      </c>
      <c s="116" r="O33" t="n"/>
      <c s="116" r="Q33" t="n"/>
      <c s="116" r="S33" t="n"/>
      <c s="116" r="U33" t="s"/>
      <c s="116" r="W33" t="s"/>
      <c s="116" r="Y33" t="s"/>
      <c s="116" r="AA33" t="s"/>
      <c s="116" r="AC33" t="s"/>
      <c s="136" r="AE33" t="n"/>
      <c s="136" r="AF33" t="n"/>
      <c s="136" r="AG33" t="n"/>
      <c s="120" r="AH33" t="n"/>
      <c r="AI33" t="n"/>
      <c s="103" r="AJ33" t="n"/>
      <c s="103" r="AK33" t="n"/>
      <c s="103" r="AL33" t="n"/>
      <c s="167" r="AM33" t="n"/>
      <c s="169" r="AO33" t="n"/>
      <c s="172" r="AS33" t="n"/>
      <c s="173" r="AT33" t="n"/>
      <c s="174" r="AU33" t="n"/>
      <c s="175" r="AV33" t="n"/>
      <c s="178" r="AZ33" t="n"/>
      <c s="181" r="BF33" t="n"/>
      <c s="181" r="BG33" t="n"/>
    </row>
    <row customFormat="1" customHeight="1" s="108" r="34" spans="1:62" ht="23.25">
      <c r="A34" t="n"/>
      <c s="137" r="B34" t="n"/>
      <c s="138" r="C34" t="n"/>
      <c s="111" r="D34" t="n"/>
      <c s="129" r="E34" t="n"/>
      <c s="142" r="F34" t="s">
        <v>65</v>
      </c>
      <c s="182" r="O34" t="n"/>
      <c s="182" r="Q34" t="n"/>
      <c s="182" r="S34" t="n"/>
      <c s="182" r="U34" t="s"/>
      <c s="182" r="W34" t="s"/>
      <c s="182" r="Y34" t="s"/>
      <c s="182" r="AA34" t="s"/>
      <c s="182" r="AC34" t="s"/>
      <c s="136" r="AE34" t="n"/>
      <c s="136" r="AF34" t="n"/>
      <c s="136" r="AG34" t="n"/>
      <c s="120" r="AH34" t="n"/>
      <c r="AI34" t="n"/>
      <c s="103" r="AJ34" t="n"/>
      <c s="103" r="AK34" t="n"/>
      <c s="103" r="AL34" t="n"/>
      <c s="167" r="AM34" t="n"/>
      <c s="169" r="AO34" t="n"/>
      <c s="172" r="AS34" t="n"/>
      <c s="173" r="AT34" t="n"/>
      <c s="174" r="AU34" t="n"/>
      <c s="175" r="AV34" t="n"/>
      <c s="178" r="AZ34" t="n"/>
      <c s="181" r="BF34" t="n"/>
      <c s="181" r="BG34" t="n"/>
    </row>
    <row customFormat="1" customHeight="1" s="108" r="35" spans="1:62" ht="24">
      <c r="A35" t="n"/>
      <c s="137" r="B35" t="n"/>
      <c s="138" r="C35" t="n"/>
      <c s="111" r="D35" t="n"/>
      <c s="129" r="E35" t="n"/>
      <c s="130" r="F35" t="s">
        <v>66</v>
      </c>
      <c s="184" r="O35" t="n"/>
      <c s="184" r="Q35" t="n"/>
      <c s="184" r="S35" t="n"/>
      <c s="184" r="U35" t="s"/>
      <c s="184" r="W35" t="s"/>
      <c s="184" r="Y35" t="s"/>
      <c s="184" r="AA35" t="s"/>
      <c s="184" r="AC35" t="s"/>
      <c s="136" r="AE35" t="n"/>
      <c s="136" r="AF35" t="n"/>
      <c s="136" r="AG35" t="n"/>
      <c s="120" r="AH35" t="n"/>
      <c r="AI35" t="n"/>
      <c s="103" r="AJ35" t="n"/>
      <c s="103" r="AK35" t="n"/>
      <c s="103" r="AL35" t="n"/>
      <c s="167" r="AM35" t="n"/>
      <c s="169" r="AO35" t="n"/>
      <c s="172" r="AS35" t="n"/>
      <c s="173" r="AT35" t="n"/>
      <c s="174" r="AU35" t="n"/>
      <c s="175" r="AV35" t="n"/>
      <c s="178" r="AZ35" t="n"/>
      <c s="181" r="BF35" t="n"/>
      <c s="181" r="BG35" t="n"/>
    </row>
    <row customFormat="1" customHeight="1" s="108" r="36" spans="1:62" ht="23.25">
      <c r="A36" t="n"/>
      <c s="137" r="B36" t="n"/>
      <c s="138" r="C36" t="n"/>
      <c s="111" r="D36" t="n"/>
      <c s="129" r="E36" t="n"/>
      <c s="139" r="F36" t="s">
        <v>67</v>
      </c>
      <c s="186" r="O36" t="n"/>
      <c s="186" r="Q36" t="n"/>
      <c s="186" r="S36" t="n"/>
      <c s="186" r="U36" t="s"/>
      <c s="186" r="W36" t="s"/>
      <c s="186" r="Y36" t="s"/>
      <c s="186" r="AA36" t="s"/>
      <c s="186" r="AC36" t="s"/>
      <c s="136" r="AE36" t="n"/>
      <c s="136" r="AF36" t="n"/>
      <c s="136" r="AG36" t="n"/>
      <c s="120" r="AH36" t="n"/>
      <c r="AI36" t="n"/>
      <c s="103" r="AJ36" t="n"/>
      <c s="103" r="AK36" t="n"/>
      <c s="103" r="AL36" t="n"/>
      <c s="167" r="AM36" t="n"/>
      <c s="169" r="AO36" t="n"/>
      <c s="172" r="AS36" t="n"/>
      <c s="173" r="AT36" t="n"/>
      <c s="174" r="AU36" t="n"/>
      <c s="175" r="AV36" t="n"/>
      <c s="178" r="AZ36" t="n"/>
      <c s="181" r="BF36" t="n"/>
      <c s="181" r="BG36" t="n"/>
    </row>
    <row customFormat="1" customHeight="1" s="108" r="37" spans="1:62" ht="24">
      <c r="A37" t="n"/>
      <c s="137" r="B37" t="n"/>
      <c s="138" r="C37" t="n"/>
      <c s="111" r="D37" t="n"/>
      <c s="129" r="E37" t="n"/>
      <c s="130" r="F37" t="s">
        <v>68</v>
      </c>
      <c s="184" r="O37" t="n"/>
      <c s="184" r="Q37" t="n"/>
      <c s="184" r="S37" t="n"/>
      <c s="184" r="U37" t="s"/>
      <c s="184" r="W37" t="s"/>
      <c s="184" r="Y37" t="s"/>
      <c s="184" r="AA37" t="s"/>
      <c s="184" r="AC37" t="s"/>
      <c s="136" r="AE37" t="n"/>
      <c s="136" r="AF37" t="n"/>
      <c s="136" r="AG37" t="n"/>
      <c s="120" r="AH37" t="n"/>
      <c r="AI37" t="n"/>
      <c s="103" r="AJ37" t="n"/>
      <c s="103" r="AK37" t="n"/>
      <c s="103" r="AL37" t="n"/>
      <c s="167" r="AM37" t="n"/>
      <c s="169" r="AO37" t="n"/>
      <c s="172" r="AS37" t="n"/>
      <c s="173" r="AT37" t="n"/>
      <c s="174" r="AU37" t="n"/>
      <c s="175" r="AV37" t="n"/>
      <c s="178" r="AZ37" t="n"/>
      <c s="181" r="BF37" t="n"/>
      <c s="181" r="BG37" t="n"/>
    </row>
    <row customFormat="1" customHeight="1" s="108" r="38" spans="1:62" ht="24">
      <c r="A38" t="n"/>
      <c s="188" r="B38" t="n"/>
      <c s="189" r="C38" t="n"/>
      <c s="190" r="D38" t="n"/>
      <c s="129" r="E38" t="n"/>
      <c s="191" r="F38" t="n"/>
      <c s="191" r="G38" t="n"/>
      <c s="191" r="H38" t="n"/>
      <c s="191" r="I38" t="n"/>
      <c s="191" r="J38" t="n"/>
      <c s="191" r="K38" t="n"/>
      <c s="191" r="L38" t="n"/>
      <c s="191" r="M38" t="n"/>
      <c s="191" r="N38" t="n"/>
      <c s="136" r="O38" t="n"/>
      <c s="136" r="P38" t="n"/>
      <c s="136" r="Q38" t="n"/>
      <c s="136" r="R38" t="n"/>
      <c s="136" r="S38" t="n"/>
      <c s="136" r="T38" t="n"/>
      <c s="136" r="U38" t="n"/>
      <c s="136" r="V38" t="n"/>
      <c s="136" r="W38" t="n"/>
      <c s="136" r="X38" t="n"/>
      <c s="136" r="Y38" t="n"/>
      <c s="136" r="Z38" t="n"/>
      <c s="136" r="AA38" t="n"/>
      <c s="136" r="AB38" t="n"/>
      <c s="136" r="AC38" t="n"/>
      <c s="136" r="AD38" t="n"/>
      <c s="136" r="AE38" t="n"/>
      <c s="136" r="AF38" t="n"/>
      <c s="119" r="AG38" t="n"/>
      <c s="120" r="AH38" t="n"/>
      <c r="AI38" t="n"/>
      <c s="103" r="AJ38" t="n"/>
      <c s="103" r="AK38" t="n"/>
      <c s="103" r="AL38" t="n"/>
      <c s="167" r="AM38" t="n"/>
      <c s="169" r="AO38" t="n"/>
      <c s="172" r="AS38" t="n"/>
      <c s="173" r="AT38" t="n"/>
      <c s="174" r="AU38" t="n"/>
      <c s="175" r="AV38" t="n"/>
      <c s="178" r="AZ38" t="n"/>
      <c s="181" r="BF38" t="n"/>
      <c s="181" r="BG38" t="n"/>
    </row>
    <row customFormat="1" customHeight="1" s="108" r="39" spans="1:62" ht="24">
      <c r="A39" t="n"/>
      <c s="96" r="B39" t="s">
        <v>69</v>
      </c>
      <c s="97" r="C39" t="n"/>
      <c s="192" r="D39" t="n"/>
      <c s="193" r="E39" t="n"/>
      <c s="194" r="F39" t="n"/>
      <c s="195" r="G39" t="n"/>
      <c s="194" r="H39" t="n"/>
      <c s="194" r="I39" t="n"/>
      <c s="196" r="J39" t="n"/>
      <c s="197" r="K39" t="n"/>
      <c s="198" r="L39" t="n"/>
      <c s="199" r="M39" t="n"/>
      <c s="197" r="N39" t="n"/>
      <c s="199" r="O39" t="n"/>
      <c s="194" r="P39" t="n"/>
      <c s="194" r="Q39" t="n"/>
      <c s="194" r="R39" t="n"/>
      <c s="194" r="S39" t="n"/>
      <c s="194" r="T39" t="n"/>
      <c s="194" r="U39" t="n"/>
      <c s="194" r="V39" t="n"/>
      <c s="194" r="W39" t="n"/>
      <c s="194" r="X39" t="n"/>
      <c s="194" r="Y39" t="n"/>
      <c s="194" r="Z39" t="n"/>
      <c s="194" r="AA39" t="n"/>
      <c s="194" r="AB39" t="n"/>
      <c s="197" r="AC39" t="n"/>
      <c s="200" r="AD39" t="n"/>
      <c s="201" r="AE39" t="n"/>
      <c s="202" r="AF39" t="n"/>
      <c s="203" r="AG39" t="n"/>
      <c s="204" r="AH39" t="n"/>
      <c r="AI39" t="n"/>
      <c s="103" r="AJ39" t="n"/>
      <c s="103" r="AK39" t="n"/>
      <c s="103" r="AL39" t="n"/>
      <c s="167" r="AM39" t="n"/>
      <c s="169" r="AO39" t="n"/>
      <c s="172" r="AS39" t="n"/>
      <c s="173" r="AT39" t="n"/>
      <c s="174" r="AU39" t="n"/>
      <c s="175" r="AV39" t="n"/>
      <c s="178" r="AZ39" t="n"/>
      <c s="181" r="BF39" t="n"/>
      <c s="181" r="BG39" t="n"/>
    </row>
    <row customFormat="1" customHeight="1" s="108" r="40" spans="1:62" ht="24">
      <c r="A40" t="n"/>
      <c s="205" r="B40" t="s">
        <v>70</v>
      </c>
      <c s="206" r="C40" t="n"/>
      <c s="207" r="D40" t="n"/>
      <c s="99" r="E40" t="n"/>
      <c s="100" r="F40" t="n"/>
      <c s="100" r="G40" t="n"/>
      <c s="101" r="H40" t="n"/>
      <c s="101" r="I40" t="n"/>
      <c s="101" r="J40" t="n"/>
      <c s="100" r="K40" t="n"/>
      <c s="208" r="L40" t="n"/>
      <c s="209" r="M40" t="n"/>
      <c s="210" r="N40" t="n"/>
      <c s="100" r="O40" t="n"/>
      <c s="100" r="P40" t="n"/>
      <c s="100" r="Q40" t="n"/>
      <c s="100" r="R40" t="n"/>
      <c s="100" r="S40" t="n"/>
      <c s="100" r="T40" t="n"/>
      <c s="100" r="U40" t="n"/>
      <c s="100" r="V40" t="n"/>
      <c s="100" r="W40" t="n"/>
      <c s="100" r="X40" t="n"/>
      <c s="100" r="Y40" t="n"/>
      <c s="100" r="Z40" t="n"/>
      <c s="100" r="AA40" t="n"/>
      <c s="100" r="AB40" t="n"/>
      <c s="100" r="AC40" t="n"/>
      <c s="100" r="AD40" t="n"/>
      <c s="100" r="AE40" t="n"/>
      <c s="100" r="AF40" t="n"/>
      <c s="100" r="AG40" t="n"/>
      <c s="102" r="AH40" t="n"/>
      <c r="AI40" t="n"/>
      <c s="103" r="AJ40" t="n"/>
      <c s="103" r="AK40" t="n"/>
      <c s="103" r="AL40" t="n"/>
      <c s="167" r="AM40" t="n"/>
      <c s="169" r="AO40" t="n"/>
      <c s="172" r="AS40" t="n"/>
      <c s="173" r="AT40" t="n"/>
      <c s="174" r="AU40" t="n"/>
      <c s="175" r="AV40" t="n"/>
      <c s="178" r="AZ40" t="n"/>
      <c s="181" r="BF40" t="n"/>
      <c s="181" r="BG40" t="n"/>
    </row>
    <row customFormat="1" customHeight="1" s="108" r="41" spans="1:62" ht="24">
      <c r="A41" t="n"/>
      <c s="205" r="B41" t="s">
        <v>71</v>
      </c>
      <c s="206" r="C41" t="n"/>
      <c s="207" r="D41" t="n"/>
      <c s="211" r="E41" t="n"/>
      <c s="212" r="F41" t="n"/>
      <c s="212" r="G41" t="n"/>
      <c s="212" r="H41" t="n"/>
      <c s="212" r="I41" t="n"/>
      <c s="212" r="J41" t="n"/>
      <c s="212" r="K41" t="n"/>
      <c s="212" r="L41" t="n"/>
      <c s="212" r="M41" t="n"/>
      <c s="212" r="N41" t="n"/>
      <c s="212" r="O41" t="n"/>
      <c s="212" r="P41" t="n"/>
      <c s="212" r="Q41" t="n"/>
      <c s="212" r="R41" t="n"/>
      <c s="212" r="S41" t="n"/>
      <c s="212" r="T41" t="n"/>
      <c s="212" r="U41" t="n"/>
      <c s="212" r="V41" t="n"/>
      <c s="212" r="W41" t="n"/>
      <c s="212" r="X41" t="n"/>
      <c s="212" r="Y41" t="n"/>
      <c s="212" r="Z41" t="n"/>
      <c s="212" r="AA41" t="n"/>
      <c s="212" r="AB41" t="n"/>
      <c s="212" r="AC41" t="n"/>
      <c s="208" r="AD41" t="n"/>
      <c s="209" r="AE41" t="n"/>
      <c s="210" r="AF41" t="n"/>
      <c s="213" r="AG41" t="n"/>
      <c s="214" r="AH41" t="n"/>
      <c r="AI41" t="n"/>
      <c s="103" r="AJ41" t="n"/>
      <c s="103" r="AK41" t="n"/>
      <c s="103" r="AL41" t="n"/>
      <c s="167" r="AM41" t="n"/>
      <c s="169" r="AO41" t="n"/>
      <c s="172" r="AS41" t="n"/>
      <c s="173" r="AT41" t="n"/>
      <c s="174" r="AU41" t="n"/>
      <c s="175" r="AV41" t="n"/>
      <c s="178" r="AZ41" t="n"/>
      <c s="181" r="BF41" t="n"/>
      <c s="181" r="BG41" t="n"/>
    </row>
    <row customFormat="1" customHeight="1" s="108" r="42" spans="1:62" ht="24">
      <c r="A42" t="n"/>
      <c s="215" r="B42" t="s">
        <v>72</v>
      </c>
      <c s="216" r="C42" t="n"/>
      <c s="217" r="D42" t="n"/>
      <c s="218" r="E42" t="n"/>
      <c s="219" r="F42" t="n"/>
      <c s="220" r="G42" t="n"/>
      <c s="197" r="H42" t="n"/>
      <c s="221" r="I42" t="n"/>
      <c s="222" r="J42" t="n"/>
      <c s="197" r="K42" t="n"/>
      <c s="198" r="L42" t="n"/>
      <c s="199" r="M42" t="n"/>
      <c s="197" r="N42" t="n"/>
      <c s="223" r="O42" t="n"/>
      <c s="199" r="P42" t="n"/>
      <c s="197" r="Q42" t="n"/>
      <c s="224" r="R42" t="n"/>
      <c s="199" r="S42" t="n"/>
      <c s="197" r="T42" t="n"/>
      <c s="225" r="U42" t="n"/>
      <c s="199" r="V42" t="n"/>
      <c s="197" r="W42" t="n"/>
      <c s="226" r="X42" t="n"/>
      <c s="199" r="Y42" t="n"/>
      <c s="197" r="Z42" t="n"/>
      <c s="227" r="AA42" t="n"/>
      <c s="199" r="AB42" t="n"/>
      <c s="197" r="AC42" t="n"/>
      <c s="200" r="AD42" t="n"/>
      <c s="201" r="AE42" t="n"/>
      <c s="202" r="AF42" t="n"/>
      <c s="200" r="AG42" t="n"/>
      <c s="228" r="AH42" t="n"/>
      <c r="AI42" t="n"/>
      <c s="103" r="AJ42" t="n"/>
      <c s="103" r="AK42" t="n"/>
      <c s="103" r="AL42" t="n"/>
      <c s="167" r="AM42" t="n"/>
      <c s="169" r="AO42" t="n"/>
      <c s="172" r="AS42" t="n"/>
      <c s="173" r="AT42" t="n"/>
      <c s="174" r="AU42" t="n"/>
      <c s="175" r="AV42" t="n"/>
      <c s="178" r="AZ42" t="n"/>
      <c s="181" r="BF42" t="n"/>
      <c s="181" r="BG42" t="n"/>
    </row>
    <row customFormat="1" customHeight="1" s="108" r="43" spans="1:62" ht="24">
      <c r="A43" t="n"/>
      <c s="229" r="B43" t="s">
        <v>73</v>
      </c>
      <c s="230" r="C43" t="n"/>
      <c s="231" r="D43" t="n"/>
      <c s="232" r="E43" t="n"/>
      <c s="233" r="F43" t="n"/>
      <c s="234" r="G43" t="n"/>
      <c s="233" r="H43" t="n"/>
      <c s="233" r="I43" t="n"/>
      <c s="235" r="J43" t="n"/>
      <c s="233" r="K43" t="n"/>
      <c s="233" r="L43" t="n"/>
      <c s="233" r="M43" t="n"/>
      <c s="233" r="N43" t="n"/>
      <c s="233" r="O43" t="n"/>
      <c s="233" r="P43" t="n"/>
      <c s="233" r="Q43" t="n"/>
      <c s="233" r="R43" t="n"/>
      <c s="233" r="S43" t="n"/>
      <c s="233" r="T43" t="n"/>
      <c s="233" r="U43" t="n"/>
      <c s="233" r="V43" t="n"/>
      <c s="233" r="W43" t="n"/>
      <c s="233" r="X43" t="n"/>
      <c s="233" r="Y43" t="n"/>
      <c s="233" r="Z43" t="n"/>
      <c s="233" r="AA43" t="n"/>
      <c s="233" r="AB43" t="n"/>
      <c s="233" r="AC43" t="n"/>
      <c s="233" r="AD43" t="n"/>
      <c s="236" r="AE43" t="n"/>
      <c s="236" r="AF43" t="n"/>
      <c s="233" r="AG43" t="n"/>
      <c s="237" r="AH43" t="n"/>
      <c r="AI43" t="n"/>
      <c s="103" r="AJ43" t="n"/>
      <c s="103" r="AK43" t="n"/>
      <c s="103" r="AL43" t="n"/>
      <c s="167" r="AM43" t="n"/>
      <c s="169" r="AO43" t="n"/>
      <c s="172" r="AS43" t="n"/>
      <c s="173" r="AT43" t="n"/>
      <c s="174" r="AU43" t="n"/>
      <c s="175" r="AV43" t="n"/>
      <c s="178" r="AZ43" t="n"/>
      <c s="181" r="BF43" t="n"/>
      <c s="181" r="BG43" t="n"/>
    </row>
    <row customFormat="1" customHeight="1" s="108" r="44" spans="1:62" ht="24">
      <c r="A44" t="n"/>
      <c s="205" r="B44" t="s">
        <v>74</v>
      </c>
      <c s="206" r="C44" t="n"/>
      <c s="207" r="D44" t="n"/>
      <c s="238" r="E44" t="n"/>
      <c s="239" r="F44" t="n"/>
      <c s="239" r="G44" t="n"/>
      <c s="240" r="H44" t="n"/>
      <c s="239" r="I44" t="n"/>
      <c s="239" r="J44" t="n"/>
      <c s="240" r="K44" t="n"/>
      <c s="240" r="L44" t="n"/>
      <c s="240" r="M44" t="n"/>
      <c s="239" r="N44" t="n"/>
      <c s="239" r="O44" t="n"/>
      <c s="239" r="P44" t="n"/>
      <c s="240" r="Q44" t="n"/>
      <c s="239" r="R44" t="n"/>
      <c s="239" r="S44" t="n"/>
      <c s="240" r="T44" t="n"/>
      <c s="239" r="U44" t="n"/>
      <c s="239" r="V44" t="n"/>
      <c s="240" r="W44" t="n"/>
      <c s="240" r="X44" t="n"/>
      <c s="240" r="Y44" t="n"/>
      <c s="240" r="Z44" t="n"/>
      <c s="240" r="AA44" t="n"/>
      <c s="240" r="AB44" t="n"/>
      <c s="240" r="AC44" t="n"/>
      <c s="240" r="AD44" t="n"/>
      <c s="241" r="AE44" t="n"/>
      <c s="241" r="AF44" t="n"/>
      <c s="136" r="AG44" t="n"/>
      <c s="242" r="AH44" t="n"/>
      <c r="AI44" t="n"/>
      <c s="103" r="AJ44" t="n"/>
      <c s="103" r="AK44" t="n"/>
      <c s="103" r="AL44" t="n"/>
      <c s="167" r="AM44" t="n"/>
      <c s="169" r="AO44" t="n"/>
      <c s="172" r="AS44" t="n"/>
      <c s="173" r="AT44" t="n"/>
      <c s="174" r="AU44" t="n"/>
      <c s="175" r="AV44" t="n"/>
      <c s="178" r="AZ44" t="n"/>
      <c s="181" r="BF44" t="n"/>
      <c s="181" r="BG44" t="n"/>
    </row>
    <row customFormat="1" customHeight="1" s="108" r="45" spans="1:62" ht="24">
      <c r="A45" t="n"/>
      <c s="205" r="B45" t="s">
        <v>75</v>
      </c>
      <c s="206" r="C45" t="n"/>
      <c s="243" r="D45" t="n"/>
      <c s="244" r="E45" t="n"/>
      <c s="208" r="F45" t="n"/>
      <c s="209" r="G45" t="n"/>
      <c s="210" r="H45" t="n"/>
      <c r="I45" t="n"/>
      <c r="J45" t="n"/>
      <c r="K45" t="n"/>
      <c s="240" r="L45" t="n"/>
      <c s="240" r="M45" t="n"/>
      <c s="240" r="N45" t="n"/>
      <c s="239" r="O45" t="n"/>
      <c s="239" r="P45" t="n"/>
      <c s="240" r="Q45" t="n"/>
      <c s="239" r="R45" t="n"/>
      <c s="239" r="S45" t="n"/>
      <c s="240" r="T45" t="n"/>
      <c s="239" r="U45" t="n"/>
      <c s="239" r="V45" t="n"/>
      <c s="240" r="W45" t="n"/>
      <c s="240" r="X45" t="n"/>
      <c s="240" r="Y45" t="n"/>
      <c s="240" r="Z45" t="n"/>
      <c s="240" r="AA45" t="n"/>
      <c s="240" r="AB45" t="n"/>
      <c s="240" r="AC45" t="n"/>
      <c s="240" r="AD45" t="n"/>
      <c s="241" r="AE45" t="n"/>
      <c s="241" r="AF45" t="n"/>
      <c s="136" r="AG45" t="n"/>
      <c s="242" r="AH45" t="n"/>
      <c r="AI45" t="n"/>
      <c s="103" r="AJ45" t="n"/>
      <c s="103" r="AK45" t="n"/>
      <c s="103" r="AL45" t="n"/>
      <c s="167" r="AM45" t="n"/>
      <c s="169" r="AO45" t="n"/>
      <c s="172" r="AS45" t="n"/>
      <c s="173" r="AT45" t="n"/>
      <c s="174" r="AU45" t="n"/>
      <c s="175" r="AV45" t="n"/>
      <c s="178" r="AZ45" t="n"/>
      <c s="181" r="BF45" t="n"/>
      <c s="181" r="BG45" t="n"/>
    </row>
    <row customFormat="1" customHeight="1" s="108" r="46" spans="1:62" ht="24">
      <c r="A46" t="n"/>
      <c s="205" r="B46" t="s">
        <v>76</v>
      </c>
      <c s="206" r="C46" t="n"/>
      <c s="243" r="D46" t="n"/>
      <c s="238" r="E46" t="n"/>
      <c s="239" r="F46" t="n"/>
      <c s="239" r="G46" t="n"/>
      <c s="240" r="H46" t="n"/>
      <c r="I46" t="n"/>
      <c r="J46" t="n"/>
      <c r="K46" t="n"/>
      <c s="240" r="L46" t="n"/>
      <c s="240" r="M46" t="n"/>
      <c s="240" r="N46" t="n"/>
      <c s="240" r="O46" t="n"/>
      <c s="240" r="P46" t="n"/>
      <c s="240" r="Q46" t="n"/>
      <c s="240" r="R46" t="n"/>
      <c s="240" r="S46" t="n"/>
      <c s="240" r="T46" t="n"/>
      <c s="239" r="U46" t="n"/>
      <c s="239" r="V46" t="n"/>
      <c s="240" r="W46" t="n"/>
      <c s="240" r="X46" t="n"/>
      <c s="240" r="Y46" t="n"/>
      <c s="240" r="Z46" t="n"/>
      <c s="240" r="AA46" t="n"/>
      <c s="240" r="AB46" t="n"/>
      <c s="240" r="AC46" t="n"/>
      <c s="240" r="AD46" t="n"/>
      <c s="241" r="AE46" t="n"/>
      <c s="241" r="AF46" t="n"/>
      <c s="136" r="AG46" t="n"/>
      <c s="242" r="AH46" t="n"/>
      <c r="AI46" t="n"/>
      <c s="103" r="AJ46" t="n"/>
      <c s="103" r="AK46" t="n"/>
      <c s="103" r="AL46" t="n"/>
      <c s="167" r="AM46" t="n"/>
      <c s="169" r="AO46" t="n"/>
      <c s="172" r="AS46" t="n"/>
      <c s="173" r="AT46" t="n"/>
      <c s="174" r="AU46" t="n"/>
      <c s="175" r="AV46" t="n"/>
      <c s="178" r="AZ46" t="n"/>
      <c s="181" r="BF46" t="n"/>
      <c s="181" r="BG46" t="n"/>
    </row>
    <row customFormat="1" customHeight="1" s="108" r="47" spans="1:62" ht="24">
      <c r="A47" t="n"/>
      <c s="205" r="B47" t="s">
        <v>77</v>
      </c>
      <c s="206" r="C47" t="n"/>
      <c s="243" r="D47" t="n"/>
      <c s="244" r="E47" t="n"/>
      <c s="239" r="F47" t="n"/>
      <c s="239" r="G47" t="n"/>
      <c s="240" r="H47" t="n"/>
      <c r="I47" t="n"/>
      <c r="J47" t="n"/>
      <c r="K47" t="n"/>
      <c s="240" r="L47" t="n"/>
      <c s="240" r="M47" t="n"/>
      <c s="240" r="N47" t="n"/>
      <c s="208" r="O47" t="n"/>
      <c s="209" r="P47" t="n"/>
      <c s="210" r="Q47" t="n"/>
      <c s="240" r="R47" t="n"/>
      <c s="240" r="S47" t="n"/>
      <c s="240" r="T47" t="n"/>
      <c s="239" r="U47" t="n"/>
      <c s="239" r="V47" t="n"/>
      <c s="240" r="W47" t="n"/>
      <c s="240" r="X47" t="n"/>
      <c s="240" r="Y47" t="n"/>
      <c s="240" r="Z47" t="n"/>
      <c s="240" r="AA47" t="n"/>
      <c s="240" r="AB47" t="n"/>
      <c s="240" r="AC47" t="n"/>
      <c s="240" r="AD47" t="n"/>
      <c s="241" r="AE47" t="n"/>
      <c s="241" r="AF47" t="n"/>
      <c s="136" r="AG47" t="n"/>
      <c s="242" r="AH47" t="n"/>
      <c r="AI47" t="n"/>
      <c s="103" r="AJ47" t="n"/>
      <c s="103" r="AK47" t="n"/>
      <c s="103" r="AL47" t="n"/>
      <c s="167" r="AM47" t="n"/>
      <c s="169" r="AO47" t="n"/>
      <c s="172" r="AS47" t="n"/>
      <c s="173" r="AT47" t="n"/>
      <c s="174" r="AU47" t="n"/>
      <c s="175" r="AV47" t="n"/>
      <c s="178" r="AZ47" t="n"/>
      <c s="181" r="BF47" t="n"/>
      <c s="181" r="BG47" t="n"/>
    </row>
    <row customFormat="1" customHeight="1" s="108" r="48" spans="1:62" ht="24">
      <c r="A48" t="n"/>
      <c s="205" r="B48" t="s">
        <v>78</v>
      </c>
      <c s="206" r="C48" t="n"/>
      <c s="243" r="D48" t="n"/>
      <c s="244" r="E48" t="n"/>
      <c s="239" r="F48" t="n"/>
      <c s="239" r="G48" t="n"/>
      <c s="240" r="H48" t="n"/>
      <c r="I48" t="n"/>
      <c r="J48" t="n"/>
      <c r="K48" t="n"/>
      <c s="240" r="L48" t="n"/>
      <c s="240" r="M48" t="n"/>
      <c s="239" r="N48" t="n"/>
      <c s="239" r="O48" t="n"/>
      <c s="239" r="P48" t="n"/>
      <c s="240" r="Q48" t="n"/>
      <c s="239" r="R48" t="n"/>
      <c s="239" r="S48" t="n"/>
      <c s="240" r="T48" t="n"/>
      <c s="239" r="U48" t="n"/>
      <c s="239" r="V48" t="n"/>
      <c s="240" r="W48" t="n"/>
      <c s="208" r="X48" t="n"/>
      <c s="209" r="Y48" t="n"/>
      <c s="210" r="Z48" t="n"/>
      <c s="240" r="AA48" t="n"/>
      <c s="240" r="AB48" t="n"/>
      <c s="240" r="AC48" t="n"/>
      <c s="240" r="AD48" t="n"/>
      <c s="241" r="AE48" t="n"/>
      <c s="241" r="AF48" t="n"/>
      <c s="136" r="AG48" t="n"/>
      <c s="242" r="AH48" t="n"/>
      <c r="AI48" t="n"/>
      <c s="103" r="AJ48" t="n"/>
      <c s="103" r="AK48" t="n"/>
      <c s="103" r="AL48" t="n"/>
      <c s="245" r="AO48" t="n"/>
      <c s="245" r="AP48" t="n"/>
      <c s="245" r="AQ48" t="n"/>
      <c s="245" r="AR48" t="n"/>
    </row>
    <row customFormat="1" customHeight="1" s="108" r="49" spans="1:62" ht="24">
      <c r="A49" t="n"/>
      <c s="205" r="B49" t="s">
        <v>79</v>
      </c>
      <c s="206" r="C49" t="n"/>
      <c s="243" r="D49" t="n"/>
      <c s="246" r="E49" t="n"/>
      <c s="208" r="F49" t="n"/>
      <c s="209" r="G49" t="n"/>
      <c s="210" r="H49" t="n"/>
      <c r="I49" t="n"/>
      <c r="J49" t="n"/>
      <c r="K49" t="n"/>
      <c s="240" r="L49" t="n"/>
      <c s="240" r="M49" t="n"/>
      <c s="239" r="N49" t="n"/>
      <c s="239" r="O49" t="n"/>
      <c s="239" r="P49" t="n"/>
      <c s="240" r="Q49" t="n"/>
      <c s="239" r="R49" t="n"/>
      <c s="239" r="S49" t="n"/>
      <c s="240" r="T49" t="n"/>
      <c s="239" r="U49" t="n"/>
      <c s="239" r="V49" t="n"/>
      <c s="240" r="W49" t="n"/>
      <c s="240" r="X49" t="n"/>
      <c s="240" r="Y49" t="n"/>
      <c s="240" r="Z49" t="n"/>
      <c s="240" r="AA49" t="n"/>
      <c s="240" r="AB49" t="n"/>
      <c s="240" r="AC49" t="n"/>
      <c s="240" r="AD49" t="n"/>
      <c s="241" r="AE49" t="n"/>
      <c s="241" r="AF49" t="n"/>
      <c s="136" r="AG49" t="n"/>
      <c s="242" r="AH49" t="n"/>
      <c r="AI49" t="n"/>
      <c s="103" r="AJ49" t="n"/>
      <c s="103" r="AK49" t="n"/>
      <c s="103" r="AL49" t="n"/>
      <c s="247" r="AM49" t="s">
        <v>80</v>
      </c>
      <c s="245" r="AO49" t="n"/>
    </row>
    <row customFormat="1" customHeight="1" s="108" r="50" spans="1:62" ht="24">
      <c r="A50" t="n"/>
      <c s="205" r="B50" t="s">
        <v>81</v>
      </c>
      <c s="206" r="C50" t="n"/>
      <c s="243" r="D50" t="n"/>
      <c s="248" r="E50" t="n"/>
      <c s="239" r="F50" t="n"/>
      <c s="239" r="G50" t="n"/>
      <c s="240" r="H50" t="n"/>
      <c r="I50" t="n"/>
      <c r="J50" t="n"/>
      <c r="K50" t="n"/>
      <c s="240" r="L50" t="n"/>
      <c s="240" r="M50" t="n"/>
      <c s="240" r="N50" t="n"/>
      <c s="239" r="O50" t="n"/>
      <c s="239" r="P50" t="n"/>
      <c s="240" r="Q50" t="n"/>
      <c s="239" r="R50" t="n"/>
      <c s="239" r="S50" t="n"/>
      <c s="240" r="T50" t="n"/>
      <c s="239" r="U50" t="n"/>
      <c s="239" r="V50" t="n"/>
      <c s="240" r="W50" t="n"/>
      <c s="240" r="X50" t="n"/>
      <c s="240" r="Y50" t="n"/>
      <c s="240" r="Z50" t="n"/>
      <c s="240" r="AA50" t="n"/>
      <c s="240" r="AB50" t="n"/>
      <c s="240" r="AC50" t="n"/>
      <c s="240" r="AD50" t="n"/>
      <c s="241" r="AE50" t="n"/>
      <c s="241" r="AF50" t="n"/>
      <c s="136" r="AG50" t="n"/>
      <c s="242" r="AH50" t="n"/>
      <c r="AI50" t="n"/>
      <c s="103" r="AJ50" t="n"/>
      <c s="103" r="AK50" t="n"/>
      <c s="103" r="AL50" t="n"/>
      <c r="AM50" t="n"/>
      <c r="AN50" t="n"/>
      <c r="AO50" t="n"/>
      <c r="AP50" t="n"/>
      <c r="AQ50" t="n"/>
      <c r="AR50" t="n"/>
      <c r="AS50" t="n"/>
      <c r="AT50" t="n"/>
      <c s="122" r="AU50" t="n"/>
      <c r="AV50" t="n"/>
      <c r="AW50" t="n"/>
      <c r="AX50" t="n"/>
      <c r="AY50" t="n"/>
      <c r="AZ50" t="n"/>
      <c r="BA50" t="n"/>
      <c r="BB50" t="n"/>
      <c r="BC50" t="n"/>
      <c r="BD50" t="n"/>
      <c r="BE50" t="n"/>
      <c r="BF50" t="n"/>
      <c r="BG50" t="n"/>
    </row>
    <row customFormat="1" customHeight="1" s="108" r="51" spans="1:62" ht="24">
      <c r="A51" t="n"/>
      <c s="205" r="B51" t="s">
        <v>82</v>
      </c>
      <c s="206" r="C51" t="n"/>
      <c s="243" r="D51" t="n"/>
      <c s="244" r="E51" t="n"/>
      <c s="249" r="F51" t="n"/>
      <c s="249" r="G51" t="n"/>
      <c s="249" r="H51" t="n"/>
      <c r="I51" t="n"/>
      <c r="J51" t="n"/>
      <c r="K51" t="n"/>
      <c s="240" r="L51" t="n"/>
      <c s="240" r="M51" t="n"/>
      <c s="240" r="N51" t="n"/>
      <c s="208" r="O51" t="n"/>
      <c s="209" r="P51" t="n"/>
      <c s="210" r="Q51" t="n"/>
      <c s="239" r="R51" t="n"/>
      <c s="239" r="S51" t="n"/>
      <c s="240" r="T51" t="n"/>
      <c s="239" r="U51" t="n"/>
      <c s="239" r="V51" t="n"/>
      <c s="240" r="W51" t="n"/>
      <c s="240" r="X51" t="n"/>
      <c s="240" r="Y51" t="n"/>
      <c s="240" r="Z51" t="n"/>
      <c s="240" r="AA51" t="n"/>
      <c s="240" r="AB51" t="n"/>
      <c s="240" r="AC51" t="n"/>
      <c s="240" r="AD51" t="n"/>
      <c s="241" r="AE51" t="n"/>
      <c s="241" r="AF51" t="n"/>
      <c s="136" r="AG51" t="n"/>
      <c s="242" r="AH51" t="n"/>
      <c r="AI51" t="n"/>
      <c s="103" r="AJ51" t="n"/>
      <c s="103" r="AK51" t="n"/>
      <c s="103" r="AL51" t="n"/>
      <c s="159" r="AM51" t="s">
        <v>60</v>
      </c>
      <c s="160" r="AO51" t="s">
        <v>61</v>
      </c>
      <c s="162" r="AS51" t="s">
        <v>22</v>
      </c>
      <c s="162" r="AT51" t="s">
        <v>62</v>
      </c>
      <c s="163" r="AU51" t="n"/>
      <c s="164" r="AV51" t="s">
        <v>60</v>
      </c>
      <c s="165" r="AZ51" t="s">
        <v>61</v>
      </c>
      <c s="162" r="BF51" t="s">
        <v>22</v>
      </c>
      <c s="162" r="BG51" t="s">
        <v>62</v>
      </c>
    </row>
    <row customFormat="1" customHeight="1" s="108" r="52" spans="1:62" ht="24">
      <c r="A52" t="n"/>
      <c s="205" r="B52" t="s">
        <v>83</v>
      </c>
      <c s="206" r="C52" t="n"/>
      <c s="243" r="D52" t="n"/>
      <c s="244" r="E52" t="n"/>
      <c s="249" r="F52" t="n"/>
      <c s="249" r="G52" t="n"/>
      <c s="249" r="H52" t="n"/>
      <c r="I52" t="n"/>
      <c r="J52" t="n"/>
      <c r="K52" t="n"/>
      <c s="240" r="L52" t="n"/>
      <c s="240" r="M52" t="n"/>
      <c s="240" r="N52" t="n"/>
      <c s="208" r="O52" t="n"/>
      <c s="209" r="P52" t="n"/>
      <c s="210" r="Q52" t="n"/>
      <c s="239" r="R52" t="n"/>
      <c s="239" r="S52" t="n"/>
      <c s="240" r="T52" t="n"/>
      <c s="239" r="U52" t="n"/>
      <c s="239" r="V52" t="n"/>
      <c s="240" r="W52" t="n"/>
      <c s="240" r="X52" t="n"/>
      <c s="240" r="Y52" t="n"/>
      <c s="240" r="Z52" t="n"/>
      <c s="240" r="AA52" t="n"/>
      <c s="240" r="AB52" t="n"/>
      <c s="240" r="AC52" t="n"/>
      <c s="240" r="AD52" t="n"/>
      <c s="241" r="AE52" t="n"/>
      <c s="241" r="AF52" t="n"/>
      <c s="136" r="AG52" t="n"/>
      <c s="242" r="AH52" t="n"/>
      <c r="AI52" t="n"/>
      <c s="103" r="AJ52" t="n"/>
      <c s="103" r="AK52" t="n"/>
      <c s="103" r="AL52" t="n"/>
      <c s="250" r="AM52" t="n"/>
      <c s="169" r="AO52" t="n"/>
      <c s="172" r="AS52" t="n"/>
      <c s="173" r="AT52" t="n"/>
      <c s="174" r="AU52" t="n"/>
      <c s="175" r="AV52" t="n"/>
      <c s="178" r="AZ52" t="n"/>
      <c s="181" r="BF52" t="n"/>
      <c s="181" r="BG52" t="n"/>
    </row>
    <row customFormat="1" customHeight="1" s="108" r="53" spans="1:62" ht="24">
      <c r="A53" t="n"/>
      <c s="205" r="B53" t="s">
        <v>84</v>
      </c>
      <c s="206" r="C53" t="n"/>
      <c s="243" r="D53" t="n"/>
      <c s="244" r="E53" t="n"/>
      <c s="239" r="F53" t="n"/>
      <c s="239" r="G53" t="n"/>
      <c s="240" r="H53" t="n"/>
      <c s="239" r="I53" t="n"/>
      <c s="239" r="J53" t="n"/>
      <c s="240" r="K53" t="n"/>
      <c s="240" r="L53" t="n"/>
      <c s="240" r="M53" t="n"/>
      <c s="239" r="N53" t="n"/>
      <c s="208" r="O53" t="n"/>
      <c s="209" r="P53" t="n"/>
      <c s="210" r="Q53" t="n"/>
      <c s="239" r="R53" t="n"/>
      <c s="239" r="S53" t="n"/>
      <c s="240" r="T53" t="n"/>
      <c s="239" r="U53" t="n"/>
      <c s="239" r="V53" t="n"/>
      <c s="240" r="W53" t="n"/>
      <c s="240" r="X53" t="n"/>
      <c s="240" r="Y53" t="n"/>
      <c s="240" r="Z53" t="n"/>
      <c s="240" r="AA53" t="n"/>
      <c s="240" r="AB53" t="n"/>
      <c s="240" r="AC53" t="n"/>
      <c s="240" r="AD53" t="n"/>
      <c s="241" r="AE53" t="n"/>
      <c s="241" r="AF53" t="n"/>
      <c s="136" r="AG53" t="n"/>
      <c s="242" r="AH53" t="n"/>
      <c r="AI53" t="n"/>
      <c s="103" r="AJ53" t="n"/>
      <c s="103" r="AK53" t="n"/>
      <c s="103" r="AL53" t="n"/>
      <c s="250" r="AM53" t="n"/>
      <c s="169" r="AO53" t="n"/>
      <c s="172" r="AS53" t="n"/>
      <c s="173" r="AT53" t="n"/>
      <c s="174" r="AU53" t="n"/>
      <c s="175" r="AV53" t="n"/>
      <c s="178" r="AZ53" t="n"/>
      <c s="181" r="BF53" t="n"/>
      <c s="181" r="BG53" t="n"/>
    </row>
    <row customFormat="1" customHeight="1" s="108" r="54" spans="1:62" ht="24">
      <c r="A54" t="n"/>
      <c s="205" r="B54" t="s">
        <v>85</v>
      </c>
      <c s="206" r="C54" t="n"/>
      <c s="243" r="D54" t="n"/>
      <c s="244" r="E54" t="n"/>
      <c s="208" r="F54" t="n"/>
      <c s="209" r="G54" t="n"/>
      <c s="210" r="H54" t="n"/>
      <c r="I54" t="n"/>
      <c r="J54" t="n"/>
      <c r="K54" t="n"/>
      <c s="240" r="L54" t="n"/>
      <c s="240" r="M54" t="n"/>
      <c s="240" r="N54" t="n"/>
      <c s="239" r="O54" t="n"/>
      <c s="239" r="P54" t="n"/>
      <c s="240" r="Q54" t="n"/>
      <c s="239" r="R54" t="n"/>
      <c s="239" r="S54" t="n"/>
      <c s="240" r="T54" t="n"/>
      <c s="239" r="U54" t="n"/>
      <c s="239" r="V54" t="n"/>
      <c s="240" r="W54" t="n"/>
      <c s="240" r="X54" t="n"/>
      <c s="240" r="Y54" t="n"/>
      <c s="240" r="Z54" t="n"/>
      <c s="240" r="AA54" t="n"/>
      <c s="240" r="AB54" t="n"/>
      <c s="240" r="AC54" t="n"/>
      <c s="240" r="AD54" t="n"/>
      <c s="241" r="AE54" t="n"/>
      <c s="241" r="AF54" t="n"/>
      <c s="136" r="AG54" t="n"/>
      <c s="242" r="AH54" t="n"/>
      <c r="AI54" t="n"/>
      <c s="103" r="AJ54" t="n"/>
      <c s="103" r="AK54" t="n"/>
      <c s="103" r="AL54" t="n"/>
      <c s="250" r="AM54" t="n"/>
      <c s="169" r="AO54" t="n"/>
      <c s="172" r="AS54" t="n"/>
      <c s="173" r="AT54" t="n"/>
      <c s="174" r="AU54" t="n"/>
      <c s="175" r="AV54" t="n"/>
      <c s="178" r="AZ54" t="n"/>
      <c s="181" r="BF54" t="n"/>
      <c s="181" r="BG54" t="n"/>
    </row>
    <row customFormat="1" customHeight="1" s="108" r="55" spans="1:62" ht="24">
      <c r="A55" t="n"/>
      <c s="205" r="B55" t="s">
        <v>86</v>
      </c>
      <c s="206" r="C55" t="n"/>
      <c s="243" r="D55" t="n"/>
      <c s="244" r="E55" t="n"/>
      <c s="239" r="F55" t="n"/>
      <c s="239" r="G55" t="n"/>
      <c s="240" r="H55" t="n"/>
      <c s="208" r="I55" t="n"/>
      <c s="209" r="J55" t="n"/>
      <c s="210" r="K55" t="n"/>
      <c s="240" r="L55" t="n"/>
      <c s="240" r="M55" t="n"/>
      <c s="239" r="N55" t="n"/>
      <c s="208" r="O55" t="n"/>
      <c s="209" r="P55" t="n"/>
      <c s="210" r="Q55" t="n"/>
      <c s="239" r="R55" t="n"/>
      <c s="249" r="S55" t="n"/>
      <c s="240" r="T55" t="n"/>
      <c s="239" r="U55" t="n"/>
      <c s="239" r="V55" t="n"/>
      <c s="240" r="W55" t="n"/>
      <c s="240" r="X55" t="n"/>
      <c s="240" r="Y55" t="n"/>
      <c s="240" r="Z55" t="n"/>
      <c s="239" r="AA55" t="n"/>
      <c s="239" r="AB55" t="n"/>
      <c s="240" r="AC55" t="n"/>
      <c s="240" r="AD55" t="n"/>
      <c s="241" r="AE55" t="n"/>
      <c s="241" r="AF55" t="n"/>
      <c s="252" r="AG55" t="n"/>
      <c s="253" r="AH55" t="n"/>
      <c r="AI55" t="n"/>
      <c s="103" r="AJ55" t="n"/>
      <c s="103" r="AK55" t="n"/>
      <c s="103" r="AL55" t="n"/>
      <c s="250" r="AM55" t="n"/>
      <c s="169" r="AO55" t="n"/>
      <c s="172" r="AS55" t="n"/>
      <c s="173" r="AT55" t="n"/>
      <c s="174" r="AU55" t="n"/>
      <c s="175" r="AV55" t="n"/>
      <c s="178" r="AZ55" t="n"/>
      <c s="181" r="BF55" t="n"/>
      <c s="181" r="BG55" t="n"/>
    </row>
    <row customFormat="1" customHeight="1" s="108" r="56" spans="1:62" ht="24">
      <c r="A56" t="n"/>
      <c s="254" r="B56" t="n"/>
      <c s="255" r="C56" t="n"/>
      <c s="243" r="D56" t="n"/>
      <c s="256" r="E56" t="n"/>
      <c s="257" r="F56" t="n"/>
      <c s="257" r="G56" t="n"/>
      <c s="257" r="H56" t="n"/>
      <c s="257" r="I56" t="n"/>
      <c s="257" r="J56" t="n"/>
      <c s="257" r="K56" t="n"/>
      <c s="257" r="L56" t="n"/>
      <c s="257" r="M56" t="n"/>
      <c s="257" r="N56" t="n"/>
      <c s="257" r="O56" t="n"/>
      <c s="257" r="P56" t="n"/>
      <c s="257" r="Q56" t="n"/>
      <c s="257" r="R56" t="n"/>
      <c s="257" r="S56" t="n"/>
      <c s="257" r="T56" t="n"/>
      <c s="257" r="U56" t="n"/>
      <c s="257" r="V56" t="n"/>
      <c s="257" r="W56" t="n"/>
      <c s="257" r="X56" t="n"/>
      <c s="257" r="Y56" t="n"/>
      <c s="257" r="Z56" t="n"/>
      <c s="257" r="AA56" t="n"/>
      <c s="257" r="AB56" t="n"/>
      <c s="257" r="AC56" t="n"/>
      <c s="257" r="AD56" t="n"/>
      <c s="212" r="AE56" t="n"/>
      <c s="212" r="AF56" t="n"/>
      <c s="212" r="AG56" t="n"/>
      <c s="258" r="AH56" t="n"/>
      <c r="AI56" t="n"/>
      <c s="103" r="AJ56" t="n"/>
      <c s="103" r="AK56" t="n"/>
      <c s="103" r="AL56" t="n"/>
      <c s="250" r="AM56" t="n"/>
      <c s="169" r="AO56" t="n"/>
      <c s="172" r="AS56" t="n"/>
      <c s="173" r="AT56" t="n"/>
      <c s="174" r="AU56" t="n"/>
      <c s="175" r="AV56" t="n"/>
      <c s="178" r="AZ56" t="n"/>
      <c s="181" r="BF56" t="n"/>
      <c s="181" r="BG56" t="n"/>
    </row>
    <row customFormat="1" customHeight="1" s="108" r="57" spans="1:62" ht="24">
      <c r="A57" t="n"/>
      <c s="229" r="B57" t="s">
        <v>87</v>
      </c>
      <c s="230" r="C57" t="n"/>
      <c s="217" r="D57" t="n"/>
      <c s="218" r="E57" t="n"/>
      <c s="219" r="F57" t="n"/>
      <c s="220" r="G57" t="n"/>
      <c s="197" r="H57" t="n"/>
      <c s="221" r="I57" t="n"/>
      <c s="222" r="J57" t="n"/>
      <c s="197" r="K57" t="n"/>
      <c s="198" r="L57" t="n"/>
      <c s="199" r="M57" t="n"/>
      <c s="197" r="N57" t="n"/>
      <c s="223" r="O57" t="n"/>
      <c s="199" r="P57" t="n"/>
      <c s="197" r="Q57" t="n"/>
      <c s="224" r="R57" t="n"/>
      <c s="199" r="S57" t="n"/>
      <c s="197" r="T57" t="n"/>
      <c s="225" r="U57" t="n"/>
      <c s="199" r="V57" t="n"/>
      <c s="197" r="W57" t="n"/>
      <c s="226" r="X57" t="n"/>
      <c s="199" r="Y57" t="n"/>
      <c s="197" r="Z57" t="n"/>
      <c s="227" r="AA57" t="n"/>
      <c s="199" r="AB57" t="n"/>
      <c s="197" r="AC57" t="n"/>
      <c s="200" r="AD57" t="n"/>
      <c s="201" r="AE57" t="n"/>
      <c s="202" r="AF57" t="n"/>
      <c s="200" r="AG57" t="n"/>
      <c s="228" r="AH57" t="n"/>
      <c r="AI57" t="n"/>
      <c s="103" r="AJ57" t="n"/>
      <c s="103" r="AK57" t="n"/>
      <c s="103" r="AL57" t="n"/>
      <c s="250" r="AM57" t="n"/>
      <c s="169" r="AO57" t="n"/>
      <c s="172" r="AS57" t="n"/>
      <c s="173" r="AT57" t="n"/>
      <c s="174" r="AU57" t="n"/>
      <c s="175" r="AV57" t="n"/>
      <c s="178" r="AZ57" t="n"/>
      <c s="181" r="BF57" t="n"/>
      <c s="181" r="BG57" t="n"/>
    </row>
    <row customFormat="1" customHeight="1" s="108" r="58" spans="1:62" ht="24">
      <c r="A58" t="n"/>
      <c s="205" r="B58" t="s">
        <v>88</v>
      </c>
      <c s="206" r="C58" t="n"/>
      <c s="243" r="D58" t="n"/>
      <c s="244" r="E58" t="n"/>
      <c s="239" r="F58" t="n"/>
      <c s="239" r="G58" t="n"/>
      <c s="240" r="H58" t="n"/>
      <c s="208" r="I58" t="n"/>
      <c s="209" r="J58" t="n"/>
      <c s="210" r="K58" t="n"/>
      <c s="240" r="L58" t="n"/>
      <c s="240" r="M58" t="n"/>
      <c s="239" r="N58" t="n"/>
      <c s="208" r="O58" t="n"/>
      <c s="209" r="P58" t="n"/>
      <c s="210" r="Q58" t="n"/>
      <c s="208" r="R58" t="n"/>
      <c s="209" r="S58" t="n"/>
      <c s="210" r="T58" t="n"/>
      <c s="239" r="U58" t="n"/>
      <c s="239" r="V58" t="n"/>
      <c s="240" r="W58" t="n"/>
      <c s="240" r="X58" t="n"/>
      <c s="240" r="Y58" t="n"/>
      <c s="240" r="Z58" t="n"/>
      <c s="239" r="AA58" t="n"/>
      <c s="239" r="AB58" t="n"/>
      <c s="240" r="AC58" t="n"/>
      <c s="240" r="AD58" t="n"/>
      <c s="241" r="AE58" t="n"/>
      <c s="241" r="AF58" t="n"/>
      <c s="136" r="AG58" t="n"/>
      <c s="242" r="AH58" t="n"/>
      <c r="AI58" t="n"/>
      <c s="103" r="AJ58" t="n"/>
      <c s="103" r="AK58" t="n"/>
      <c s="103" r="AL58" t="n"/>
      <c s="250" r="AM58" t="n"/>
      <c s="169" r="AO58" t="n"/>
      <c s="172" r="AS58" t="n"/>
      <c s="173" r="AT58" t="n"/>
      <c s="174" r="AU58" t="n"/>
      <c s="175" r="AV58" t="n"/>
      <c s="178" r="AZ58" t="n"/>
      <c s="181" r="BF58" t="n"/>
      <c s="181" r="BG58" t="n"/>
    </row>
    <row customFormat="1" customHeight="1" s="108" r="59" spans="1:62" ht="24">
      <c r="A59" t="n"/>
      <c s="205" r="B59" t="s">
        <v>89</v>
      </c>
      <c s="206" r="C59" t="n"/>
      <c s="243" r="D59" t="n"/>
      <c s="244" r="E59" t="n"/>
      <c s="239" r="F59" t="n"/>
      <c s="239" r="G59" t="n"/>
      <c s="240" r="H59" t="n"/>
      <c s="208" r="I59" t="n"/>
      <c s="209" r="J59" t="n"/>
      <c s="210" r="K59" t="n"/>
      <c s="240" r="L59" t="n"/>
      <c s="240" r="M59" t="n"/>
      <c s="239" r="N59" t="n"/>
      <c s="208" r="O59" t="n"/>
      <c s="209" r="P59" t="n"/>
      <c s="210" r="Q59" t="n"/>
      <c s="239" r="R59" t="n"/>
      <c s="239" r="S59" t="n"/>
      <c s="240" r="T59" t="n"/>
      <c s="239" r="U59" t="n"/>
      <c s="239" r="V59" t="n"/>
      <c s="240" r="W59" t="n"/>
      <c s="240" r="X59" t="n"/>
      <c s="240" r="Y59" t="n"/>
      <c s="240" r="Z59" t="n"/>
      <c s="239" r="AA59" t="n"/>
      <c s="239" r="AB59" t="n"/>
      <c s="240" r="AC59" t="n"/>
      <c s="240" r="AD59" t="n"/>
      <c s="241" r="AE59" t="n"/>
      <c s="241" r="AF59" t="n"/>
      <c s="252" r="AG59" t="n"/>
      <c s="253" r="AH59" t="n"/>
      <c r="AI59" t="n"/>
      <c s="103" r="AJ59" t="n"/>
      <c s="103" r="AK59" t="n"/>
      <c s="103" r="AL59" t="n"/>
      <c s="250" r="AM59" t="n"/>
      <c s="169" r="AO59" t="n"/>
      <c s="172" r="AS59" t="n"/>
      <c s="173" r="AT59" t="n"/>
      <c s="174" r="AU59" t="n"/>
      <c s="175" r="AV59" t="n"/>
      <c s="178" r="AZ59" t="n"/>
      <c s="181" r="BF59" t="n"/>
      <c s="181" r="BG59" t="n"/>
    </row>
    <row customFormat="1" customHeight="1" s="108" r="60" spans="1:62" ht="24">
      <c r="A60" t="n"/>
      <c s="205" r="B60" t="s">
        <v>90</v>
      </c>
      <c s="206" r="C60" t="n"/>
      <c s="243" r="D60" t="n"/>
      <c s="244" r="E60" t="n"/>
      <c s="239" r="F60" t="n"/>
      <c s="239" r="G60" t="n"/>
      <c s="240" r="H60" t="n"/>
      <c s="239" r="I60" t="n"/>
      <c s="239" r="J60" t="n"/>
      <c s="240" r="K60" t="n"/>
      <c s="240" r="L60" t="n"/>
      <c s="240" r="M60" t="n"/>
      <c s="239" r="N60" t="n"/>
      <c s="208" r="O60" t="n"/>
      <c s="209" r="P60" t="n"/>
      <c s="210" r="Q60" t="n"/>
      <c s="239" r="R60" t="n"/>
      <c s="239" r="S60" t="n"/>
      <c s="240" r="T60" t="n"/>
      <c s="249" r="U60" t="n"/>
      <c s="249" r="V60" t="n"/>
      <c s="249" r="W60" t="n"/>
      <c s="240" r="X60" t="n"/>
      <c s="240" r="Y60" t="n"/>
      <c s="240" r="Z60" t="n"/>
      <c s="239" r="AA60" t="n"/>
      <c s="239" r="AB60" t="n"/>
      <c s="240" r="AC60" t="n"/>
      <c s="240" r="AD60" t="n"/>
      <c s="241" r="AE60" t="n"/>
      <c s="241" r="AF60" t="n"/>
      <c s="136" r="AG60" t="n"/>
      <c s="242" r="AH60" t="n"/>
      <c r="AI60" t="n"/>
      <c s="103" r="AJ60" t="n"/>
      <c s="103" r="AK60" t="n"/>
      <c s="103" r="AL60" t="n"/>
      <c s="250" r="AM60" t="n"/>
      <c s="169" r="AO60" t="n"/>
      <c s="172" r="AS60" t="n"/>
      <c s="173" r="AT60" t="n"/>
      <c s="174" r="AU60" t="n"/>
      <c s="175" r="AV60" t="n"/>
      <c s="178" r="AZ60" t="n"/>
      <c s="181" r="BF60" t="n"/>
      <c s="181" r="BG60" t="n"/>
    </row>
    <row customFormat="1" customHeight="1" s="108" r="61" spans="1:62" ht="24">
      <c r="A61" t="n"/>
      <c s="205" r="B61" t="s">
        <v>91</v>
      </c>
      <c s="206" r="C61" t="n"/>
      <c s="243" r="D61" t="n"/>
      <c s="244" r="E61" t="n"/>
      <c s="239" r="F61" t="n"/>
      <c s="239" r="G61" t="n"/>
      <c s="240" r="H61" t="n"/>
      <c s="239" r="I61" t="n"/>
      <c s="239" r="J61" t="n"/>
      <c s="240" r="K61" t="n"/>
      <c s="240" r="L61" t="n"/>
      <c s="240" r="M61" t="n"/>
      <c s="239" r="N61" t="n"/>
      <c s="239" r="O61" t="n"/>
      <c s="239" r="P61" t="n"/>
      <c s="240" r="Q61" t="n"/>
      <c s="239" r="R61" t="n"/>
      <c s="239" r="S61" t="n"/>
      <c s="240" r="T61" t="n"/>
      <c s="259" r="U61" t="n"/>
      <c s="239" r="V61" t="n"/>
      <c s="239" r="W61" t="n"/>
      <c s="240" r="X61" t="n"/>
      <c s="240" r="Y61" t="n"/>
      <c s="240" r="Z61" t="n"/>
      <c s="208" r="AA61" t="n"/>
      <c s="209" r="AB61" t="n"/>
      <c s="210" r="AC61" t="n"/>
      <c s="240" r="AD61" t="n"/>
      <c s="241" r="AE61" t="n"/>
      <c s="241" r="AF61" t="n"/>
      <c s="136" r="AG61" t="n"/>
      <c s="242" r="AH61" t="n"/>
      <c r="AI61" t="n"/>
      <c s="122" r="AJ61" t="n"/>
      <c s="122" r="AK61" t="n"/>
      <c s="122" r="AL61" t="n"/>
      <c s="250" r="AM61" t="n"/>
      <c s="169" r="AO61" t="n"/>
      <c s="172" r="AS61" t="n"/>
      <c s="173" r="AT61" t="n"/>
      <c s="174" r="AU61" t="n"/>
      <c s="175" r="AV61" t="n"/>
      <c s="178" r="AZ61" t="n"/>
      <c s="181" r="BF61" t="n"/>
      <c s="181" r="BG61" t="n"/>
    </row>
    <row customFormat="1" customHeight="1" s="108" r="62" spans="1:62" ht="24">
      <c r="A62" t="n"/>
      <c s="205" r="B62" t="s">
        <v>92</v>
      </c>
      <c s="206" r="C62" t="n"/>
      <c s="243" r="D62" t="n"/>
      <c s="244" r="E62" t="n"/>
      <c s="239" r="F62" t="n"/>
      <c s="239" r="G62" t="n"/>
      <c s="240" r="H62" t="n"/>
      <c s="239" r="I62" t="n"/>
      <c s="239" r="J62" t="n"/>
      <c s="240" r="K62" t="n"/>
      <c s="240" r="L62" t="n"/>
      <c s="240" r="M62" t="n"/>
      <c s="239" r="N62" t="n"/>
      <c s="208" r="O62" t="n"/>
      <c s="209" r="P62" t="n"/>
      <c s="210" r="Q62" t="n"/>
      <c s="239" r="R62" t="n"/>
      <c s="239" r="S62" t="n"/>
      <c s="240" r="T62" t="n"/>
      <c s="208" r="U62" t="n"/>
      <c s="209" r="V62" t="n"/>
      <c s="210" r="W62" t="n"/>
      <c s="240" r="X62" t="n"/>
      <c s="240" r="Y62" t="n"/>
      <c s="240" r="Z62" t="n"/>
      <c s="239" r="AA62" t="n"/>
      <c s="239" r="AB62" t="n"/>
      <c s="240" r="AC62" t="n"/>
      <c s="240" r="AD62" t="n"/>
      <c s="241" r="AE62" t="n"/>
      <c s="241" r="AF62" t="n"/>
      <c s="136" r="AG62" t="n"/>
      <c s="242" r="AH62" t="n"/>
      <c r="AI62" t="n"/>
      <c s="103" r="AJ62" t="n"/>
      <c s="103" r="AK62" t="n"/>
      <c s="103" r="AL62" t="n"/>
      <c s="250" r="AM62" t="n"/>
      <c s="169" r="AO62" t="n"/>
      <c s="172" r="AS62" t="n"/>
      <c s="173" r="AT62" t="n"/>
      <c s="174" r="AU62" t="n"/>
      <c s="175" r="AV62" t="n"/>
      <c s="178" r="AZ62" t="n"/>
      <c s="181" r="BF62" t="n"/>
      <c s="181" r="BG62" t="n"/>
    </row>
    <row customFormat="1" customHeight="1" s="108" r="63" spans="1:62" ht="24">
      <c r="A63" t="n"/>
      <c s="205" r="B63" t="s">
        <v>93</v>
      </c>
      <c s="206" r="C63" t="n"/>
      <c s="243" r="D63" t="n"/>
      <c s="244" r="E63" t="n"/>
      <c s="208" r="F63" t="n"/>
      <c s="209" r="G63" t="n"/>
      <c s="210" r="H63" t="n"/>
      <c r="I63" t="n"/>
      <c r="J63" t="n"/>
      <c r="K63" t="n"/>
      <c s="240" r="L63" t="n"/>
      <c s="240" r="M63" t="n"/>
      <c s="239" r="N63" t="n"/>
      <c s="239" r="O63" t="n"/>
      <c s="239" r="P63" t="n"/>
      <c s="240" r="Q63" t="n"/>
      <c s="239" r="R63" t="n"/>
      <c s="239" r="S63" t="n"/>
      <c s="240" r="T63" t="n"/>
      <c s="239" r="U63" t="n"/>
      <c s="239" r="V63" t="n"/>
      <c s="240" r="W63" t="n"/>
      <c s="240" r="X63" t="n"/>
      <c s="240" r="Y63" t="n"/>
      <c s="240" r="Z63" t="n"/>
      <c s="239" r="AA63" t="n"/>
      <c s="239" r="AB63" t="n"/>
      <c s="240" r="AC63" t="n"/>
      <c s="240" r="AD63" t="n"/>
      <c s="241" r="AE63" t="n"/>
      <c s="241" r="AF63" t="n"/>
      <c s="136" r="AG63" t="n"/>
      <c s="242" r="AH63" t="n"/>
      <c r="AI63" t="n"/>
      <c s="103" r="AJ63" t="n"/>
      <c s="103" r="AK63" t="n"/>
      <c s="103" r="AL63" t="n"/>
      <c s="250" r="AM63" t="n"/>
      <c s="169" r="AO63" t="n"/>
      <c s="172" r="AS63" t="n"/>
      <c s="173" r="AT63" t="n"/>
      <c s="174" r="AU63" t="n"/>
      <c s="175" r="AV63" t="n"/>
      <c s="178" r="AZ63" t="n"/>
      <c s="181" r="BF63" t="n"/>
      <c s="181" r="BG63" t="n"/>
    </row>
    <row customFormat="1" customHeight="1" s="108" r="64" spans="1:62" ht="24">
      <c r="A64" t="n"/>
      <c s="205" r="B64" t="s">
        <v>94</v>
      </c>
      <c s="206" r="C64" t="n"/>
      <c s="243" r="D64" t="n"/>
      <c s="244" r="E64" t="n"/>
      <c s="239" r="F64" t="n"/>
      <c s="239" r="G64" t="n"/>
      <c s="240" r="H64" t="n"/>
      <c s="239" r="I64" t="n"/>
      <c s="239" r="J64" t="n"/>
      <c s="240" r="K64" t="n"/>
      <c s="240" r="L64" t="n"/>
      <c s="240" r="M64" t="n"/>
      <c s="239" r="N64" t="n"/>
      <c s="208" r="O64" t="n"/>
      <c s="209" r="P64" t="n"/>
      <c s="210" r="Q64" t="n"/>
      <c s="239" r="R64" t="n"/>
      <c s="239" r="S64" t="n"/>
      <c s="240" r="T64" t="n"/>
      <c s="239" r="U64" t="n"/>
      <c s="239" r="V64" t="n"/>
      <c s="240" r="W64" t="n"/>
      <c s="240" r="X64" t="n"/>
      <c s="240" r="Y64" t="n"/>
      <c s="240" r="Z64" t="n"/>
      <c s="240" r="AA64" t="n"/>
      <c s="240" r="AB64" t="n"/>
      <c s="240" r="AC64" t="n"/>
      <c s="240" r="AD64" t="n"/>
      <c s="241" r="AE64" t="n"/>
      <c s="241" r="AF64" t="n"/>
      <c s="136" r="AG64" t="n"/>
      <c s="242" r="AH64" t="n"/>
      <c r="AI64" t="n"/>
      <c s="103" r="AJ64" t="n"/>
      <c s="103" r="AK64" t="n"/>
      <c s="103" r="AL64" t="n"/>
      <c s="250" r="AM64" t="n"/>
      <c s="169" r="AO64" t="n"/>
      <c s="172" r="AS64" t="n"/>
      <c s="173" r="AT64" t="n"/>
      <c s="174" r="AU64" t="n"/>
      <c s="175" r="AV64" t="n"/>
      <c s="178" r="AZ64" t="n"/>
      <c s="181" r="BF64" t="n"/>
      <c s="181" r="BG64" t="n"/>
    </row>
    <row customFormat="1" customHeight="1" s="108" r="65" spans="1:62" ht="24">
      <c r="A65" t="n"/>
      <c s="205" r="B65" t="s">
        <v>95</v>
      </c>
      <c s="206" r="C65" t="n"/>
      <c s="243" r="D65" t="n"/>
      <c s="244" r="E65" t="n"/>
      <c s="239" r="F65" t="n"/>
      <c s="239" r="G65" t="n"/>
      <c s="240" r="H65" t="n"/>
      <c s="239" r="I65" t="n"/>
      <c s="239" r="J65" t="n"/>
      <c s="240" r="K65" t="n"/>
      <c s="240" r="L65" t="n"/>
      <c s="240" r="M65" t="n"/>
      <c s="240" r="N65" t="n"/>
      <c s="240" r="O65" t="n"/>
      <c s="240" r="P65" t="n"/>
      <c s="240" r="Q65" t="n"/>
      <c s="240" r="R65" t="n"/>
      <c s="240" r="S65" t="n"/>
      <c s="240" r="T65" t="n"/>
      <c s="208" r="U65" t="n"/>
      <c s="209" r="V65" t="n"/>
      <c s="210" r="W65" t="n"/>
      <c s="240" r="X65" t="n"/>
      <c s="240" r="Y65" t="n"/>
      <c s="240" r="Z65" t="n"/>
      <c s="240" r="AA65" t="n"/>
      <c s="240" r="AB65" t="n"/>
      <c s="240" r="AC65" t="n"/>
      <c s="240" r="AD65" t="n"/>
      <c s="241" r="AE65" t="n"/>
      <c s="241" r="AF65" t="n"/>
      <c s="136" r="AG65" t="n"/>
      <c s="242" r="AH65" t="n"/>
      <c r="AI65" t="n"/>
      <c s="103" r="AJ65" t="n"/>
      <c s="103" r="AK65" t="n"/>
      <c s="103" r="AL65" t="n"/>
      <c s="250" r="AM65" t="n"/>
      <c s="169" r="AO65" t="n"/>
      <c s="172" r="AS65" t="n"/>
      <c s="173" r="AT65" t="n"/>
      <c s="174" r="AU65" t="n"/>
      <c s="175" r="AV65" t="n"/>
      <c s="178" r="AZ65" t="n"/>
      <c s="181" r="BF65" t="n"/>
      <c s="181" r="BG65" t="n"/>
    </row>
    <row customFormat="1" customHeight="1" s="108" r="66" spans="1:62" ht="24">
      <c r="A66" t="n"/>
      <c s="205" r="B66" t="s">
        <v>96</v>
      </c>
      <c s="206" r="C66" t="n"/>
      <c s="243" r="D66" t="n"/>
      <c s="244" r="E66" t="n"/>
      <c s="239" r="F66" t="n"/>
      <c s="239" r="G66" t="n"/>
      <c s="240" r="H66" t="n"/>
      <c s="239" r="I66" t="n"/>
      <c s="239" r="J66" t="n"/>
      <c s="240" r="K66" t="n"/>
      <c s="240" r="L66" t="n"/>
      <c s="240" r="M66" t="n"/>
      <c s="240" r="N66" t="n"/>
      <c s="240" r="O66" t="n"/>
      <c s="240" r="P66" t="n"/>
      <c s="240" r="Q66" t="n"/>
      <c s="208" r="R66" t="n"/>
      <c s="209" r="S66" t="n"/>
      <c s="210" r="T66" t="n"/>
      <c s="208" r="U66" t="n"/>
      <c s="209" r="V66" t="n"/>
      <c s="210" r="W66" t="n"/>
      <c s="240" r="X66" t="n"/>
      <c s="240" r="Y66" t="n"/>
      <c s="240" r="Z66" t="n"/>
      <c s="240" r="AA66" t="n"/>
      <c s="240" r="AB66" t="n"/>
      <c s="240" r="AC66" t="n"/>
      <c s="240" r="AD66" t="n"/>
      <c s="241" r="AE66" t="n"/>
      <c s="241" r="AF66" t="n"/>
      <c s="136" r="AG66" t="n"/>
      <c s="242" r="AH66" t="n"/>
      <c r="AI66" t="n"/>
      <c s="103" r="AJ66" t="n"/>
      <c s="103" r="AK66" t="n"/>
      <c s="103" r="AL66" t="n"/>
      <c s="250" r="AM66" t="n"/>
      <c s="169" r="AO66" t="n"/>
      <c s="172" r="AS66" t="n"/>
      <c s="173" r="AT66" t="n"/>
      <c s="174" r="AU66" t="n"/>
      <c s="175" r="AV66" t="n"/>
      <c s="178" r="AZ66" t="n"/>
      <c s="181" r="BF66" t="n"/>
      <c s="181" r="BG66" t="n"/>
    </row>
    <row customFormat="1" customHeight="1" s="108" r="67" spans="1:62" ht="24">
      <c r="A67" t="n"/>
      <c s="205" r="B67" t="s">
        <v>97</v>
      </c>
      <c s="206" r="C67" t="n"/>
      <c s="243" r="D67" t="n"/>
      <c s="244" r="E67" t="n"/>
      <c s="239" r="F67" t="n"/>
      <c s="239" r="G67" t="n"/>
      <c s="240" r="H67" t="n"/>
      <c s="239" r="I67" t="n"/>
      <c s="239" r="J67" t="n"/>
      <c s="240" r="K67" t="n"/>
      <c s="240" r="L67" t="n"/>
      <c s="240" r="M67" t="n"/>
      <c s="240" r="N67" t="n"/>
      <c s="208" r="O67" t="n"/>
      <c s="209" r="P67" t="n"/>
      <c s="210" r="Q67" t="n"/>
      <c s="208" r="R67" t="n"/>
      <c s="209" r="S67" t="n"/>
      <c s="210" r="T67" t="n"/>
      <c s="239" r="U67" t="n"/>
      <c s="239" r="V67" t="n"/>
      <c s="240" r="W67" t="n"/>
      <c s="240" r="X67" t="n"/>
      <c s="240" r="Y67" t="n"/>
      <c s="240" r="Z67" t="n"/>
      <c s="240" r="AA67" t="n"/>
      <c s="240" r="AB67" t="n"/>
      <c s="240" r="AC67" t="n"/>
      <c s="240" r="AD67" t="n"/>
      <c s="241" r="AE67" t="n"/>
      <c s="241" r="AF67" t="n"/>
      <c s="136" r="AG67" t="n"/>
      <c s="242" r="AH67" t="n"/>
      <c r="AI67" t="n"/>
      <c s="103" r="AJ67" t="n"/>
      <c s="103" r="AK67" t="n"/>
      <c s="103" r="AL67" t="n"/>
      <c s="250" r="AM67" t="n"/>
      <c s="169" r="AO67" t="n"/>
      <c s="172" r="AS67" t="n"/>
      <c s="173" r="AT67" t="n"/>
      <c s="174" r="AU67" t="n"/>
      <c s="175" r="AV67" t="n"/>
      <c s="178" r="AZ67" t="n"/>
      <c s="181" r="BF67" t="n"/>
      <c s="181" r="BG67" t="n"/>
    </row>
    <row customFormat="1" customHeight="1" s="108" r="68" spans="1:62" ht="24">
      <c r="A68" t="n"/>
      <c s="254" r="B68" t="n"/>
      <c s="255" r="C68" t="n"/>
      <c s="243" r="D68" t="n"/>
      <c s="256" r="E68" t="n"/>
      <c s="257" r="F68" t="n"/>
      <c s="257" r="G68" t="n"/>
      <c s="257" r="H68" t="n"/>
      <c s="257" r="I68" t="n"/>
      <c s="257" r="J68" t="n"/>
      <c s="257" r="K68" t="n"/>
      <c s="257" r="L68" t="n"/>
      <c s="257" r="M68" t="n"/>
      <c s="257" r="N68" t="n"/>
      <c s="257" r="O68" t="n"/>
      <c s="257" r="P68" t="n"/>
      <c s="257" r="Q68" t="n"/>
      <c s="257" r="R68" t="n"/>
      <c s="257" r="S68" t="n"/>
      <c s="257" r="T68" t="n"/>
      <c s="257" r="U68" t="n"/>
      <c s="257" r="V68" t="n"/>
      <c s="257" r="W68" t="n"/>
      <c s="257" r="X68" t="n"/>
      <c s="257" r="Y68" t="n"/>
      <c s="257" r="Z68" t="n"/>
      <c s="257" r="AA68" t="n"/>
      <c s="257" r="AB68" t="n"/>
      <c s="257" r="AC68" t="n"/>
      <c s="257" r="AD68" t="n"/>
      <c s="212" r="AE68" t="n"/>
      <c s="212" r="AF68" t="n"/>
      <c s="212" r="AG68" t="n"/>
      <c s="258" r="AH68" t="n"/>
      <c r="AI68" t="n"/>
      <c s="103" r="AJ68" t="n"/>
      <c s="103" r="AK68" t="n"/>
      <c s="103" r="AL68" t="n"/>
      <c s="260" r="AM68" t="n"/>
      <c s="260" r="AN68" t="n"/>
      <c s="260" r="AO68" t="n"/>
      <c s="260" r="AP68" t="n"/>
      <c s="260" r="AQ68" t="n"/>
      <c s="260" r="AR68" t="n"/>
      <c s="260" r="AS68" t="n"/>
      <c s="260" r="AT68" t="n"/>
      <c s="260" r="AU68" t="n"/>
      <c s="260" r="AV68" t="n"/>
      <c s="260" r="AW68" t="n"/>
      <c s="260" r="AX68" t="n"/>
      <c s="260" r="AY68" t="n"/>
      <c s="260" r="AZ68" t="n"/>
      <c s="260" r="BA68" t="n"/>
      <c s="260" r="BB68" t="n"/>
      <c s="260" r="BC68" t="n"/>
      <c s="260" r="BD68" t="n"/>
      <c s="260" r="BE68" t="n"/>
      <c r="BF68" t="n"/>
      <c r="BG68" t="n"/>
    </row>
    <row customFormat="1" customHeight="1" s="108" r="69" spans="1:62" ht="24">
      <c r="A69" t="n"/>
      <c s="229" r="B69" t="s">
        <v>13</v>
      </c>
      <c s="230" r="C69" t="n"/>
      <c s="217" r="D69" t="n"/>
      <c s="218" r="E69" t="n"/>
      <c s="220" r="F69" t="n"/>
      <c s="195" r="G69" t="n"/>
      <c s="194" r="H69" t="n"/>
      <c s="196" r="I69" t="n"/>
      <c s="196" r="J69" t="n"/>
      <c s="194" r="K69" t="n"/>
      <c s="194" r="L69" t="n"/>
      <c s="194" r="M69" t="n"/>
      <c s="194" r="N69" t="n"/>
      <c s="194" r="O69" t="n"/>
      <c s="194" r="P69" t="n"/>
      <c s="194" r="Q69" t="n"/>
      <c s="194" r="R69" t="n"/>
      <c s="194" r="S69" t="n"/>
      <c s="194" r="T69" t="n"/>
      <c s="194" r="U69" t="n"/>
      <c s="194" r="V69" t="n"/>
      <c s="194" r="W69" t="n"/>
      <c s="194" r="X69" t="n"/>
      <c s="194" r="Y69" t="n"/>
      <c s="197" r="Z69" t="n"/>
      <c s="227" r="AA69" t="n"/>
      <c s="199" r="AB69" t="n"/>
      <c s="197" r="AC69" t="n"/>
      <c s="199" r="AD69" t="n"/>
      <c s="203" r="AE69" t="n"/>
      <c s="203" r="AF69" t="n"/>
      <c s="203" r="AG69" t="n"/>
      <c s="204" r="AH69" t="n"/>
      <c r="AI69" t="n"/>
      <c s="103" r="AJ69" t="n"/>
      <c s="103" r="AK69" t="n"/>
      <c s="103" r="AL69" t="n"/>
      <c s="261" r="AM69" t="s">
        <v>98</v>
      </c>
      <c s="260" r="AQ69" t="n"/>
      <c s="260" r="AR69" t="n"/>
      <c s="260" r="AS69" t="n"/>
      <c s="260" r="AT69" t="n"/>
      <c s="260" r="AU69" t="n"/>
      <c s="260" r="AV69" t="n"/>
      <c s="260" r="AW69" t="n"/>
      <c s="260" r="AX69" t="n"/>
      <c s="260" r="AY69" t="n"/>
      <c s="260" r="AZ69" t="n"/>
      <c s="260" r="BA69" t="n"/>
      <c s="260" r="BB69" t="n"/>
      <c s="260" r="BC69" t="n"/>
      <c s="260" r="BD69" t="n"/>
      <c s="260" r="BE69" t="n"/>
      <c r="BF69" t="n"/>
      <c r="BG69" t="n"/>
    </row>
    <row customFormat="1" customHeight="1" s="108" r="70" spans="1:62" ht="24">
      <c r="A70" t="n"/>
      <c s="205" r="B70" t="s">
        <v>99</v>
      </c>
      <c s="206" r="C70" t="n"/>
      <c s="243" r="D70" t="n"/>
      <c s="262" r="E70" t="n"/>
      <c s="235" r="F70" t="n"/>
      <c s="235" r="G70" t="n"/>
      <c s="233" r="H70" t="n"/>
      <c s="235" r="I70" t="n"/>
      <c s="235" r="J70" t="n"/>
      <c s="233" r="K70" t="n"/>
      <c s="233" r="L70" t="n"/>
      <c s="233" r="M70" t="n"/>
      <c s="233" r="N70" t="n"/>
      <c s="233" r="O70" t="n"/>
      <c s="233" r="P70" t="n"/>
      <c s="233" r="Q70" t="n"/>
      <c s="233" r="R70" t="n"/>
      <c s="233" r="S70" t="n"/>
      <c s="233" r="T70" t="n"/>
      <c s="233" r="U70" t="n"/>
      <c s="233" r="V70" t="n"/>
      <c s="233" r="W70" t="n"/>
      <c s="233" r="X70" t="n"/>
      <c s="233" r="Y70" t="n"/>
      <c s="233" r="Z70" t="n"/>
      <c s="208" r="AA70" t="n"/>
      <c s="209" r="AB70" t="n"/>
      <c s="210" r="AC70" t="n"/>
      <c s="233" r="AD70" t="n"/>
      <c s="236" r="AE70" t="n"/>
      <c s="236" r="AF70" t="n"/>
      <c s="263" r="AG70" t="n"/>
      <c s="237" r="AH70" t="n"/>
      <c r="AI70" t="n"/>
      <c s="103" r="AJ70" t="n"/>
      <c s="103" r="AK70" t="n"/>
      <c s="103" r="AL70" t="n"/>
      <c s="260" r="AM70" t="n"/>
      <c s="260" r="AN70" t="n"/>
      <c s="260" r="AO70" t="n"/>
      <c s="260" r="AP70" t="n"/>
      <c s="260" r="AQ70" t="n"/>
      <c s="260" r="AR70" t="n"/>
      <c s="260" r="AS70" t="n"/>
      <c s="260" r="AT70" t="n"/>
      <c s="260" r="AU70" t="n"/>
      <c s="260" r="AV70" t="n"/>
      <c s="260" r="AW70" t="n"/>
      <c s="260" r="AX70" t="n"/>
      <c s="260" r="AY70" t="n"/>
      <c s="260" r="AZ70" t="n"/>
      <c s="260" r="BA70" t="n"/>
      <c s="260" r="BB70" t="n"/>
      <c s="260" r="BC70" t="n"/>
      <c s="260" r="BD70" t="n"/>
      <c s="260" r="BE70" t="n"/>
      <c r="BF70" t="n"/>
      <c r="BG70" t="n"/>
    </row>
    <row customFormat="1" customHeight="1" s="108" r="71" spans="1:62" ht="24">
      <c r="A71" t="n"/>
      <c s="205" r="B71" t="s">
        <v>18</v>
      </c>
      <c s="206" r="C71" t="n"/>
      <c s="243" r="D71" t="n"/>
      <c s="244" r="E71" t="n"/>
      <c s="239" r="F71" t="n"/>
      <c s="239" r="G71" t="n"/>
      <c s="240" r="H71" t="n"/>
      <c s="239" r="I71" t="n"/>
      <c s="239" r="J71" t="n"/>
      <c s="240" r="K71" t="n"/>
      <c s="240" r="L71" t="n"/>
      <c s="240" r="M71" t="n"/>
      <c s="240" r="N71" t="n"/>
      <c s="240" r="O71" t="n"/>
      <c s="240" r="P71" t="n"/>
      <c s="240" r="Q71" t="n"/>
      <c s="240" r="R71" t="n"/>
      <c s="240" r="S71" t="n"/>
      <c s="240" r="T71" t="n"/>
      <c s="240" r="U71" t="n"/>
      <c s="240" r="V71" t="n"/>
      <c s="240" r="W71" t="n"/>
      <c s="240" r="X71" t="n"/>
      <c s="240" r="Y71" t="n"/>
      <c s="240" r="Z71" t="n"/>
      <c s="208" r="AA71" t="n"/>
      <c s="209" r="AB71" t="n"/>
      <c s="210" r="AC71" t="n"/>
      <c s="240" r="AD71" t="n"/>
      <c s="241" r="AE71" t="n"/>
      <c s="241" r="AF71" t="n"/>
      <c s="136" r="AG71" t="n"/>
      <c s="242" r="AH71" t="n"/>
      <c r="AI71" t="n"/>
      <c s="103" r="AJ71" t="n"/>
      <c s="103" r="AK71" t="n"/>
      <c s="103" r="AL71" t="n"/>
      <c s="264" r="AM71" t="s">
        <v>60</v>
      </c>
      <c s="265" r="AO71" t="s">
        <v>61</v>
      </c>
      <c s="267" r="AS71" t="s">
        <v>22</v>
      </c>
      <c s="267" r="AT71" t="s">
        <v>62</v>
      </c>
      <c s="174" r="AU71" t="n"/>
      <c s="268" r="AV71" t="s">
        <v>60</v>
      </c>
      <c s="269" r="AZ71" t="s">
        <v>61</v>
      </c>
      <c s="162" r="BF71" t="s">
        <v>22</v>
      </c>
      <c s="162" r="BG71" t="s">
        <v>62</v>
      </c>
    </row>
    <row customFormat="1" customHeight="1" s="108" r="72" spans="1:62" ht="24">
      <c r="A72" t="n"/>
      <c s="205" r="B72" t="s">
        <v>100</v>
      </c>
      <c s="206" r="C72" t="n"/>
      <c s="243" r="D72" t="n"/>
      <c s="244" r="E72" t="n"/>
      <c s="239" r="F72" t="n"/>
      <c s="239" r="G72" t="n"/>
      <c s="240" r="H72" t="n"/>
      <c s="239" r="I72" t="n"/>
      <c s="239" r="J72" t="n"/>
      <c s="240" r="K72" t="n"/>
      <c s="240" r="L72" t="n"/>
      <c s="240" r="M72" t="n"/>
      <c s="240" r="N72" t="n"/>
      <c s="240" r="O72" t="n"/>
      <c s="240" r="P72" t="n"/>
      <c s="240" r="Q72" t="n"/>
      <c s="240" r="R72" t="n"/>
      <c s="240" r="S72" t="n"/>
      <c s="240" r="T72" t="n"/>
      <c s="240" r="U72" t="n"/>
      <c s="240" r="V72" t="n"/>
      <c s="240" r="W72" t="n"/>
      <c s="240" r="X72" t="n"/>
      <c s="240" r="Y72" t="n"/>
      <c s="240" r="Z72" t="n"/>
      <c s="208" r="AA72" t="n"/>
      <c s="209" r="AB72" t="n"/>
      <c s="210" r="AC72" t="n"/>
      <c s="240" r="AD72" t="n"/>
      <c s="241" r="AE72" t="n"/>
      <c s="241" r="AF72" t="n"/>
      <c s="136" r="AG72" t="n"/>
      <c s="242" r="AH72" t="n"/>
      <c r="AI72" t="n"/>
      <c s="103" r="AJ72" t="n"/>
      <c s="103" r="AK72" t="n"/>
      <c s="103" r="AL72" t="n"/>
      <c s="250" r="AM72" t="n"/>
      <c s="169" r="AO72" t="n"/>
      <c s="172" r="AS72" t="n"/>
      <c s="173" r="AT72" t="n"/>
      <c s="174" r="AU72" t="n"/>
      <c s="175" r="AV72" t="n"/>
      <c s="178" r="AZ72" t="n"/>
      <c s="181" r="BF72" t="n"/>
      <c s="181" r="BG72" t="n"/>
    </row>
    <row customFormat="1" customHeight="1" s="108" r="73" spans="1:62" ht="24">
      <c r="A73" t="n"/>
      <c s="205" r="B73" t="s">
        <v>101</v>
      </c>
      <c s="206" r="C73" t="n"/>
      <c s="207" r="D73" t="n"/>
      <c s="244" r="E73" t="n"/>
      <c s="239" r="F73" t="n"/>
      <c s="239" r="G73" t="n"/>
      <c s="240" r="H73" t="n"/>
      <c s="239" r="I73" t="n"/>
      <c s="239" r="J73" t="n"/>
      <c s="240" r="K73" t="n"/>
      <c s="240" r="L73" t="n"/>
      <c s="240" r="M73" t="n"/>
      <c s="240" r="N73" t="n"/>
      <c s="240" r="O73" t="n"/>
      <c s="240" r="P73" t="n"/>
      <c s="240" r="Q73" t="n"/>
      <c s="240" r="R73" t="n"/>
      <c s="240" r="S73" t="n"/>
      <c s="240" r="T73" t="n"/>
      <c s="240" r="U73" t="n"/>
      <c s="240" r="V73" t="n"/>
      <c s="240" r="W73" t="n"/>
      <c s="240" r="X73" t="n"/>
      <c s="240" r="Y73" t="n"/>
      <c s="240" r="Z73" t="n"/>
      <c s="208" r="AA73" t="n"/>
      <c s="209" r="AB73" t="n"/>
      <c s="210" r="AC73" t="n"/>
      <c s="240" r="AD73" t="n"/>
      <c s="241" r="AE73" t="n"/>
      <c s="241" r="AF73" t="n"/>
      <c s="241" r="AG73" t="n"/>
      <c s="242" r="AH73" t="n"/>
      <c r="AI73" t="n"/>
      <c s="103" r="AJ73" t="n"/>
      <c s="103" r="AK73" t="n"/>
      <c s="103" r="AL73" t="n"/>
      <c s="250" r="AM73" t="n"/>
      <c s="169" r="AO73" t="n"/>
      <c s="172" r="AS73" t="n"/>
      <c s="173" r="AT73" t="n"/>
      <c s="174" r="AU73" t="n"/>
      <c s="175" r="AV73" t="n"/>
      <c s="178" r="AZ73" t="n"/>
      <c s="181" r="BF73" t="n"/>
      <c s="181" r="BG73" t="n"/>
    </row>
    <row customFormat="1" customHeight="1" s="108" r="74" spans="1:62" ht="24">
      <c r="A74" t="n"/>
      <c s="254" r="B74" t="n"/>
      <c s="255" r="C74" t="n"/>
      <c s="243" r="D74" t="n"/>
      <c s="256" r="E74" t="n"/>
      <c s="257" r="F74" t="n"/>
      <c s="257" r="G74" t="n"/>
      <c s="257" r="H74" t="n"/>
      <c s="257" r="I74" t="n"/>
      <c s="257" r="J74" t="n"/>
      <c s="257" r="K74" t="n"/>
      <c s="257" r="L74" t="n"/>
      <c s="257" r="M74" t="n"/>
      <c s="257" r="N74" t="n"/>
      <c s="257" r="O74" t="n"/>
      <c s="257" r="P74" t="n"/>
      <c s="257" r="Q74" t="n"/>
      <c s="257" r="R74" t="n"/>
      <c s="257" r="S74" t="n"/>
      <c s="257" r="T74" t="n"/>
      <c s="257" r="U74" t="n"/>
      <c s="257" r="V74" t="n"/>
      <c s="257" r="W74" t="n"/>
      <c s="257" r="X74" t="n"/>
      <c s="257" r="Y74" t="n"/>
      <c s="257" r="Z74" t="n"/>
      <c s="257" r="AA74" t="n"/>
      <c s="257" r="AB74" t="n"/>
      <c s="257" r="AC74" t="n"/>
      <c s="257" r="AD74" t="n"/>
      <c s="212" r="AE74" t="n"/>
      <c s="212" r="AF74" t="n"/>
      <c s="212" r="AG74" t="n"/>
      <c s="258" r="AH74" t="n"/>
      <c r="AI74" t="n"/>
      <c s="103" r="AJ74" t="n"/>
      <c s="103" r="AK74" t="n"/>
      <c s="103" r="AL74" t="n"/>
      <c s="250" r="AM74" t="n"/>
      <c s="169" r="AO74" t="n"/>
      <c s="172" r="AS74" t="n"/>
      <c s="173" r="AT74" t="n"/>
      <c s="174" r="AU74" t="n"/>
      <c s="175" r="AV74" t="n"/>
      <c s="178" r="AZ74" t="n"/>
      <c s="181" r="BF74" t="n"/>
      <c s="181" r="BG74" t="n"/>
    </row>
    <row customFormat="1" customHeight="1" s="108" r="75" spans="1:62" ht="24">
      <c r="A75" t="n"/>
      <c s="271" r="B75" t="s">
        <v>102</v>
      </c>
      <c s="230" r="C75" t="n"/>
      <c s="272" r="D75" t="n"/>
      <c s="218" r="E75" t="n"/>
      <c s="219" r="F75" t="n"/>
      <c s="273" r="G75" t="n"/>
      <c s="197" r="H75" t="n"/>
      <c s="221" r="I75" t="n"/>
      <c s="222" r="J75" t="n"/>
      <c s="197" r="K75" t="n"/>
      <c s="199" r="L75" t="n"/>
      <c s="194" r="M75" t="n"/>
      <c s="194" r="N75" t="n"/>
      <c s="194" r="O75" t="n"/>
      <c s="194" r="P75" t="n"/>
      <c s="194" r="Q75" t="n"/>
      <c s="194" r="R75" t="n"/>
      <c s="194" r="S75" t="n"/>
      <c s="194" r="T75" t="n"/>
      <c s="194" r="U75" t="n"/>
      <c s="194" r="V75" t="n"/>
      <c s="194" r="W75" t="n"/>
      <c s="194" r="X75" t="n"/>
      <c s="194" r="Y75" t="n"/>
      <c s="197" r="Z75" t="n"/>
      <c s="227" r="AA75" t="n"/>
      <c s="199" r="AB75" t="n"/>
      <c s="197" r="AC75" t="n"/>
      <c s="199" r="AD75" t="n"/>
      <c s="203" r="AE75" t="n"/>
      <c s="203" r="AF75" t="n"/>
      <c s="274" r="AG75" t="n"/>
      <c s="204" r="AH75" t="n"/>
      <c r="AI75" t="n"/>
      <c s="103" r="AJ75" t="n"/>
      <c s="103" r="AK75" t="n"/>
      <c s="103" r="AL75" t="n"/>
      <c s="250" r="AM75" t="n"/>
      <c s="169" r="AO75" t="n"/>
      <c s="172" r="AS75" t="n"/>
      <c s="173" r="AT75" t="n"/>
      <c s="174" r="AU75" t="n"/>
      <c s="175" r="AV75" t="n"/>
      <c s="178" r="AZ75" t="n"/>
      <c s="181" r="BF75" t="n"/>
      <c s="181" r="BG75" t="n"/>
    </row>
    <row customFormat="1" customHeight="1" s="108" r="76" spans="1:62" ht="24">
      <c r="A76" t="n"/>
      <c s="205" r="B76" t="s">
        <v>103</v>
      </c>
      <c s="206" r="C76" t="n"/>
      <c s="243" r="D76" t="n"/>
      <c s="262" r="E76" t="n"/>
      <c s="208" r="F76" t="n"/>
      <c s="209" r="G76" t="n"/>
      <c s="210" r="H76" t="n"/>
      <c s="235" r="I76" t="n"/>
      <c s="235" r="J76" t="n"/>
      <c s="235" r="K76" t="n"/>
      <c s="275" r="L76" t="n"/>
      <c s="275" r="M76" t="n"/>
      <c s="275" r="N76" t="n"/>
      <c s="275" r="O76" t="n"/>
      <c s="275" r="P76" t="n"/>
      <c s="275" r="Q76" t="n"/>
      <c s="275" r="R76" t="n"/>
      <c s="275" r="S76" t="n"/>
      <c s="275" r="T76" t="n"/>
      <c s="275" r="U76" t="n"/>
      <c s="275" r="V76" t="n"/>
      <c s="275" r="W76" t="n"/>
      <c s="275" r="X76" t="n"/>
      <c s="275" r="Y76" t="n"/>
      <c s="275" r="Z76" t="n"/>
      <c s="275" r="AA76" t="n"/>
      <c s="275" r="AB76" t="n"/>
      <c s="275" r="AC76" t="n"/>
      <c s="275" r="AD76" t="n"/>
      <c s="276" r="AE76" t="n"/>
      <c s="276" r="AF76" t="n"/>
      <c s="276" r="AG76" t="n"/>
      <c s="277" r="AH76" t="n"/>
      <c r="AI76" t="n"/>
      <c s="103" r="AJ76" t="n"/>
      <c s="103" r="AK76" t="n"/>
      <c s="103" r="AL76" t="n"/>
      <c s="250" r="AM76" t="n"/>
      <c s="169" r="AO76" t="n"/>
      <c s="172" r="AS76" t="n"/>
      <c s="173" r="AT76" t="n"/>
      <c s="174" r="AU76" t="n"/>
      <c s="175" r="AV76" t="n"/>
      <c s="178" r="AZ76" t="n"/>
      <c s="181" r="BF76" t="n"/>
      <c s="181" r="BG76" t="n"/>
    </row>
    <row customFormat="1" customHeight="1" s="108" r="77" spans="1:62" ht="24">
      <c r="A77" t="n"/>
      <c s="205" r="B77" t="s">
        <v>104</v>
      </c>
      <c s="206" r="C77" t="n"/>
      <c s="243" r="D77" t="n"/>
      <c s="238" r="E77" t="n"/>
      <c s="278" r="F77" t="n"/>
      <c s="278" r="G77" t="n"/>
      <c s="279" r="H77" t="n"/>
      <c s="239" r="I77" t="n"/>
      <c s="239" r="J77" t="n"/>
      <c s="240" r="K77" t="n"/>
      <c s="240" r="L77" t="n"/>
      <c s="240" r="M77" t="n"/>
      <c s="240" r="N77" t="n"/>
      <c s="240" r="O77" t="n"/>
      <c s="240" r="P77" t="n"/>
      <c s="240" r="Q77" t="n"/>
      <c s="240" r="R77" t="n"/>
      <c s="240" r="S77" t="n"/>
      <c s="240" r="T77" t="n"/>
      <c s="240" r="U77" t="n"/>
      <c s="240" r="V77" t="n"/>
      <c s="240" r="W77" t="n"/>
      <c s="240" r="X77" t="n"/>
      <c s="240" r="Y77" t="n"/>
      <c s="240" r="Z77" t="n"/>
      <c s="240" r="AA77" t="n"/>
      <c s="240" r="AB77" t="n"/>
      <c s="240" r="AC77" t="n"/>
      <c s="240" r="AD77" t="n"/>
      <c s="241" r="AE77" t="n"/>
      <c s="241" r="AF77" t="n"/>
      <c s="136" r="AG77" t="n"/>
      <c s="242" r="AH77" t="n"/>
      <c r="AI77" t="n"/>
      <c s="103" r="AJ77" t="n"/>
      <c s="103" r="AK77" t="n"/>
      <c s="103" r="AL77" t="n"/>
      <c s="250" r="AM77" t="n"/>
      <c s="169" r="AO77" t="n"/>
      <c s="172" r="AS77" t="n"/>
      <c s="173" r="AT77" t="n"/>
      <c s="174" r="AU77" t="n"/>
      <c s="175" r="AV77" t="n"/>
      <c s="178" r="AZ77" t="n"/>
      <c s="181" r="BF77" t="n"/>
      <c s="181" r="BG77" t="n"/>
    </row>
    <row customFormat="1" customHeight="1" s="108" r="78" spans="1:62" ht="24">
      <c r="A78" t="n"/>
      <c s="205" r="B78" t="s">
        <v>105</v>
      </c>
      <c s="206" r="C78" t="n"/>
      <c s="243" r="D78" t="n"/>
      <c s="244" r="E78" t="n"/>
      <c s="208" r="F78" t="n"/>
      <c s="209" r="G78" t="n"/>
      <c s="210" r="H78" t="n"/>
      <c s="208" r="I78" t="n"/>
      <c s="209" r="J78" t="n"/>
      <c s="210" r="K78" t="n"/>
      <c s="240" r="L78" t="n"/>
      <c s="240" r="M78" t="n"/>
      <c s="240" r="N78" t="n"/>
      <c s="240" r="O78" t="n"/>
      <c s="240" r="P78" t="n"/>
      <c s="240" r="Q78" t="n"/>
      <c s="240" r="R78" t="n"/>
      <c s="240" r="S78" t="n"/>
      <c s="240" r="T78" t="n"/>
      <c s="240" r="U78" t="n"/>
      <c s="240" r="V78" t="n"/>
      <c s="240" r="W78" t="n"/>
      <c s="240" r="X78" t="n"/>
      <c s="240" r="Y78" t="n"/>
      <c s="240" r="Z78" t="n"/>
      <c s="240" r="AA78" t="n"/>
      <c s="240" r="AB78" t="n"/>
      <c s="240" r="AC78" t="n"/>
      <c s="240" r="AD78" t="n"/>
      <c s="241" r="AE78" t="n"/>
      <c s="241" r="AF78" t="n"/>
      <c s="252" r="AG78" t="n"/>
      <c s="253" r="AH78" t="n"/>
      <c r="AI78" t="n"/>
      <c s="2" r="AJ78" t="n"/>
      <c s="2" r="AK78" t="n"/>
      <c s="2" r="AL78" t="n"/>
      <c s="250" r="AM78" t="n"/>
      <c s="169" r="AO78" t="n"/>
      <c s="172" r="AS78" t="n"/>
      <c s="173" r="AT78" t="n"/>
      <c s="174" r="AU78" t="n"/>
      <c s="175" r="AV78" t="n"/>
      <c s="178" r="AZ78" t="n"/>
      <c s="181" r="BF78" t="n"/>
      <c s="181" r="BG78" t="n"/>
    </row>
    <row customFormat="1" customHeight="1" s="108" r="79" spans="1:62" ht="24">
      <c r="A79" t="n"/>
      <c s="205" r="B79" t="s">
        <v>106</v>
      </c>
      <c s="206" r="C79" t="n"/>
      <c s="243" r="D79" t="n"/>
      <c s="238" r="E79" t="n"/>
      <c s="280" r="F79" t="n"/>
      <c s="280" r="G79" t="n"/>
      <c s="281" r="H79" t="n"/>
      <c s="239" r="I79" t="n"/>
      <c s="239" r="J79" t="n"/>
      <c s="240" r="K79" t="n"/>
      <c s="240" r="L79" t="n"/>
      <c s="240" r="M79" t="n"/>
      <c s="240" r="N79" t="n"/>
      <c s="240" r="O79" t="n"/>
      <c s="240" r="P79" t="n"/>
      <c s="240" r="Q79" t="n"/>
      <c s="240" r="R79" t="n"/>
      <c s="240" r="S79" t="n"/>
      <c s="240" r="T79" t="n"/>
      <c s="240" r="U79" t="n"/>
      <c s="240" r="V79" t="n"/>
      <c s="240" r="W79" t="n"/>
      <c s="240" r="X79" t="n"/>
      <c s="240" r="Y79" t="n"/>
      <c s="240" r="Z79" t="n"/>
      <c s="240" r="AA79" t="n"/>
      <c s="240" r="AB79" t="n"/>
      <c s="240" r="AC79" t="n"/>
      <c s="240" r="AD79" t="n"/>
      <c s="241" r="AE79" t="n"/>
      <c s="241" r="AF79" t="n"/>
      <c s="136" r="AG79" t="n"/>
      <c s="242" r="AH79" t="n"/>
      <c r="AI79" t="n"/>
      <c s="2" r="AJ79" t="n"/>
      <c s="2" r="AK79" t="n"/>
      <c s="2" r="AL79" t="n"/>
      <c s="250" r="AM79" t="n"/>
      <c s="169" r="AO79" t="n"/>
      <c s="172" r="AS79" t="n"/>
      <c s="173" r="AT79" t="n"/>
      <c s="174" r="AU79" t="n"/>
      <c s="175" r="AV79" t="n"/>
      <c s="178" r="AZ79" t="n"/>
      <c s="181" r="BF79" t="n"/>
      <c s="181" r="BG79" t="n"/>
    </row>
    <row customHeight="1" r="80" ht="24" spans="1:62">
      <c s="205" r="B80" t="s">
        <v>107</v>
      </c>
      <c s="206" r="C80" t="n"/>
      <c s="207" r="D80" t="n"/>
      <c s="282" r="E80" t="n"/>
      <c s="208" r="F80" t="n"/>
      <c s="209" r="G80" t="n"/>
      <c s="210" r="H80" t="n"/>
      <c s="239" r="I80" t="n"/>
      <c s="239" r="J80" t="n"/>
      <c s="240" r="K80" t="n"/>
      <c s="240" r="L80" t="n"/>
      <c s="240" r="M80" t="n"/>
      <c s="240" r="N80" t="n"/>
      <c s="240" r="O80" t="n"/>
      <c s="240" r="P80" t="n"/>
      <c s="240" r="Q80" t="n"/>
      <c s="240" r="R80" t="n"/>
      <c s="240" r="S80" t="n"/>
      <c s="240" r="T80" t="n"/>
      <c s="240" r="U80" t="n"/>
      <c s="240" r="V80" t="n"/>
      <c s="240" r="W80" t="n"/>
      <c s="240" r="X80" t="n"/>
      <c s="240" r="Y80" t="n"/>
      <c s="240" r="Z80" t="n"/>
      <c s="240" r="AA80" t="n"/>
      <c s="240" r="AB80" t="n"/>
      <c s="240" r="AC80" t="n"/>
      <c s="240" r="AD80" t="n"/>
      <c s="241" r="AE80" t="n"/>
      <c s="241" r="AF80" t="n"/>
      <c s="136" r="AG80" t="n"/>
      <c s="242" r="AH80" t="n"/>
      <c s="250" r="AM80" t="n"/>
      <c s="169" r="AO80" t="n"/>
      <c s="172" r="AS80" t="n"/>
      <c s="173" r="AT80" t="n"/>
      <c s="174" r="AU80" t="n"/>
      <c s="175" r="AV80" t="n"/>
      <c s="178" r="AZ80" t="n"/>
      <c s="181" r="BF80" t="n"/>
      <c s="181" r="BG80" t="n"/>
    </row>
    <row customHeight="1" r="81" ht="24" spans="1:62">
      <c s="205" r="B81" t="s">
        <v>108</v>
      </c>
      <c s="206" r="C81" t="n"/>
      <c s="243" r="D81" t="n"/>
      <c s="244" r="E81" t="n"/>
      <c s="239" r="F81" t="n"/>
      <c s="239" r="G81" t="n"/>
      <c s="240" r="H81" t="n"/>
      <c s="239" r="I81" t="n"/>
      <c s="239" r="J81" t="n"/>
      <c s="240" r="K81" t="n"/>
      <c s="240" r="L81" t="n"/>
      <c s="240" r="M81" t="n"/>
      <c s="240" r="N81" t="n"/>
      <c s="240" r="O81" t="n"/>
      <c s="240" r="P81" t="n"/>
      <c s="240" r="Q81" t="n"/>
      <c s="240" r="R81" t="n"/>
      <c s="240" r="S81" t="n"/>
      <c s="240" r="T81" t="n"/>
      <c s="240" r="U81" t="n"/>
      <c s="240" r="V81" t="n"/>
      <c s="240" r="W81" t="n"/>
      <c s="240" r="X81" t="n"/>
      <c s="240" r="Y81" t="n"/>
      <c s="240" r="Z81" t="n"/>
      <c s="208" r="AA81" t="n"/>
      <c s="209" r="AB81" t="n"/>
      <c s="210" r="AC81" t="n"/>
      <c s="240" r="AD81" t="n"/>
      <c s="241" r="AE81" t="n"/>
      <c s="241" r="AF81" t="n"/>
      <c s="136" r="AG81" t="n"/>
      <c s="242" r="AH81" t="n"/>
      <c s="250" r="AM81" t="n"/>
      <c s="169" r="AO81" t="n"/>
      <c s="172" r="AS81" t="n"/>
      <c s="173" r="AT81" t="n"/>
      <c s="174" r="AU81" t="n"/>
      <c s="175" r="AV81" t="n"/>
      <c s="178" r="AZ81" t="n"/>
      <c s="181" r="BF81" t="n"/>
      <c s="181" r="BG81" t="n"/>
    </row>
    <row customHeight="1" r="82" ht="24" spans="1:62">
      <c s="205" r="B82" t="s">
        <v>109</v>
      </c>
      <c s="206" r="C82" t="n"/>
      <c s="243" r="D82" t="n"/>
      <c s="238" r="E82" t="n"/>
      <c s="239" r="F82" t="n"/>
      <c s="239" r="G82" t="n"/>
      <c s="240" r="H82" t="n"/>
      <c s="239" r="I82" t="n"/>
      <c s="239" r="J82" t="n"/>
      <c s="240" r="K82" t="n"/>
      <c s="240" r="L82" t="n"/>
      <c s="240" r="M82" t="n"/>
      <c s="240" r="N82" t="n"/>
      <c s="240" r="O82" t="n"/>
      <c s="240" r="P82" t="n"/>
      <c s="240" r="Q82" t="n"/>
      <c s="240" r="R82" t="n"/>
      <c s="240" r="S82" t="n"/>
      <c s="240" r="T82" t="n"/>
      <c s="240" r="U82" t="n"/>
      <c s="240" r="V82" t="n"/>
      <c s="240" r="W82" t="n"/>
      <c s="240" r="X82" t="n"/>
      <c s="240" r="Y82" t="n"/>
      <c s="240" r="Z82" t="n"/>
      <c s="240" r="AA82" t="n"/>
      <c s="240" r="AB82" t="n"/>
      <c s="240" r="AC82" t="n"/>
      <c s="240" r="AD82" t="n"/>
      <c s="241" r="AE82" t="n"/>
      <c s="241" r="AF82" t="n"/>
      <c s="136" r="AG82" t="n"/>
      <c s="242" r="AH82" t="n"/>
      <c s="250" r="AM82" t="n"/>
      <c s="169" r="AO82" t="n"/>
      <c s="172" r="AS82" t="n"/>
      <c s="173" r="AT82" t="n"/>
      <c s="174" r="AU82" t="n"/>
      <c s="175" r="AV82" t="n"/>
      <c s="178" r="AZ82" t="n"/>
      <c s="181" r="BF82" t="n"/>
      <c s="181" r="BG82" t="n"/>
    </row>
    <row customHeight="1" r="83" ht="24" spans="1:62">
      <c s="205" r="B83" t="s">
        <v>110</v>
      </c>
      <c s="206" r="C83" t="n"/>
      <c s="243" r="D83" t="n"/>
      <c s="238" r="E83" t="n"/>
      <c s="239" r="F83" t="n"/>
      <c s="239" r="G83" t="n"/>
      <c s="240" r="H83" t="n"/>
      <c s="239" r="I83" t="n"/>
      <c s="239" r="J83" t="n"/>
      <c s="240" r="K83" t="n"/>
      <c s="240" r="L83" t="n"/>
      <c s="240" r="M83" t="n"/>
      <c s="240" r="N83" t="n"/>
      <c s="240" r="O83" t="n"/>
      <c s="240" r="P83" t="n"/>
      <c s="240" r="Q83" t="n"/>
      <c s="240" r="R83" t="n"/>
      <c s="240" r="S83" t="n"/>
      <c s="240" r="T83" t="n"/>
      <c s="240" r="U83" t="n"/>
      <c s="240" r="V83" t="n"/>
      <c s="240" r="W83" t="n"/>
      <c s="240" r="X83" t="n"/>
      <c s="240" r="Y83" t="n"/>
      <c s="240" r="Z83" t="n"/>
      <c s="240" r="AA83" t="n"/>
      <c s="240" r="AB83" t="n"/>
      <c s="240" r="AC83" t="n"/>
      <c s="240" r="AD83" t="n"/>
      <c s="241" r="AE83" t="n"/>
      <c s="241" r="AF83" t="n"/>
      <c s="136" r="AG83" t="n"/>
      <c s="242" r="AH83" t="n"/>
      <c s="250" r="AM83" t="n"/>
      <c s="169" r="AO83" t="n"/>
      <c s="172" r="AS83" t="n"/>
      <c s="173" r="AT83" t="n"/>
      <c s="174" r="AU83" t="n"/>
      <c s="175" r="AV83" t="n"/>
      <c s="178" r="AZ83" t="n"/>
      <c s="181" r="BF83" t="n"/>
      <c s="181" r="BG83" t="n"/>
    </row>
    <row customHeight="1" r="84" ht="23.25" spans="1:62">
      <c s="254" r="B84" t="n"/>
      <c s="283" r="C84" t="n"/>
      <c s="243" r="D84" t="n"/>
      <c s="244" r="E84" t="n"/>
      <c s="239" r="F84" t="n"/>
      <c s="239" r="G84" t="n"/>
      <c s="239" r="H84" t="n"/>
      <c s="239" r="I84" t="n"/>
      <c s="239" r="J84" t="n"/>
      <c s="239" r="K84" t="n"/>
      <c s="239" r="L84" t="n"/>
      <c s="239" r="M84" t="n"/>
      <c s="239" r="N84" t="n"/>
      <c s="239" r="O84" t="n"/>
      <c s="239" r="P84" t="n"/>
      <c s="239" r="Q84" t="n"/>
      <c s="239" r="R84" t="n"/>
      <c s="239" r="S84" t="n"/>
      <c s="239" r="T84" t="n"/>
      <c s="239" r="U84" t="n"/>
      <c s="239" r="V84" t="n"/>
      <c s="239" r="W84" t="n"/>
      <c s="239" r="X84" t="n"/>
      <c s="239" r="Y84" t="n"/>
      <c s="239" r="Z84" t="n"/>
      <c s="239" r="AA84" t="n"/>
      <c s="239" r="AB84" t="n"/>
      <c s="239" r="AC84" t="n"/>
      <c s="239" r="AD84" t="n"/>
      <c s="136" r="AE84" t="n"/>
      <c s="136" r="AF84" t="n"/>
      <c s="136" r="AG84" t="n"/>
      <c s="242" r="AH84" t="n"/>
      <c s="250" r="AM84" t="n"/>
      <c s="169" r="AO84" t="n"/>
      <c s="172" r="AS84" t="n"/>
      <c s="173" r="AT84" t="n"/>
      <c s="174" r="AU84" t="n"/>
      <c s="175" r="AV84" t="n"/>
      <c s="178" r="AZ84" t="n"/>
      <c s="181" r="BF84" t="n"/>
      <c s="181" r="BG84" t="n"/>
    </row>
    <row customHeight="1" r="85" ht="23.25" spans="1:62">
      <c s="284" r="B85" t="n"/>
      <c s="285" r="C85" t="n"/>
      <c s="243" r="D85" t="n"/>
      <c s="286" r="E85" t="n"/>
      <c s="278" r="F85" t="n"/>
      <c s="278" r="G85" t="n"/>
      <c s="279" r="H85" t="n"/>
      <c s="239" r="I85" t="n"/>
      <c s="239" r="J85" t="n"/>
      <c s="240" r="K85" t="n"/>
      <c s="240" r="L85" t="n"/>
      <c s="240" r="M85" t="n"/>
      <c s="240" r="N85" t="n"/>
      <c s="240" r="O85" t="n"/>
      <c s="240" r="P85" t="n"/>
      <c s="240" r="Q85" t="n"/>
      <c s="240" r="R85" t="n"/>
      <c s="240" r="S85" t="n"/>
      <c s="240" r="T85" t="n"/>
      <c s="240" r="U85" t="n"/>
      <c s="240" r="V85" t="n"/>
      <c s="240" r="W85" t="n"/>
      <c s="240" r="X85" t="n"/>
      <c s="240" r="Y85" t="n"/>
      <c s="240" r="Z85" t="n"/>
      <c s="240" r="AA85" t="n"/>
      <c s="240" r="AB85" t="n"/>
      <c s="240" r="AC85" t="n"/>
      <c s="240" r="AD85" t="n"/>
      <c s="241" r="AE85" t="n"/>
      <c s="241" r="AF85" t="n"/>
      <c s="241" r="AG85" t="n"/>
      <c s="287" r="AH85" t="n"/>
      <c s="250" r="AM85" t="n"/>
      <c s="169" r="AO85" t="n"/>
      <c s="172" r="AS85" t="n"/>
      <c s="173" r="AT85" t="n"/>
      <c s="174" r="AU85" t="n"/>
      <c s="175" r="AV85" t="n"/>
      <c s="178" r="AZ85" t="n"/>
      <c s="181" r="BF85" t="n"/>
      <c s="181" r="BG85" t="n"/>
    </row>
    <row customHeight="1" r="86" ht="24" spans="1:62">
      <c s="288" r="B86" t="n"/>
      <c s="289" r="C86" t="n"/>
      <c s="290" r="D86" t="n"/>
      <c s="291" r="E86" t="n"/>
      <c s="292" r="F86" t="s">
        <v>111</v>
      </c>
      <c s="294" r="H86" t="n"/>
      <c s="293" r="I86" t="s">
        <v>112</v>
      </c>
      <c s="294" r="K86" t="n"/>
      <c s="293" r="L86" t="s">
        <v>113</v>
      </c>
      <c s="294" r="N86" t="n"/>
      <c s="293" r="O86" t="s">
        <v>114</v>
      </c>
      <c s="294" r="Q86" t="n"/>
      <c s="293" r="R86" t="s">
        <v>115</v>
      </c>
      <c s="294" r="T86" t="n"/>
      <c s="293" r="U86" t="s">
        <v>116</v>
      </c>
      <c s="294" r="W86" t="n"/>
      <c s="295" r="X86" t="n"/>
      <c s="295" r="Y86" t="n"/>
      <c s="295" r="Z86" t="n"/>
      <c s="295" r="AA86" t="n"/>
      <c s="295" r="AB86" t="n"/>
      <c s="295" r="AC86" t="n"/>
      <c s="295" r="AD86" t="n"/>
      <c s="295" r="AE86" t="n"/>
      <c s="295" r="AF86" t="n"/>
      <c s="295" r="AG86" t="n"/>
      <c s="296" r="AH86" t="n"/>
      <c s="250" r="AM86" t="n"/>
      <c s="169" r="AO86" t="n"/>
      <c s="172" r="AS86" t="n"/>
      <c s="173" r="AT86" t="n"/>
      <c s="174" r="AU86" t="n"/>
      <c s="175" r="AV86" t="n"/>
      <c s="178" r="AZ86" t="n"/>
      <c s="181" r="BF86" t="n"/>
      <c s="181" r="BG86" t="n"/>
    </row>
    <row customHeight="1" r="87" ht="24" spans="1:62">
      <c s="250" r="AM87" t="n"/>
      <c s="169" r="AO87" t="n"/>
      <c s="172" r="AS87" t="n"/>
      <c s="173" r="AT87" t="n"/>
      <c s="174" r="AU87" t="n"/>
      <c s="175" r="AV87" t="n"/>
      <c s="178" r="AZ87" t="n"/>
      <c s="181" r="BF87" t="n"/>
      <c s="181" r="BG87" t="n"/>
    </row>
    <row r="88" spans="1:62">
      <c r="AM88" t="n"/>
      <c r="AN88" t="n"/>
      <c r="AO88" t="n"/>
      <c r="AP88" t="n"/>
      <c r="AQ88" t="n"/>
      <c r="AR88" t="n"/>
      <c r="AS88" t="n"/>
      <c r="AT88" t="n"/>
      <c r="AU88" t="n"/>
      <c r="AV88" t="n"/>
      <c r="AW88" t="n"/>
      <c r="AX88" t="n"/>
      <c r="AY88" t="n"/>
      <c r="AZ88" t="n"/>
      <c r="BA88" t="n"/>
      <c r="BB88" t="n"/>
      <c r="BC88" t="n"/>
      <c r="BD88" t="n"/>
      <c r="BE88" t="n"/>
      <c r="BF88" t="n"/>
      <c r="BG88" t="n"/>
    </row>
    <row r="89" spans="1:62">
      <c r="AM89" t="n"/>
      <c r="AN89" t="n"/>
      <c r="AO89" t="n"/>
      <c r="AP89" t="n"/>
      <c r="AQ89" t="n"/>
      <c r="AR89" t="n"/>
      <c r="AS89" t="n"/>
      <c r="AT89" t="n"/>
      <c r="AU89" t="n"/>
      <c r="AV89" t="n"/>
      <c r="AW89" t="n"/>
      <c r="AX89" t="n"/>
      <c r="AY89" t="n"/>
      <c r="AZ89" t="n"/>
      <c r="BA89" t="n"/>
      <c r="BB89" t="n"/>
      <c r="BC89" t="n"/>
      <c r="BD89" t="n"/>
      <c r="BE89" t="n"/>
      <c r="BF89" t="n"/>
      <c r="BG89" t="n"/>
    </row>
    <row r="90" spans="1:62">
      <c r="AV90" t="n"/>
      <c r="AW90" t="n"/>
      <c r="AX90" t="n"/>
      <c r="AY90" t="n"/>
      <c r="AZ90" t="n"/>
      <c r="BA90" t="n"/>
      <c r="BB90" t="n"/>
      <c r="BC90" t="n"/>
      <c r="BD90" t="n"/>
      <c r="BE90" t="n"/>
      <c r="BF90" t="n"/>
      <c r="BG90" t="n"/>
    </row>
    <row r="91" spans="1:62">
      <c r="AV91" t="n"/>
      <c r="AW91" t="n"/>
      <c r="AX91" t="n"/>
      <c r="AY91" t="n"/>
      <c r="AZ91" t="n"/>
      <c r="BA91" t="n"/>
      <c r="BB91" t="n"/>
      <c r="BC91" t="n"/>
      <c r="BD91" t="n"/>
      <c r="BE91" t="n"/>
      <c r="BF91" t="n"/>
      <c r="BG91" t="n"/>
    </row>
    <row r="92" spans="1:62">
      <c r="AV92" t="n"/>
      <c r="AW92" t="n"/>
      <c r="AX92" t="n"/>
      <c r="AY92" t="n"/>
      <c r="AZ92" t="n"/>
      <c r="BA92" t="n"/>
      <c r="BB92" t="n"/>
      <c r="BC92" t="n"/>
      <c r="BD92" t="n"/>
      <c r="BE92" t="n"/>
      <c r="BF92" t="n"/>
      <c r="BG92" t="n"/>
    </row>
    <row r="93" spans="1:62">
      <c r="AV93" t="n"/>
      <c r="AW93" t="n"/>
      <c r="AX93" t="n"/>
      <c r="AY93" t="n"/>
      <c r="AZ93" t="n"/>
      <c r="BA93" t="n"/>
      <c r="BB93" t="n"/>
      <c r="BC93" t="n"/>
      <c r="BD93" t="n"/>
      <c r="BE93" t="n"/>
      <c r="BF93" t="n"/>
      <c r="BG93" t="n"/>
    </row>
    <row r="94" spans="1:62">
      <c r="AV94" t="n"/>
      <c r="AW94" t="n"/>
      <c r="AX94" t="n"/>
      <c r="AY94" t="n"/>
      <c r="AZ94" t="n"/>
      <c r="BA94" t="n"/>
      <c r="BB94" t="n"/>
      <c r="BC94" t="n"/>
      <c r="BD94" t="n"/>
      <c r="BE94" t="n"/>
      <c r="BF94" t="n"/>
      <c r="BG94" t="n"/>
    </row>
    <row r="95" spans="1:62">
      <c r="AV95" t="n"/>
      <c r="AW95" t="n"/>
      <c r="AX95" t="n"/>
      <c r="AY95" t="n"/>
      <c r="AZ95" t="n"/>
      <c r="BA95" t="n"/>
      <c r="BB95" t="n"/>
      <c r="BC95" t="n"/>
      <c r="BD95" t="n"/>
      <c r="BE95" t="n"/>
      <c r="BF95" t="n"/>
      <c r="BG95" t="n"/>
    </row>
  </sheetData>
  <mergeCells count="433">
    <mergeCell ref="AM86:AN86"/>
    <mergeCell ref="AO86:AR86"/>
    <mergeCell ref="AV86:AY86"/>
    <mergeCell ref="AZ86:BE86"/>
    <mergeCell ref="AM87:AN87"/>
    <mergeCell ref="AO87:AR87"/>
    <mergeCell ref="AV87:AY87"/>
    <mergeCell ref="AZ87:BE87"/>
    <mergeCell ref="AM85:AN85"/>
    <mergeCell ref="AO85:AR85"/>
    <mergeCell ref="AV85:AY85"/>
    <mergeCell ref="AZ85:BE85"/>
    <mergeCell ref="F86:G86"/>
    <mergeCell ref="I86:J86"/>
    <mergeCell ref="L86:M86"/>
    <mergeCell ref="O86:P86"/>
    <mergeCell ref="R86:S86"/>
    <mergeCell ref="U86:V86"/>
    <mergeCell ref="AM83:AN83"/>
    <mergeCell ref="AO83:AR83"/>
    <mergeCell ref="AV83:AY83"/>
    <mergeCell ref="AZ83:BE83"/>
    <mergeCell ref="AM84:AN84"/>
    <mergeCell ref="AO84:AR84"/>
    <mergeCell ref="AV84:AY84"/>
    <mergeCell ref="AZ84:BE84"/>
    <mergeCell ref="AM81:AN81"/>
    <mergeCell ref="AO81:AR81"/>
    <mergeCell ref="AV81:AY81"/>
    <mergeCell ref="AZ81:BE81"/>
    <mergeCell ref="AM82:AN82"/>
    <mergeCell ref="AO82:AR82"/>
    <mergeCell ref="AV82:AY82"/>
    <mergeCell ref="AZ82:BE82"/>
    <mergeCell ref="AM79:AN79"/>
    <mergeCell ref="AO79:AR79"/>
    <mergeCell ref="AV79:AY79"/>
    <mergeCell ref="AZ79:BE79"/>
    <mergeCell ref="AM80:AN80"/>
    <mergeCell ref="AO80:AR80"/>
    <mergeCell ref="AV80:AY80"/>
    <mergeCell ref="AZ80:BE80"/>
    <mergeCell ref="AM77:AN77"/>
    <mergeCell ref="AO77:AR77"/>
    <mergeCell ref="AV77:AY77"/>
    <mergeCell ref="AZ77:BE77"/>
    <mergeCell ref="AM78:AN78"/>
    <mergeCell ref="AO78:AR78"/>
    <mergeCell ref="AV78:AY78"/>
    <mergeCell ref="AZ78:BE78"/>
    <mergeCell ref="AM75:AN75"/>
    <mergeCell ref="AO75:AR75"/>
    <mergeCell ref="AV75:AY75"/>
    <mergeCell ref="AZ75:BE75"/>
    <mergeCell ref="AM76:AN76"/>
    <mergeCell ref="AO76:AR76"/>
    <mergeCell ref="AV76:AY76"/>
    <mergeCell ref="AZ76:BE76"/>
    <mergeCell ref="AM73:AN73"/>
    <mergeCell ref="AO73:AR73"/>
    <mergeCell ref="AV73:AY73"/>
    <mergeCell ref="AZ73:BE73"/>
    <mergeCell ref="AM74:AN74"/>
    <mergeCell ref="AO74:AR74"/>
    <mergeCell ref="AV74:AY74"/>
    <mergeCell ref="AZ74:BE74"/>
    <mergeCell ref="AM69:AP69"/>
    <mergeCell ref="AM71:AN71"/>
    <mergeCell ref="AO71:AR71"/>
    <mergeCell ref="AV71:AY71"/>
    <mergeCell ref="AZ71:BE71"/>
    <mergeCell ref="AM72:AN72"/>
    <mergeCell ref="AO72:AR72"/>
    <mergeCell ref="AV72:AY72"/>
    <mergeCell ref="AZ72:BE72"/>
    <mergeCell ref="AM66:AN66"/>
    <mergeCell ref="AO66:AR66"/>
    <mergeCell ref="AV66:AY66"/>
    <mergeCell ref="AZ66:BE66"/>
    <mergeCell ref="AM67:AN67"/>
    <mergeCell ref="AO67:AR67"/>
    <mergeCell ref="AV67:AY67"/>
    <mergeCell ref="AZ67:BE67"/>
    <mergeCell ref="AM64:AN64"/>
    <mergeCell ref="AO64:AR64"/>
    <mergeCell ref="AV64:AY64"/>
    <mergeCell ref="AZ64:BE64"/>
    <mergeCell ref="AM65:AN65"/>
    <mergeCell ref="AO65:AR65"/>
    <mergeCell ref="AV65:AY65"/>
    <mergeCell ref="AZ65:BE65"/>
    <mergeCell ref="AM62:AN62"/>
    <mergeCell ref="AO62:AR62"/>
    <mergeCell ref="AV62:AY62"/>
    <mergeCell ref="AZ62:BE62"/>
    <mergeCell ref="AM63:AN63"/>
    <mergeCell ref="AO63:AR63"/>
    <mergeCell ref="AV63:AY63"/>
    <mergeCell ref="AZ63:BE63"/>
    <mergeCell ref="AM60:AN60"/>
    <mergeCell ref="AO60:AR60"/>
    <mergeCell ref="AV60:AY60"/>
    <mergeCell ref="AZ60:BE60"/>
    <mergeCell ref="AM61:AN61"/>
    <mergeCell ref="AO61:AR61"/>
    <mergeCell ref="AV61:AY61"/>
    <mergeCell ref="AZ61:BE61"/>
    <mergeCell ref="AM58:AN58"/>
    <mergeCell ref="AO58:AR58"/>
    <mergeCell ref="AV58:AY58"/>
    <mergeCell ref="AZ58:BE58"/>
    <mergeCell ref="AM59:AN59"/>
    <mergeCell ref="AO59:AR59"/>
    <mergeCell ref="AV59:AY59"/>
    <mergeCell ref="AZ59:BE59"/>
    <mergeCell ref="AM56:AN56"/>
    <mergeCell ref="AO56:AR56"/>
    <mergeCell ref="AV56:AY56"/>
    <mergeCell ref="AZ56:BE56"/>
    <mergeCell ref="AM57:AN57"/>
    <mergeCell ref="AO57:AR57"/>
    <mergeCell ref="AV57:AY57"/>
    <mergeCell ref="AZ57:BE57"/>
    <mergeCell ref="AM54:AN54"/>
    <mergeCell ref="AO54:AR54"/>
    <mergeCell ref="AV54:AY54"/>
    <mergeCell ref="AZ54:BE54"/>
    <mergeCell ref="AM55:AN55"/>
    <mergeCell ref="AO55:AR55"/>
    <mergeCell ref="AV55:AY55"/>
    <mergeCell ref="AZ55:BE55"/>
    <mergeCell ref="AM52:AN52"/>
    <mergeCell ref="AO52:AR52"/>
    <mergeCell ref="AV52:AY52"/>
    <mergeCell ref="AZ52:BE52"/>
    <mergeCell ref="AM53:AN53"/>
    <mergeCell ref="AO53:AR53"/>
    <mergeCell ref="AV53:AY53"/>
    <mergeCell ref="AZ53:BE53"/>
    <mergeCell ref="AM47:AN47"/>
    <mergeCell ref="AO47:AR47"/>
    <mergeCell ref="AV47:AY47"/>
    <mergeCell ref="AZ47:BE47"/>
    <mergeCell ref="AM49:AN49"/>
    <mergeCell ref="AM51:AN51"/>
    <mergeCell ref="AO51:AR51"/>
    <mergeCell ref="AV51:AY51"/>
    <mergeCell ref="AZ51:BE51"/>
    <mergeCell ref="AM45:AN45"/>
    <mergeCell ref="AO45:AR45"/>
    <mergeCell ref="AV45:AY45"/>
    <mergeCell ref="AZ45:BE45"/>
    <mergeCell ref="AM46:AN46"/>
    <mergeCell ref="AO46:AR46"/>
    <mergeCell ref="AV46:AY46"/>
    <mergeCell ref="AZ46:BE46"/>
    <mergeCell ref="AM43:AN43"/>
    <mergeCell ref="AO43:AR43"/>
    <mergeCell ref="AV43:AY43"/>
    <mergeCell ref="AZ43:BE43"/>
    <mergeCell ref="AM44:AN44"/>
    <mergeCell ref="AO44:AR44"/>
    <mergeCell ref="AV44:AY44"/>
    <mergeCell ref="AZ44:BE44"/>
    <mergeCell ref="AM41:AN41"/>
    <mergeCell ref="AO41:AR41"/>
    <mergeCell ref="AV41:AY41"/>
    <mergeCell ref="AZ41:BE41"/>
    <mergeCell ref="AM42:AN42"/>
    <mergeCell ref="AO42:AR42"/>
    <mergeCell ref="AV42:AY42"/>
    <mergeCell ref="AZ42:BE42"/>
    <mergeCell ref="AM39:AN39"/>
    <mergeCell ref="AO39:AR39"/>
    <mergeCell ref="AV39:AY39"/>
    <mergeCell ref="AZ39:BE39"/>
    <mergeCell ref="AM40:AN40"/>
    <mergeCell ref="AO40:AR40"/>
    <mergeCell ref="AV40:AY40"/>
    <mergeCell ref="AZ40:BE40"/>
    <mergeCell ref="AC37:AD37"/>
    <mergeCell ref="AM37:AN37"/>
    <mergeCell ref="AO37:AR37"/>
    <mergeCell ref="AV37:AY37"/>
    <mergeCell ref="AZ37:BE37"/>
    <mergeCell ref="AM38:AN38"/>
    <mergeCell ref="AO38:AR38"/>
    <mergeCell ref="AV38:AY38"/>
    <mergeCell ref="AZ38:BE38"/>
    <mergeCell ref="AV36:AY36"/>
    <mergeCell ref="AZ36:BE36"/>
    <mergeCell ref="F37:N37"/>
    <mergeCell ref="O37:P37"/>
    <mergeCell ref="Q37:R37"/>
    <mergeCell ref="S37:T37"/>
    <mergeCell ref="U37:V37"/>
    <mergeCell ref="W37:X37"/>
    <mergeCell ref="Y37:Z37"/>
    <mergeCell ref="AA37:AB37"/>
    <mergeCell ref="W36:X36"/>
    <mergeCell ref="Y36:Z36"/>
    <mergeCell ref="AA36:AB36"/>
    <mergeCell ref="AC36:AD36"/>
    <mergeCell ref="AM36:AN36"/>
    <mergeCell ref="AO36:AR36"/>
    <mergeCell ref="AC35:AD35"/>
    <mergeCell ref="AM35:AN35"/>
    <mergeCell ref="AO35:AR35"/>
    <mergeCell ref="AV35:AY35"/>
    <mergeCell ref="AZ35:BE35"/>
    <mergeCell ref="F36:N36"/>
    <mergeCell ref="O36:P36"/>
    <mergeCell ref="Q36:R36"/>
    <mergeCell ref="S36:T36"/>
    <mergeCell ref="U36:V36"/>
    <mergeCell ref="AV34:AY34"/>
    <mergeCell ref="AZ34:BE34"/>
    <mergeCell ref="F35:N35"/>
    <mergeCell ref="O35:P35"/>
    <mergeCell ref="Q35:R35"/>
    <mergeCell ref="S35:T35"/>
    <mergeCell ref="U35:V35"/>
    <mergeCell ref="W35:X35"/>
    <mergeCell ref="Y35:Z35"/>
    <mergeCell ref="AA35:AB35"/>
    <mergeCell ref="W34:X34"/>
    <mergeCell ref="Y34:Z34"/>
    <mergeCell ref="AA34:AB34"/>
    <mergeCell ref="AC34:AD34"/>
    <mergeCell ref="AM34:AN34"/>
    <mergeCell ref="AO34:AR34"/>
    <mergeCell ref="AC33:AD33"/>
    <mergeCell ref="AM33:AN33"/>
    <mergeCell ref="AO33:AR33"/>
    <mergeCell ref="AV33:AY33"/>
    <mergeCell ref="AZ33:BE33"/>
    <mergeCell ref="F34:N34"/>
    <mergeCell ref="O34:P34"/>
    <mergeCell ref="Q34:R34"/>
    <mergeCell ref="S34:T34"/>
    <mergeCell ref="U34:V34"/>
    <mergeCell ref="AV32:AY32"/>
    <mergeCell ref="AZ32:BE32"/>
    <mergeCell ref="F33:N33"/>
    <mergeCell ref="O33:P33"/>
    <mergeCell ref="Q33:R33"/>
    <mergeCell ref="S33:T33"/>
    <mergeCell ref="U33:V33"/>
    <mergeCell ref="W33:X33"/>
    <mergeCell ref="Y33:Z33"/>
    <mergeCell ref="AA33:AB33"/>
    <mergeCell ref="W32:X32"/>
    <mergeCell ref="Y32:Z32"/>
    <mergeCell ref="AA32:AB32"/>
    <mergeCell ref="AC32:AD32"/>
    <mergeCell ref="AM32:AN32"/>
    <mergeCell ref="AO32:AR32"/>
    <mergeCell ref="AC31:AD31"/>
    <mergeCell ref="AM31:AN31"/>
    <mergeCell ref="AO31:AR31"/>
    <mergeCell ref="AV31:AY31"/>
    <mergeCell ref="AZ31:BE31"/>
    <mergeCell ref="F32:N32"/>
    <mergeCell ref="O32:P32"/>
    <mergeCell ref="Q32:R32"/>
    <mergeCell ref="S32:T32"/>
    <mergeCell ref="U32:V32"/>
    <mergeCell ref="AA30:AB30"/>
    <mergeCell ref="AC30:AD30"/>
    <mergeCell ref="F31:N31"/>
    <mergeCell ref="O31:P31"/>
    <mergeCell ref="Q31:R31"/>
    <mergeCell ref="S31:T31"/>
    <mergeCell ref="U31:V31"/>
    <mergeCell ref="W31:X31"/>
    <mergeCell ref="Y31:Z31"/>
    <mergeCell ref="AA31:AB31"/>
    <mergeCell ref="AA29:AB29"/>
    <mergeCell ref="AC29:AD29"/>
    <mergeCell ref="AM29:AP29"/>
    <mergeCell ref="F30:N30"/>
    <mergeCell ref="O30:P30"/>
    <mergeCell ref="Q30:R30"/>
    <mergeCell ref="S30:T30"/>
    <mergeCell ref="U30:V30"/>
    <mergeCell ref="W30:X30"/>
    <mergeCell ref="Y30:Z30"/>
    <mergeCell ref="AA28:AB28"/>
    <mergeCell ref="AC28:AD28"/>
    <mergeCell ref="AM28:AP28"/>
    <mergeCell ref="F29:N29"/>
    <mergeCell ref="O29:P29"/>
    <mergeCell ref="Q29:R29"/>
    <mergeCell ref="S29:T29"/>
    <mergeCell ref="U29:V29"/>
    <mergeCell ref="W29:X29"/>
    <mergeCell ref="Y29:Z29"/>
    <mergeCell ref="Y27:Z27"/>
    <mergeCell ref="AA27:AB27"/>
    <mergeCell ref="AC27:AD27"/>
    <mergeCell ref="F28:N28"/>
    <mergeCell ref="O28:P28"/>
    <mergeCell ref="Q28:R28"/>
    <mergeCell ref="S28:T28"/>
    <mergeCell ref="U28:V28"/>
    <mergeCell ref="W28:X28"/>
    <mergeCell ref="Y28:Z28"/>
    <mergeCell ref="F27:N27"/>
    <mergeCell ref="O27:P27"/>
    <mergeCell ref="Q27:R27"/>
    <mergeCell ref="S27:T27"/>
    <mergeCell ref="U27:V27"/>
    <mergeCell ref="W27:X27"/>
    <mergeCell ref="AC25:AD25"/>
    <mergeCell ref="F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A24:AB24"/>
    <mergeCell ref="AC24:AD24"/>
    <mergeCell ref="F25:N25"/>
    <mergeCell ref="O25:P25"/>
    <mergeCell ref="Q25:R25"/>
    <mergeCell ref="S25:T25"/>
    <mergeCell ref="U25:V25"/>
    <mergeCell ref="W25:X25"/>
    <mergeCell ref="Y25:Z25"/>
    <mergeCell ref="AA25:AB25"/>
    <mergeCell ref="Y23:Z23"/>
    <mergeCell ref="AA23:AB23"/>
    <mergeCell ref="AC23:AD23"/>
    <mergeCell ref="F24:N24"/>
    <mergeCell ref="O24:P24"/>
    <mergeCell ref="Q24:R24"/>
    <mergeCell ref="S24:T24"/>
    <mergeCell ref="U24:V24"/>
    <mergeCell ref="W24:X24"/>
    <mergeCell ref="Y24:Z24"/>
    <mergeCell ref="F23:N23"/>
    <mergeCell ref="O23:P23"/>
    <mergeCell ref="Q23:R23"/>
    <mergeCell ref="S23:T23"/>
    <mergeCell ref="U23:V23"/>
    <mergeCell ref="W23:X23"/>
    <mergeCell ref="AC21:AD21"/>
    <mergeCell ref="F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A20:AB20"/>
    <mergeCell ref="AC20:AD20"/>
    <mergeCell ref="F21:N21"/>
    <mergeCell ref="O21:P21"/>
    <mergeCell ref="Q21:R21"/>
    <mergeCell ref="S21:T21"/>
    <mergeCell ref="U21:V21"/>
    <mergeCell ref="W21:X21"/>
    <mergeCell ref="Y21:Z21"/>
    <mergeCell ref="AA21:AB21"/>
    <mergeCell ref="BA11:BA12"/>
    <mergeCell ref="BB11:BB12"/>
    <mergeCell ref="BC11:BE11"/>
    <mergeCell ref="F20:N20"/>
    <mergeCell ref="O20:P20"/>
    <mergeCell ref="Q20:R20"/>
    <mergeCell ref="S20:T20"/>
    <mergeCell ref="U20:V20"/>
    <mergeCell ref="W20:X20"/>
    <mergeCell ref="Y20:Z20"/>
    <mergeCell ref="AU11:AU12"/>
    <mergeCell ref="AV11:AV12"/>
    <mergeCell ref="AW11:AW12"/>
    <mergeCell ref="AX11:AX12"/>
    <mergeCell ref="AY11:AY12"/>
    <mergeCell ref="AZ11:AZ12"/>
    <mergeCell ref="AM8:AU8"/>
    <mergeCell ref="AU10:AV10"/>
    <mergeCell ref="AW10:AY10"/>
    <mergeCell ref="AZ10:BB10"/>
    <mergeCell ref="AO11:AO12"/>
    <mergeCell ref="AP11:AP12"/>
    <mergeCell ref="AQ11:AQ12"/>
    <mergeCell ref="AR11:AR12"/>
    <mergeCell ref="AS11:AS12"/>
    <mergeCell ref="AT11:AT12"/>
    <mergeCell ref="AD2:AD18"/>
    <mergeCell ref="AE2:AE18"/>
    <mergeCell ref="AF2:AF18"/>
    <mergeCell ref="AG2:AG18"/>
    <mergeCell ref="AH2:AH18"/>
    <mergeCell ref="AM2:AS2"/>
    <mergeCell ref="AM4:AU4"/>
    <mergeCell ref="AM5:AU5"/>
    <mergeCell ref="AM6:AU6"/>
    <mergeCell ref="AM7:AU7"/>
    <mergeCell ref="X2:X18"/>
    <mergeCell ref="Y2:Y18"/>
    <mergeCell ref="Z2:Z18"/>
    <mergeCell ref="AA2:AA18"/>
    <mergeCell ref="AB2:AB18"/>
    <mergeCell ref="AC2:AC18"/>
    <mergeCell ref="R2:R18"/>
    <mergeCell ref="S2:S18"/>
    <mergeCell ref="T2:T18"/>
    <mergeCell ref="U2:U18"/>
    <mergeCell ref="V2:V18"/>
    <mergeCell ref="W2:W18"/>
    <mergeCell ref="L2:L18"/>
    <mergeCell ref="M2:M18"/>
    <mergeCell ref="N2:N18"/>
    <mergeCell ref="O2:O18"/>
    <mergeCell ref="P2:P18"/>
    <mergeCell ref="Q2:Q18"/>
    <mergeCell ref="B1:AH1"/>
    <mergeCell ref="B2:B18"/>
    <mergeCell ref="D2:D18"/>
    <mergeCell ref="E2:E18"/>
    <mergeCell ref="F2:F18"/>
    <mergeCell ref="G2:G18"/>
    <mergeCell ref="H2:H18"/>
    <mergeCell ref="I2:I18"/>
    <mergeCell ref="J2:J18"/>
    <mergeCell ref="K2:K18"/>
  </mergeCells>
  <conditionalFormatting sqref="Y48">
    <cfRule dxfId="51" priority="30" type="expression">
      <formula>IF(NOT(Z48&gt;0),FALSE,ISBLANK(Y48))</formula>
    </cfRule>
  </conditionalFormatting>
  <conditionalFormatting sqref="AE41">
    <cfRule dxfId="65" priority="33" type="expression">
      <formula>IF(NOT(AF41&gt;0),FALSE,ISBLANK(AE41))</formula>
    </cfRule>
  </conditionalFormatting>
  <conditionalFormatting sqref="G45">
    <cfRule dxfId="55" priority="32" type="expression">
      <formula>IF(NOT(H45&gt;0),FALSE,ISBLANK(G45))</formula>
    </cfRule>
  </conditionalFormatting>
  <conditionalFormatting sqref="G49">
    <cfRule dxfId="61" priority="29" type="expression">
      <formula>IF(NOT(H49&gt;0),FALSE,ISBLANK(G49))</formula>
    </cfRule>
  </conditionalFormatting>
  <conditionalFormatting sqref="G63">
    <cfRule dxfId="33" priority="18" type="expression">
      <formula>IF(NOT(H63&gt;0),FALSE,ISBLANK(G63))</formula>
    </cfRule>
  </conditionalFormatting>
  <conditionalFormatting sqref="S58">
    <cfRule dxfId="1" priority="1" type="expression">
      <formula>IF(NOT(T58&gt;0),FALSE,ISBLANK(S58))</formula>
    </cfRule>
  </conditionalFormatting>
  <conditionalFormatting sqref="V66">
    <cfRule dxfId="25" priority="14" type="expression">
      <formula>IF(NOT(W66&gt;0),FALSE,ISBLANK(V66))</formula>
    </cfRule>
  </conditionalFormatting>
  <conditionalFormatting sqref="V65">
    <cfRule dxfId="29" priority="16" type="expression">
      <formula>IF(NOT(W65&gt;0),FALSE,ISBLANK(V65))</formula>
    </cfRule>
  </conditionalFormatting>
  <conditionalFormatting sqref="AB73">
    <cfRule dxfId="9" priority="5" type="expression">
      <formula>IF(NOT(AC73&gt;0),FALSE,ISBLANK(AB73))</formula>
    </cfRule>
  </conditionalFormatting>
  <conditionalFormatting sqref="V62">
    <cfRule dxfId="35" priority="20" type="expression">
      <formula>IF(NOT(W62&gt;0),FALSE,ISBLANK(V62))</formula>
    </cfRule>
  </conditionalFormatting>
  <conditionalFormatting sqref="G78 J78">
    <cfRule dxfId="15" priority="9" type="expression">
      <formula>IF(NOT(H78&gt;0),FALSE,ISBLANK(G78))</formula>
    </cfRule>
  </conditionalFormatting>
  <conditionalFormatting sqref="AB70:AB72">
    <cfRule dxfId="19" priority="11" type="expression">
      <formula>IF(NOT(AC70&gt;0),FALSE,ISBLANK(AB70))</formula>
    </cfRule>
  </conditionalFormatting>
  <conditionalFormatting sqref="P58">
    <cfRule dxfId="3" priority="2" type="expression">
      <formula>IF(NOT(Q58&gt;0),FALSE,ISBLANK(P58))</formula>
    </cfRule>
  </conditionalFormatting>
  <conditionalFormatting sqref="P59">
    <cfRule dxfId="37" priority="22" type="expression">
      <formula>IF(NOT(Q59&gt;0),FALSE,ISBLANK(P59))</formula>
    </cfRule>
  </conditionalFormatting>
  <conditionalFormatting sqref="J55">
    <cfRule dxfId="43" priority="25" type="expression">
      <formula>IF(NOT(K55&gt;0),FALSE,ISBLANK(J55))</formula>
    </cfRule>
  </conditionalFormatting>
  <conditionalFormatting sqref="P55">
    <cfRule dxfId="41" priority="24" type="expression">
      <formula>IF(NOT(Q55&gt;0),FALSE,ISBLANK(P55))</formula>
    </cfRule>
  </conditionalFormatting>
  <conditionalFormatting sqref="J58">
    <cfRule dxfId="5" priority="3" type="expression">
      <formula>IF(NOT(K58&gt;0),FALSE,ISBLANK(J58))</formula>
    </cfRule>
  </conditionalFormatting>
  <conditionalFormatting sqref="J59">
    <cfRule dxfId="39" priority="23" type="expression">
      <formula>IF(NOT(K59&gt;0),FALSE,ISBLANK(J59))</formula>
    </cfRule>
  </conditionalFormatting>
  <conditionalFormatting sqref="P51">
    <cfRule dxfId="49" priority="28" type="expression">
      <formula>IF(NOT(Q51&gt;0),FALSE,ISBLANK(P51))</formula>
    </cfRule>
  </conditionalFormatting>
  <conditionalFormatting sqref="P52">
    <cfRule dxfId="47" priority="27" type="expression">
      <formula>IF(NOT(Q52&gt;0),FALSE,ISBLANK(P52))</formula>
    </cfRule>
  </conditionalFormatting>
  <conditionalFormatting sqref="P53">
    <cfRule dxfId="69" priority="35" type="expression">
      <formula>IF(NOT(Q53&gt;0),FALSE,ISBLANK(P53))</formula>
    </cfRule>
  </conditionalFormatting>
  <conditionalFormatting sqref="E40:AH41 E43:AH44 E70:AH74 E58:AH62 E76:AH85 E64:AH68 E63:H63 L63:AH63 E55:AH56 E54:H54 L54:AH54 E53:AH53 E45:H52 L45:AH52">
    <cfRule dxfId="11" priority="6" type="expression">
      <formula>(E40=0)</formula>
    </cfRule>
  </conditionalFormatting>
  <conditionalFormatting sqref="AB81">
    <cfRule dxfId="57" priority="7" type="expression">
      <formula>IF(NOT(AC81&gt;0),FALSE,ISBLANK(AB81))</formula>
    </cfRule>
  </conditionalFormatting>
  <conditionalFormatting sqref="M40">
    <cfRule dxfId="59" priority="34" type="expression">
      <formula>IF(NOT(N40&gt;0),FALSE,ISBLANK(M40))</formula>
    </cfRule>
  </conditionalFormatting>
  <conditionalFormatting sqref="G76">
    <cfRule dxfId="17" priority="10" type="expression">
      <formula>IF(NOT(H76&gt;0),FALSE,ISBLANK(G76))</formula>
    </cfRule>
  </conditionalFormatting>
  <conditionalFormatting sqref="G54">
    <cfRule dxfId="45" priority="26" type="expression">
      <formula>IF(NOT(H54&gt;0),FALSE,ISBLANK(G54))</formula>
    </cfRule>
  </conditionalFormatting>
  <conditionalFormatting sqref="S66">
    <cfRule dxfId="27" priority="15" type="expression">
      <formula>IF(NOT(T66&gt;0),FALSE,ISBLANK(S66))</formula>
    </cfRule>
  </conditionalFormatting>
  <conditionalFormatting sqref="S67">
    <cfRule dxfId="21" priority="12" type="expression">
      <formula>IF(NOT(T67&gt;0),FALSE,ISBLANK(S67))</formula>
    </cfRule>
  </conditionalFormatting>
  <conditionalFormatting sqref="P60">
    <cfRule dxfId="67" priority="21" type="expression">
      <formula>IF(NOT(Q60&gt;0),FALSE,ISBLANK(P60))</formula>
    </cfRule>
  </conditionalFormatting>
  <conditionalFormatting sqref="P62">
    <cfRule dxfId="63" priority="19" type="expression">
      <formula>IF(NOT(Q62&gt;0),FALSE,ISBLANK(P62))</formula>
    </cfRule>
  </conditionalFormatting>
  <conditionalFormatting sqref="P64">
    <cfRule dxfId="31" priority="17" type="expression">
      <formula>IF(NOT(Q64&gt;0),FALSE,ISBLANK(P64))</formula>
    </cfRule>
  </conditionalFormatting>
  <conditionalFormatting sqref="P67">
    <cfRule dxfId="23" priority="13" type="expression">
      <formula>IF(NOT(Q67&gt;0),FALSE,ISBLANK(P67))</formula>
    </cfRule>
  </conditionalFormatting>
  <conditionalFormatting sqref="AB61">
    <cfRule dxfId="7" priority="4" type="expression">
      <formula>IF(NOT(AC61&gt;0),FALSE,ISBLANK(AB61))</formula>
    </cfRule>
  </conditionalFormatting>
  <conditionalFormatting sqref="G80">
    <cfRule dxfId="13" priority="8" type="expression">
      <formula>IF(NOT(H80&gt;0),FALSE,ISBLANK(G80))</formula>
    </cfRule>
  </conditionalFormatting>
  <conditionalFormatting sqref="P47">
    <cfRule dxfId="53" priority="31" type="expression">
      <formula>IF(NOT(Q47&gt;0),FALSE,ISBLANK(P47))</formula>
    </cfRule>
  </conditionalFormatting>
  <pageMargins right="0.75" footer="0.5" top="1" bottom="1" header="0.5" left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Greg</dc:creator>
  <cp:lastModifiedBy>Greg</cp:lastModifiedBy>
  <dcterms:created xsi:type="dcterms:W3CDTF">2015-01-09T13:21:55Z</dcterms:created>
  <dcterms:modified xsi:type="dcterms:W3CDTF">2015-01-09T13:22:48Z</dcterms:modified>
  <dc:title>Untitled</dc:title>
  <dc:description/>
  <dc:subject/>
  <cp:keywords/>
  <cp:category/>
</cp:coreProperties>
</file>