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GitHub\BSPN-2017\"/>
    </mc:Choice>
  </mc:AlternateContent>
  <bookViews>
    <workbookView xWindow="0" yWindow="0" windowWidth="24000" windowHeight="8610"/>
  </bookViews>
  <sheets>
    <sheet name="tabela_sh" sheetId="1" r:id="rId1"/>
  </sheets>
  <calcPr calcId="0"/>
</workbook>
</file>

<file path=xl/sharedStrings.xml><?xml version="1.0" encoding="utf-8"?>
<sst xmlns="http://schemas.openxmlformats.org/spreadsheetml/2006/main" count="29" uniqueCount="29">
  <si>
    <t>Funcao</t>
  </si>
  <si>
    <t>01 - Legislativa</t>
  </si>
  <si>
    <t>02 - Judiciária</t>
  </si>
  <si>
    <t>03 - Essencial à Justiça</t>
  </si>
  <si>
    <t>04 - Administração</t>
  </si>
  <si>
    <t>05 - Defesa Nacional</t>
  </si>
  <si>
    <t>06 - Segurança Pública</t>
  </si>
  <si>
    <t>07 - Relações Exteriores</t>
  </si>
  <si>
    <t>08 - Assistência Social</t>
  </si>
  <si>
    <t>09 - Previdência Social</t>
  </si>
  <si>
    <t>10 - Saúde</t>
  </si>
  <si>
    <t>11 - Trabalho</t>
  </si>
  <si>
    <t>12 - Educação</t>
  </si>
  <si>
    <t>13 - Cultura</t>
  </si>
  <si>
    <t>14 - Direitos da Cidadania</t>
  </si>
  <si>
    <t>15 - Urbanismo</t>
  </si>
  <si>
    <t>16 - Habitação</t>
  </si>
  <si>
    <t>17 - Saneamento</t>
  </si>
  <si>
    <t>18 - Gestão Ambiental</t>
  </si>
  <si>
    <t>19 - Ciência e Tecnologia</t>
  </si>
  <si>
    <t>20 - Agricultura</t>
  </si>
  <si>
    <t>21 - Organização Agrária</t>
  </si>
  <si>
    <t>22 - Indústria</t>
  </si>
  <si>
    <t>23 - Comércio e Serviços</t>
  </si>
  <si>
    <t>24 - Comunicações</t>
  </si>
  <si>
    <t>25 - Energia</t>
  </si>
  <si>
    <t>26 - Transporte</t>
  </si>
  <si>
    <t>27 - Desporto e Lazer</t>
  </si>
  <si>
    <t>28 - Encargos Especiais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</si>
</sst>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tabela_sh!$B$2</c:f>
              <c:strCache>
                <c:ptCount val="1"/>
                <c:pt idx="0">
                  <c:v>01 - Legislativa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tabela_sh!$C$2:$R$2</c:f>
              <c:numCache>
                <c:formatCode>General</c:formatCode>
                <c:ptCount val="16"/>
                <c:pt idx="0">
                  <c:v>6.4000000000000003E-3</c:v>
                </c:pt>
                <c:pt idx="1">
                  <c:v>6.8999999999999999E-3</c:v>
                </c:pt>
                <c:pt idx="2">
                  <c:v>6.6E-3</c:v>
                </c:pt>
                <c:pt idx="3">
                  <c:v>6.3E-3</c:v>
                </c:pt>
                <c:pt idx="4">
                  <c:v>6.4999999999999997E-3</c:v>
                </c:pt>
                <c:pt idx="5">
                  <c:v>6.4000000000000003E-3</c:v>
                </c:pt>
                <c:pt idx="6">
                  <c:v>6.1999999999999998E-3</c:v>
                </c:pt>
                <c:pt idx="7">
                  <c:v>6.4999999999999997E-3</c:v>
                </c:pt>
                <c:pt idx="8">
                  <c:v>5.7000000000000002E-3</c:v>
                </c:pt>
                <c:pt idx="9">
                  <c:v>5.1000000000000004E-3</c:v>
                </c:pt>
                <c:pt idx="10">
                  <c:v>4.7999999999999996E-3</c:v>
                </c:pt>
                <c:pt idx="11">
                  <c:v>5.3E-3</c:v>
                </c:pt>
                <c:pt idx="12">
                  <c:v>4.7999999999999996E-3</c:v>
                </c:pt>
                <c:pt idx="13">
                  <c:v>5.4000000000000003E-3</c:v>
                </c:pt>
                <c:pt idx="14">
                  <c:v>5.3E-3</c:v>
                </c:pt>
                <c:pt idx="15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4-4878-BDC7-32CDDEE5C86B}"/>
            </c:ext>
          </c:extLst>
        </c:ser>
        <c:ser>
          <c:idx val="2"/>
          <c:order val="1"/>
          <c:tx>
            <c:strRef>
              <c:f>tabela_sh!$B$3</c:f>
              <c:strCache>
                <c:ptCount val="1"/>
                <c:pt idx="0">
                  <c:v>02 - Judiciária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tabela_sh!$C$3:$R$3</c:f>
              <c:numCache>
                <c:formatCode>General</c:formatCode>
                <c:ptCount val="16"/>
                <c:pt idx="0">
                  <c:v>1.23E-2</c:v>
                </c:pt>
                <c:pt idx="1">
                  <c:v>1.24E-2</c:v>
                </c:pt>
                <c:pt idx="2">
                  <c:v>1.21E-2</c:v>
                </c:pt>
                <c:pt idx="3">
                  <c:v>1.21E-2</c:v>
                </c:pt>
                <c:pt idx="4">
                  <c:v>1.2800000000000001E-2</c:v>
                </c:pt>
                <c:pt idx="5">
                  <c:v>1.2500000000000001E-2</c:v>
                </c:pt>
                <c:pt idx="6">
                  <c:v>1.18E-2</c:v>
                </c:pt>
                <c:pt idx="7">
                  <c:v>1.26E-2</c:v>
                </c:pt>
                <c:pt idx="8">
                  <c:v>1.0800000000000001E-2</c:v>
                </c:pt>
                <c:pt idx="9">
                  <c:v>1.03E-2</c:v>
                </c:pt>
                <c:pt idx="10">
                  <c:v>9.7999999999999997E-3</c:v>
                </c:pt>
                <c:pt idx="11">
                  <c:v>9.4000000000000004E-3</c:v>
                </c:pt>
                <c:pt idx="12">
                  <c:v>9.7000000000000003E-3</c:v>
                </c:pt>
                <c:pt idx="13">
                  <c:v>1.0699999999999999E-2</c:v>
                </c:pt>
                <c:pt idx="14">
                  <c:v>1.0699999999999999E-2</c:v>
                </c:pt>
                <c:pt idx="15">
                  <c:v>1.09E-2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4-4878-BDC7-32CDDEE5C86B}"/>
            </c:ext>
          </c:extLst>
        </c:ser>
        <c:ser>
          <c:idx val="3"/>
          <c:order val="2"/>
          <c:tx>
            <c:strRef>
              <c:f>tabela_sh!$B$4</c:f>
              <c:strCache>
                <c:ptCount val="1"/>
                <c:pt idx="0">
                  <c:v>03 - Essencial à Justiça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tabela_sh!$C$4:$R$4</c:f>
              <c:numCache>
                <c:formatCode>General</c:formatCode>
                <c:ptCount val="16"/>
                <c:pt idx="0">
                  <c:v>2.0999999999999999E-3</c:v>
                </c:pt>
                <c:pt idx="1">
                  <c:v>2.2000000000000001E-3</c:v>
                </c:pt>
                <c:pt idx="2">
                  <c:v>3.0000000000000001E-3</c:v>
                </c:pt>
                <c:pt idx="3">
                  <c:v>3.0999999999999999E-3</c:v>
                </c:pt>
                <c:pt idx="4">
                  <c:v>3.3E-3</c:v>
                </c:pt>
                <c:pt idx="5">
                  <c:v>3.5000000000000001E-3</c:v>
                </c:pt>
                <c:pt idx="6">
                  <c:v>4.3E-3</c:v>
                </c:pt>
                <c:pt idx="7">
                  <c:v>4.4000000000000003E-3</c:v>
                </c:pt>
                <c:pt idx="8">
                  <c:v>3.8999999999999998E-3</c:v>
                </c:pt>
                <c:pt idx="9">
                  <c:v>3.5000000000000001E-3</c:v>
                </c:pt>
                <c:pt idx="10">
                  <c:v>3.0999999999999999E-3</c:v>
                </c:pt>
                <c:pt idx="11">
                  <c:v>3.0000000000000001E-3</c:v>
                </c:pt>
                <c:pt idx="12">
                  <c:v>3.0999999999999999E-3</c:v>
                </c:pt>
                <c:pt idx="13">
                  <c:v>3.5999999999999999E-3</c:v>
                </c:pt>
                <c:pt idx="14">
                  <c:v>3.8E-3</c:v>
                </c:pt>
                <c:pt idx="15">
                  <c:v>3.8E-3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4-4878-BDC7-32CDDEE5C86B}"/>
            </c:ext>
          </c:extLst>
        </c:ser>
        <c:ser>
          <c:idx val="4"/>
          <c:order val="3"/>
          <c:tx>
            <c:strRef>
              <c:f>tabela_sh!$B$5</c:f>
              <c:strCache>
                <c:ptCount val="1"/>
                <c:pt idx="0">
                  <c:v>04 - Administração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tabela_sh!$C$5:$R$5</c:f>
              <c:numCache>
                <c:formatCode>General</c:formatCode>
                <c:ptCount val="16"/>
                <c:pt idx="0">
                  <c:v>2.0500000000000001E-2</c:v>
                </c:pt>
                <c:pt idx="1">
                  <c:v>2.01E-2</c:v>
                </c:pt>
                <c:pt idx="2">
                  <c:v>2.06E-2</c:v>
                </c:pt>
                <c:pt idx="3">
                  <c:v>1.9E-2</c:v>
                </c:pt>
                <c:pt idx="4">
                  <c:v>1.9599999999999999E-2</c:v>
                </c:pt>
                <c:pt idx="5">
                  <c:v>2.1899999999999999E-2</c:v>
                </c:pt>
                <c:pt idx="6">
                  <c:v>2.0899999999999998E-2</c:v>
                </c:pt>
                <c:pt idx="7">
                  <c:v>2.1700000000000001E-2</c:v>
                </c:pt>
                <c:pt idx="8">
                  <c:v>2.0199999999999999E-2</c:v>
                </c:pt>
                <c:pt idx="9">
                  <c:v>1.8200000000000001E-2</c:v>
                </c:pt>
                <c:pt idx="10">
                  <c:v>1.78E-2</c:v>
                </c:pt>
                <c:pt idx="11">
                  <c:v>1.8800000000000001E-2</c:v>
                </c:pt>
                <c:pt idx="12">
                  <c:v>1.78E-2</c:v>
                </c:pt>
                <c:pt idx="13">
                  <c:v>1.7999999999999999E-2</c:v>
                </c:pt>
                <c:pt idx="14">
                  <c:v>1.6899999999999998E-2</c:v>
                </c:pt>
                <c:pt idx="15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4-4878-BDC7-32CDDEE5C86B}"/>
            </c:ext>
          </c:extLst>
        </c:ser>
        <c:ser>
          <c:idx val="5"/>
          <c:order val="4"/>
          <c:tx>
            <c:strRef>
              <c:f>tabela_sh!$B$6</c:f>
              <c:strCache>
                <c:ptCount val="1"/>
                <c:pt idx="0">
                  <c:v>05 - Defesa Nacional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tabela_sh!$C$6:$R$6</c:f>
              <c:numCache>
                <c:formatCode>General</c:formatCode>
                <c:ptCount val="16"/>
                <c:pt idx="0">
                  <c:v>1.18E-2</c:v>
                </c:pt>
                <c:pt idx="1">
                  <c:v>6.7999999999999996E-3</c:v>
                </c:pt>
                <c:pt idx="2">
                  <c:v>6.8999999999999999E-3</c:v>
                </c:pt>
                <c:pt idx="3">
                  <c:v>7.7000000000000002E-3</c:v>
                </c:pt>
                <c:pt idx="4">
                  <c:v>6.8999999999999999E-3</c:v>
                </c:pt>
                <c:pt idx="5">
                  <c:v>7.1000000000000004E-3</c:v>
                </c:pt>
                <c:pt idx="6">
                  <c:v>7.1000000000000004E-3</c:v>
                </c:pt>
                <c:pt idx="7">
                  <c:v>7.9000000000000008E-3</c:v>
                </c:pt>
                <c:pt idx="8">
                  <c:v>8.2000000000000007E-3</c:v>
                </c:pt>
                <c:pt idx="9">
                  <c:v>7.3000000000000001E-3</c:v>
                </c:pt>
                <c:pt idx="10">
                  <c:v>7.6E-3</c:v>
                </c:pt>
                <c:pt idx="11">
                  <c:v>7.0000000000000001E-3</c:v>
                </c:pt>
                <c:pt idx="12">
                  <c:v>6.8999999999999999E-3</c:v>
                </c:pt>
                <c:pt idx="13">
                  <c:v>6.7999999999999996E-3</c:v>
                </c:pt>
                <c:pt idx="14">
                  <c:v>9.7999999999999997E-3</c:v>
                </c:pt>
                <c:pt idx="15">
                  <c:v>1.04E-2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4-4878-BDC7-32CDDEE5C86B}"/>
            </c:ext>
          </c:extLst>
        </c:ser>
        <c:ser>
          <c:idx val="6"/>
          <c:order val="5"/>
          <c:tx>
            <c:strRef>
              <c:f>tabela_sh!$B$7</c:f>
              <c:strCache>
                <c:ptCount val="1"/>
                <c:pt idx="0">
                  <c:v>06 - Segurança Pública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tabela_sh!$C$7:$R$7</c:f>
              <c:numCache>
                <c:formatCode>General</c:formatCode>
                <c:ptCount val="16"/>
                <c:pt idx="0">
                  <c:v>1.11E-2</c:v>
                </c:pt>
                <c:pt idx="1">
                  <c:v>1.32E-2</c:v>
                </c:pt>
                <c:pt idx="2">
                  <c:v>1.21E-2</c:v>
                </c:pt>
                <c:pt idx="3">
                  <c:v>1.23E-2</c:v>
                </c:pt>
                <c:pt idx="4">
                  <c:v>1.32E-2</c:v>
                </c:pt>
                <c:pt idx="5">
                  <c:v>1.3299999999999999E-2</c:v>
                </c:pt>
                <c:pt idx="6">
                  <c:v>1.32E-2</c:v>
                </c:pt>
                <c:pt idx="7">
                  <c:v>1.4500000000000001E-2</c:v>
                </c:pt>
                <c:pt idx="8">
                  <c:v>1.2699999999999999E-2</c:v>
                </c:pt>
                <c:pt idx="9">
                  <c:v>1.23E-2</c:v>
                </c:pt>
                <c:pt idx="10">
                  <c:v>1.09E-2</c:v>
                </c:pt>
                <c:pt idx="11">
                  <c:v>1.04E-2</c:v>
                </c:pt>
                <c:pt idx="12">
                  <c:v>1.15E-2</c:v>
                </c:pt>
                <c:pt idx="13">
                  <c:v>1.34E-2</c:v>
                </c:pt>
                <c:pt idx="14">
                  <c:v>1.3599999999999999E-2</c:v>
                </c:pt>
                <c:pt idx="15">
                  <c:v>1.35E-2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4-4878-BDC7-32CDDEE5C86B}"/>
            </c:ext>
          </c:extLst>
        </c:ser>
        <c:ser>
          <c:idx val="7"/>
          <c:order val="6"/>
          <c:tx>
            <c:strRef>
              <c:f>tabela_sh!$B$8</c:f>
              <c:strCache>
                <c:ptCount val="1"/>
                <c:pt idx="0">
                  <c:v>07 - Relações Exteriores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tabela_sh!$C$8:$R$8</c:f>
              <c:numCache>
                <c:formatCode>0.00E+00</c:formatCode>
                <c:ptCount val="16"/>
                <c:pt idx="0" formatCode="General">
                  <c:v>1.1999999999999999E-3</c:v>
                </c:pt>
                <c:pt idx="1">
                  <c:v>6.9999999999999999E-4</c:v>
                </c:pt>
                <c:pt idx="2">
                  <c:v>6.9999999999999999E-4</c:v>
                </c:pt>
                <c:pt idx="3">
                  <c:v>6.9999999999999999E-4</c:v>
                </c:pt>
                <c:pt idx="4">
                  <c:v>5.9999999999999995E-4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4-4878-BDC7-32CDDEE5C86B}"/>
            </c:ext>
          </c:extLst>
        </c:ser>
        <c:ser>
          <c:idx val="8"/>
          <c:order val="7"/>
          <c:tx>
            <c:strRef>
              <c:f>tabela_sh!$B$9</c:f>
              <c:strCache>
                <c:ptCount val="1"/>
                <c:pt idx="0">
                  <c:v>08 - Assistência Social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tabela_sh!$C$9:$R$9</c:f>
              <c:numCache>
                <c:formatCode>General</c:formatCode>
                <c:ptCount val="16"/>
                <c:pt idx="0">
                  <c:v>8.6999999999999994E-3</c:v>
                </c:pt>
                <c:pt idx="1">
                  <c:v>8.2000000000000007E-3</c:v>
                </c:pt>
                <c:pt idx="2">
                  <c:v>9.7000000000000003E-3</c:v>
                </c:pt>
                <c:pt idx="3">
                  <c:v>9.9000000000000008E-3</c:v>
                </c:pt>
                <c:pt idx="4">
                  <c:v>1.18E-2</c:v>
                </c:pt>
                <c:pt idx="5">
                  <c:v>1.21E-2</c:v>
                </c:pt>
                <c:pt idx="6">
                  <c:v>1.23E-2</c:v>
                </c:pt>
                <c:pt idx="7">
                  <c:v>1.32E-2</c:v>
                </c:pt>
                <c:pt idx="8">
                  <c:v>1.34E-2</c:v>
                </c:pt>
                <c:pt idx="9">
                  <c:v>1.35E-2</c:v>
                </c:pt>
                <c:pt idx="10">
                  <c:v>1.4800000000000001E-2</c:v>
                </c:pt>
                <c:pt idx="11">
                  <c:v>1.54E-2</c:v>
                </c:pt>
                <c:pt idx="12">
                  <c:v>1.5100000000000001E-2</c:v>
                </c:pt>
                <c:pt idx="13">
                  <c:v>1.5599999999999999E-2</c:v>
                </c:pt>
                <c:pt idx="14">
                  <c:v>1.5699999999999999E-2</c:v>
                </c:pt>
                <c:pt idx="15">
                  <c:v>1.61E-2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24-4878-BDC7-32CDDEE5C86B}"/>
            </c:ext>
          </c:extLst>
        </c:ser>
        <c:ser>
          <c:idx val="9"/>
          <c:order val="8"/>
          <c:tx>
            <c:strRef>
              <c:f>tabela_sh!$B$10</c:f>
              <c:strCache>
                <c:ptCount val="1"/>
                <c:pt idx="0">
                  <c:v>10 - Saúde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tabela_sh!$C$10:$R$10</c:f>
              <c:numCache>
                <c:formatCode>General</c:formatCode>
                <c:ptCount val="16"/>
                <c:pt idx="0">
                  <c:v>3.6900000000000002E-2</c:v>
                </c:pt>
                <c:pt idx="1">
                  <c:v>4.1300000000000003E-2</c:v>
                </c:pt>
                <c:pt idx="2">
                  <c:v>4.2999999999999997E-2</c:v>
                </c:pt>
                <c:pt idx="3">
                  <c:v>4.2700000000000002E-2</c:v>
                </c:pt>
                <c:pt idx="4">
                  <c:v>4.4299999999999999E-2</c:v>
                </c:pt>
                <c:pt idx="5">
                  <c:v>4.58E-2</c:v>
                </c:pt>
                <c:pt idx="6">
                  <c:v>4.5900000000000003E-2</c:v>
                </c:pt>
                <c:pt idx="7">
                  <c:v>4.9799999999999997E-2</c:v>
                </c:pt>
                <c:pt idx="8">
                  <c:v>4.7199999999999999E-2</c:v>
                </c:pt>
                <c:pt idx="9">
                  <c:v>4.5400000000000003E-2</c:v>
                </c:pt>
                <c:pt idx="10">
                  <c:v>4.5900000000000003E-2</c:v>
                </c:pt>
                <c:pt idx="11">
                  <c:v>4.7399999999999998E-2</c:v>
                </c:pt>
                <c:pt idx="12">
                  <c:v>4.6100000000000002E-2</c:v>
                </c:pt>
                <c:pt idx="13">
                  <c:v>5.1299999999999998E-2</c:v>
                </c:pt>
                <c:pt idx="14">
                  <c:v>5.0099999999999999E-2</c:v>
                </c:pt>
                <c:pt idx="15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24-4878-BDC7-32CDDEE5C86B}"/>
            </c:ext>
          </c:extLst>
        </c:ser>
        <c:ser>
          <c:idx val="10"/>
          <c:order val="9"/>
          <c:tx>
            <c:strRef>
              <c:f>tabela_sh!$B$11</c:f>
              <c:strCache>
                <c:ptCount val="1"/>
                <c:pt idx="0">
                  <c:v>11 - Trabalho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tabela_sh!$C$11:$R$11</c:f>
              <c:numCache>
                <c:formatCode>General</c:formatCode>
                <c:ptCount val="16"/>
                <c:pt idx="0">
                  <c:v>1.4E-2</c:v>
                </c:pt>
                <c:pt idx="1">
                  <c:v>6.1000000000000004E-3</c:v>
                </c:pt>
                <c:pt idx="2">
                  <c:v>5.8999999999999999E-3</c:v>
                </c:pt>
                <c:pt idx="3">
                  <c:v>6.3E-3</c:v>
                </c:pt>
                <c:pt idx="4">
                  <c:v>7.3000000000000001E-3</c:v>
                </c:pt>
                <c:pt idx="5">
                  <c:v>7.7000000000000002E-3</c:v>
                </c:pt>
                <c:pt idx="6">
                  <c:v>7.7000000000000002E-3</c:v>
                </c:pt>
                <c:pt idx="7">
                  <c:v>9.2999999999999992E-3</c:v>
                </c:pt>
                <c:pt idx="8">
                  <c:v>8.5000000000000006E-3</c:v>
                </c:pt>
                <c:pt idx="9">
                  <c:v>8.6999999999999994E-3</c:v>
                </c:pt>
                <c:pt idx="10">
                  <c:v>9.1999999999999998E-3</c:v>
                </c:pt>
                <c:pt idx="11">
                  <c:v>1.2800000000000001E-2</c:v>
                </c:pt>
                <c:pt idx="12">
                  <c:v>1.2699999999999999E-2</c:v>
                </c:pt>
                <c:pt idx="13">
                  <c:v>1.15E-2</c:v>
                </c:pt>
                <c:pt idx="14">
                  <c:v>1.1900000000000001E-2</c:v>
                </c:pt>
                <c:pt idx="15">
                  <c:v>1.12E-2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24-4878-BDC7-32CDDEE5C86B}"/>
            </c:ext>
          </c:extLst>
        </c:ser>
        <c:ser>
          <c:idx val="11"/>
          <c:order val="10"/>
          <c:tx>
            <c:strRef>
              <c:f>tabela_sh!$B$12</c:f>
              <c:strCache>
                <c:ptCount val="1"/>
                <c:pt idx="0">
                  <c:v>12 - Educação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tabela_sh!$C$12:$R$12</c:f>
              <c:numCache>
                <c:formatCode>General</c:formatCode>
                <c:ptCount val="16"/>
                <c:pt idx="0">
                  <c:v>3.78E-2</c:v>
                </c:pt>
                <c:pt idx="1">
                  <c:v>4.7E-2</c:v>
                </c:pt>
                <c:pt idx="2">
                  <c:v>4.1200000000000001E-2</c:v>
                </c:pt>
                <c:pt idx="3">
                  <c:v>4.07E-2</c:v>
                </c:pt>
                <c:pt idx="4">
                  <c:v>4.2099999999999999E-2</c:v>
                </c:pt>
                <c:pt idx="5">
                  <c:v>4.5199999999999997E-2</c:v>
                </c:pt>
                <c:pt idx="6">
                  <c:v>4.7E-2</c:v>
                </c:pt>
                <c:pt idx="7">
                  <c:v>5.0799999999999998E-2</c:v>
                </c:pt>
                <c:pt idx="8">
                  <c:v>4.9599999999999998E-2</c:v>
                </c:pt>
                <c:pt idx="9">
                  <c:v>4.9599999999999998E-2</c:v>
                </c:pt>
                <c:pt idx="10">
                  <c:v>4.8399999999999999E-2</c:v>
                </c:pt>
                <c:pt idx="11">
                  <c:v>5.11E-2</c:v>
                </c:pt>
                <c:pt idx="12">
                  <c:v>4.8800000000000003E-2</c:v>
                </c:pt>
                <c:pt idx="13">
                  <c:v>5.4399999999999997E-2</c:v>
                </c:pt>
                <c:pt idx="14">
                  <c:v>5.1999999999999998E-2</c:v>
                </c:pt>
                <c:pt idx="15">
                  <c:v>5.3400000000000003E-2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24-4878-BDC7-32CDDEE5C86B}"/>
            </c:ext>
          </c:extLst>
        </c:ser>
        <c:ser>
          <c:idx val="12"/>
          <c:order val="11"/>
          <c:tx>
            <c:strRef>
              <c:f>tabela_sh!$B$13</c:f>
              <c:strCache>
                <c:ptCount val="1"/>
                <c:pt idx="0">
                  <c:v>13 - Cultura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tabela_sh!$C$13:$R$13</c:f>
              <c:numCache>
                <c:formatCode>General</c:formatCode>
                <c:ptCount val="16"/>
                <c:pt idx="0">
                  <c:v>1.6000000000000001E-3</c:v>
                </c:pt>
                <c:pt idx="1">
                  <c:v>1.1999999999999999E-3</c:v>
                </c:pt>
                <c:pt idx="2">
                  <c:v>1.1000000000000001E-3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1.6999999999999999E-3</c:v>
                </c:pt>
                <c:pt idx="7">
                  <c:v>1.8E-3</c:v>
                </c:pt>
                <c:pt idx="8">
                  <c:v>1.8E-3</c:v>
                </c:pt>
                <c:pt idx="9">
                  <c:v>1.6000000000000001E-3</c:v>
                </c:pt>
                <c:pt idx="10">
                  <c:v>1.6000000000000001E-3</c:v>
                </c:pt>
                <c:pt idx="11">
                  <c:v>1.6999999999999999E-3</c:v>
                </c:pt>
                <c:pt idx="12">
                  <c:v>1.5E-3</c:v>
                </c:pt>
                <c:pt idx="13">
                  <c:v>1.4E-3</c:v>
                </c:pt>
                <c:pt idx="14">
                  <c:v>1.2999999999999999E-3</c:v>
                </c:pt>
                <c:pt idx="15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24-4878-BDC7-32CDDEE5C86B}"/>
            </c:ext>
          </c:extLst>
        </c:ser>
        <c:ser>
          <c:idx val="13"/>
          <c:order val="12"/>
          <c:tx>
            <c:strRef>
              <c:f>tabela_sh!$B$14</c:f>
              <c:strCache>
                <c:ptCount val="1"/>
                <c:pt idx="0">
                  <c:v>14 - Direitos da Cidadania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tabela_sh!$C$14:$R$14</c:f>
              <c:numCache>
                <c:formatCode>General</c:formatCode>
                <c:ptCount val="16"/>
                <c:pt idx="0" formatCode="0.00E+00">
                  <c:v>8.9999999999999998E-4</c:v>
                </c:pt>
                <c:pt idx="1">
                  <c:v>1.2999999999999999E-3</c:v>
                </c:pt>
                <c:pt idx="2">
                  <c:v>1.4E-3</c:v>
                </c:pt>
                <c:pt idx="3">
                  <c:v>1.5E-3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1.8E-3</c:v>
                </c:pt>
                <c:pt idx="7">
                  <c:v>2E-3</c:v>
                </c:pt>
                <c:pt idx="8">
                  <c:v>1.9E-3</c:v>
                </c:pt>
                <c:pt idx="9">
                  <c:v>1.8E-3</c:v>
                </c:pt>
                <c:pt idx="10">
                  <c:v>1.9E-3</c:v>
                </c:pt>
                <c:pt idx="11">
                  <c:v>2.0999999999999999E-3</c:v>
                </c:pt>
                <c:pt idx="12">
                  <c:v>2.0999999999999999E-3</c:v>
                </c:pt>
                <c:pt idx="13">
                  <c:v>2E-3</c:v>
                </c:pt>
                <c:pt idx="14">
                  <c:v>2.3E-3</c:v>
                </c:pt>
                <c:pt idx="15">
                  <c:v>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24-4878-BDC7-32CDDEE5C86B}"/>
            </c:ext>
          </c:extLst>
        </c:ser>
        <c:ser>
          <c:idx val="14"/>
          <c:order val="13"/>
          <c:tx>
            <c:strRef>
              <c:f>tabela_sh!$B$15</c:f>
              <c:strCache>
                <c:ptCount val="1"/>
                <c:pt idx="0">
                  <c:v>15 - Urbanismo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tabela_sh!$C$15:$R$15</c:f>
              <c:numCache>
                <c:formatCode>General</c:formatCode>
                <c:ptCount val="16"/>
                <c:pt idx="0">
                  <c:v>8.3000000000000001E-3</c:v>
                </c:pt>
                <c:pt idx="1">
                  <c:v>8.6E-3</c:v>
                </c:pt>
                <c:pt idx="2">
                  <c:v>8.6999999999999994E-3</c:v>
                </c:pt>
                <c:pt idx="3">
                  <c:v>7.4999999999999997E-3</c:v>
                </c:pt>
                <c:pt idx="4">
                  <c:v>8.8999999999999999E-3</c:v>
                </c:pt>
                <c:pt idx="5">
                  <c:v>1.0200000000000001E-2</c:v>
                </c:pt>
                <c:pt idx="6">
                  <c:v>1.0999999999999999E-2</c:v>
                </c:pt>
                <c:pt idx="7">
                  <c:v>0.01</c:v>
                </c:pt>
                <c:pt idx="8">
                  <c:v>1.0800000000000001E-2</c:v>
                </c:pt>
                <c:pt idx="9">
                  <c:v>9.4999999999999998E-3</c:v>
                </c:pt>
                <c:pt idx="10">
                  <c:v>1.0200000000000001E-2</c:v>
                </c:pt>
                <c:pt idx="11">
                  <c:v>9.9000000000000008E-3</c:v>
                </c:pt>
                <c:pt idx="12">
                  <c:v>9.9000000000000008E-3</c:v>
                </c:pt>
                <c:pt idx="13">
                  <c:v>9.9000000000000008E-3</c:v>
                </c:pt>
                <c:pt idx="14">
                  <c:v>9.1999999999999998E-3</c:v>
                </c:pt>
                <c:pt idx="15">
                  <c:v>8.6999999999999994E-3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24-4878-BDC7-32CDDEE5C86B}"/>
            </c:ext>
          </c:extLst>
        </c:ser>
        <c:ser>
          <c:idx val="15"/>
          <c:order val="14"/>
          <c:tx>
            <c:strRef>
              <c:f>tabela_sh!$B$16</c:f>
              <c:strCache>
                <c:ptCount val="1"/>
                <c:pt idx="0">
                  <c:v>16 - Habitação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tabela_sh!$C$16:$R$16</c:f>
              <c:numCache>
                <c:formatCode>General</c:formatCode>
                <c:ptCount val="16"/>
                <c:pt idx="0">
                  <c:v>1E-3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1.5E-3</c:v>
                </c:pt>
                <c:pt idx="5">
                  <c:v>1.1999999999999999E-3</c:v>
                </c:pt>
                <c:pt idx="6">
                  <c:v>1.6999999999999999E-3</c:v>
                </c:pt>
                <c:pt idx="7">
                  <c:v>1.8E-3</c:v>
                </c:pt>
                <c:pt idx="8">
                  <c:v>1.6999999999999999E-3</c:v>
                </c:pt>
                <c:pt idx="9">
                  <c:v>1.6000000000000001E-3</c:v>
                </c:pt>
                <c:pt idx="10">
                  <c:v>1.4E-3</c:v>
                </c:pt>
                <c:pt idx="11">
                  <c:v>1.1999999999999999E-3</c:v>
                </c:pt>
                <c:pt idx="12" formatCode="0.00E+00">
                  <c:v>8.9999999999999998E-4</c:v>
                </c:pt>
                <c:pt idx="13" formatCode="0.00E+00">
                  <c:v>8.9999999999999998E-4</c:v>
                </c:pt>
                <c:pt idx="14" formatCode="0.00E+00">
                  <c:v>8.0000000000000004E-4</c:v>
                </c:pt>
                <c:pt idx="15" formatCode="0.00E+00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24-4878-BDC7-32CDDEE5C86B}"/>
            </c:ext>
          </c:extLst>
        </c:ser>
        <c:ser>
          <c:idx val="16"/>
          <c:order val="15"/>
          <c:tx>
            <c:strRef>
              <c:f>tabela_sh!$B$17</c:f>
              <c:strCache>
                <c:ptCount val="1"/>
                <c:pt idx="0">
                  <c:v>17 - Saneamento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tabela_sh!$C$17:$R$17</c:f>
              <c:numCache>
                <c:formatCode>General</c:formatCode>
                <c:ptCount val="16"/>
                <c:pt idx="0">
                  <c:v>3.8999999999999998E-3</c:v>
                </c:pt>
                <c:pt idx="1">
                  <c:v>3.0999999999999999E-3</c:v>
                </c:pt>
                <c:pt idx="2">
                  <c:v>2.8E-3</c:v>
                </c:pt>
                <c:pt idx="3">
                  <c:v>2.5999999999999999E-3</c:v>
                </c:pt>
                <c:pt idx="4">
                  <c:v>3.2000000000000002E-3</c:v>
                </c:pt>
                <c:pt idx="5">
                  <c:v>3.5999999999999999E-3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3.5999999999999999E-3</c:v>
                </c:pt>
                <c:pt idx="9">
                  <c:v>3.0000000000000001E-3</c:v>
                </c:pt>
                <c:pt idx="10">
                  <c:v>3.2000000000000002E-3</c:v>
                </c:pt>
                <c:pt idx="11">
                  <c:v>3.5999999999999999E-3</c:v>
                </c:pt>
                <c:pt idx="12">
                  <c:v>2.8E-3</c:v>
                </c:pt>
                <c:pt idx="13">
                  <c:v>2.8999999999999998E-3</c:v>
                </c:pt>
                <c:pt idx="14">
                  <c:v>2.5000000000000001E-3</c:v>
                </c:pt>
                <c:pt idx="15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24-4878-BDC7-32CDDEE5C86B}"/>
            </c:ext>
          </c:extLst>
        </c:ser>
        <c:ser>
          <c:idx val="17"/>
          <c:order val="16"/>
          <c:tx>
            <c:strRef>
              <c:f>tabela_sh!$B$18</c:f>
              <c:strCache>
                <c:ptCount val="1"/>
                <c:pt idx="0">
                  <c:v>18 - Gestão Ambiental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tabela_sh!$C$18:$R$18</c:f>
              <c:numCache>
                <c:formatCode>General</c:formatCode>
                <c:ptCount val="16"/>
                <c:pt idx="0">
                  <c:v>2.3E-3</c:v>
                </c:pt>
                <c:pt idx="1">
                  <c:v>2.0999999999999999E-3</c:v>
                </c:pt>
                <c:pt idx="2">
                  <c:v>2E-3</c:v>
                </c:pt>
                <c:pt idx="3">
                  <c:v>2.2000000000000001E-3</c:v>
                </c:pt>
                <c:pt idx="4">
                  <c:v>1.9E-3</c:v>
                </c:pt>
                <c:pt idx="5">
                  <c:v>2.3999999999999998E-3</c:v>
                </c:pt>
                <c:pt idx="6">
                  <c:v>2.3999999999999998E-3</c:v>
                </c:pt>
                <c:pt idx="7">
                  <c:v>2.5000000000000001E-3</c:v>
                </c:pt>
                <c:pt idx="8">
                  <c:v>2.3E-3</c:v>
                </c:pt>
                <c:pt idx="9">
                  <c:v>2.0999999999999999E-3</c:v>
                </c:pt>
                <c:pt idx="10">
                  <c:v>2.3999999999999998E-3</c:v>
                </c:pt>
                <c:pt idx="11">
                  <c:v>2.7000000000000001E-3</c:v>
                </c:pt>
                <c:pt idx="12">
                  <c:v>2.5000000000000001E-3</c:v>
                </c:pt>
                <c:pt idx="13">
                  <c:v>2.2000000000000001E-3</c:v>
                </c:pt>
                <c:pt idx="14">
                  <c:v>2.3E-3</c:v>
                </c:pt>
                <c:pt idx="1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324-4878-BDC7-32CDDEE5C86B}"/>
            </c:ext>
          </c:extLst>
        </c:ser>
        <c:ser>
          <c:idx val="18"/>
          <c:order val="17"/>
          <c:tx>
            <c:strRef>
              <c:f>tabela_sh!$B$19</c:f>
              <c:strCache>
                <c:ptCount val="1"/>
                <c:pt idx="0">
                  <c:v>19 - Ciência e Tecnologia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tabela_sh!$C$19:$R$19</c:f>
              <c:numCache>
                <c:formatCode>General</c:formatCode>
                <c:ptCount val="16"/>
                <c:pt idx="0">
                  <c:v>1.5E-3</c:v>
                </c:pt>
                <c:pt idx="1">
                  <c:v>1.6999999999999999E-3</c:v>
                </c:pt>
                <c:pt idx="2">
                  <c:v>2E-3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2.3E-3</c:v>
                </c:pt>
                <c:pt idx="6">
                  <c:v>2.2000000000000001E-3</c:v>
                </c:pt>
                <c:pt idx="7">
                  <c:v>2.5999999999999999E-3</c:v>
                </c:pt>
                <c:pt idx="8">
                  <c:v>2.5999999999999999E-3</c:v>
                </c:pt>
                <c:pt idx="9">
                  <c:v>2.3E-3</c:v>
                </c:pt>
                <c:pt idx="10">
                  <c:v>2.3E-3</c:v>
                </c:pt>
                <c:pt idx="11">
                  <c:v>2.5999999999999999E-3</c:v>
                </c:pt>
                <c:pt idx="12">
                  <c:v>2.2000000000000001E-3</c:v>
                </c:pt>
                <c:pt idx="13">
                  <c:v>2.0999999999999999E-3</c:v>
                </c:pt>
                <c:pt idx="14">
                  <c:v>1.8E-3</c:v>
                </c:pt>
                <c:pt idx="15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324-4878-BDC7-32CDDEE5C86B}"/>
            </c:ext>
          </c:extLst>
        </c:ser>
        <c:ser>
          <c:idx val="19"/>
          <c:order val="18"/>
          <c:tx>
            <c:strRef>
              <c:f>tabela_sh!$B$20</c:f>
              <c:strCache>
                <c:ptCount val="1"/>
                <c:pt idx="0">
                  <c:v>20 - Agricultura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tabela_sh!$C$20:$R$20</c:f>
              <c:numCache>
                <c:formatCode>General</c:formatCode>
                <c:ptCount val="16"/>
                <c:pt idx="0">
                  <c:v>5.4999999999999997E-3</c:v>
                </c:pt>
                <c:pt idx="1">
                  <c:v>5.7000000000000002E-3</c:v>
                </c:pt>
                <c:pt idx="2">
                  <c:v>5.5999999999999999E-3</c:v>
                </c:pt>
                <c:pt idx="3">
                  <c:v>5.5999999999999999E-3</c:v>
                </c:pt>
                <c:pt idx="4">
                  <c:v>5.8999999999999999E-3</c:v>
                </c:pt>
                <c:pt idx="5">
                  <c:v>5.8999999999999999E-3</c:v>
                </c:pt>
                <c:pt idx="6">
                  <c:v>5.0000000000000001E-3</c:v>
                </c:pt>
                <c:pt idx="7">
                  <c:v>6.4000000000000003E-3</c:v>
                </c:pt>
                <c:pt idx="8">
                  <c:v>5.4999999999999997E-3</c:v>
                </c:pt>
                <c:pt idx="9">
                  <c:v>5.1000000000000004E-3</c:v>
                </c:pt>
                <c:pt idx="10">
                  <c:v>4.7999999999999996E-3</c:v>
                </c:pt>
                <c:pt idx="11">
                  <c:v>5.4000000000000003E-3</c:v>
                </c:pt>
                <c:pt idx="12">
                  <c:v>4.7000000000000002E-3</c:v>
                </c:pt>
                <c:pt idx="13">
                  <c:v>5.1000000000000004E-3</c:v>
                </c:pt>
                <c:pt idx="14">
                  <c:v>5.4999999999999997E-3</c:v>
                </c:pt>
                <c:pt idx="15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324-4878-BDC7-32CDDEE5C86B}"/>
            </c:ext>
          </c:extLst>
        </c:ser>
        <c:ser>
          <c:idx val="20"/>
          <c:order val="19"/>
          <c:tx>
            <c:strRef>
              <c:f>tabela_sh!$B$21</c:f>
              <c:strCache>
                <c:ptCount val="1"/>
                <c:pt idx="0">
                  <c:v>21 - Organização Agrária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tabela_sh!$C$21:$R$21</c:f>
              <c:numCache>
                <c:formatCode>0.00E+00</c:formatCode>
                <c:ptCount val="16"/>
                <c:pt idx="0" formatCode="General">
                  <c:v>1E-3</c:v>
                </c:pt>
                <c:pt idx="1">
                  <c:v>8.9999999999999998E-4</c:v>
                </c:pt>
                <c:pt idx="2" formatCode="General">
                  <c:v>1.4E-3</c:v>
                </c:pt>
                <c:pt idx="3" formatCode="General">
                  <c:v>1.6999999999999999E-3</c:v>
                </c:pt>
                <c:pt idx="4" formatCode="General">
                  <c:v>1.8E-3</c:v>
                </c:pt>
                <c:pt idx="5" formatCode="General">
                  <c:v>1.8E-3</c:v>
                </c:pt>
                <c:pt idx="6" formatCode="General">
                  <c:v>1.5E-3</c:v>
                </c:pt>
                <c:pt idx="7" formatCode="General">
                  <c:v>1.5E-3</c:v>
                </c:pt>
                <c:pt idx="8" formatCode="General">
                  <c:v>1.1000000000000001E-3</c:v>
                </c:pt>
                <c:pt idx="9" formatCode="General">
                  <c:v>1E-3</c:v>
                </c:pt>
                <c:pt idx="10" formatCode="General">
                  <c:v>1.2999999999999999E-3</c:v>
                </c:pt>
                <c:pt idx="11" formatCode="General">
                  <c:v>1.5E-3</c:v>
                </c:pt>
                <c:pt idx="12">
                  <c:v>8.0000000000000004E-4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324-4878-BDC7-32CDDEE5C86B}"/>
            </c:ext>
          </c:extLst>
        </c:ser>
        <c:ser>
          <c:idx val="21"/>
          <c:order val="20"/>
          <c:tx>
            <c:strRef>
              <c:f>tabela_sh!$B$22</c:f>
              <c:strCache>
                <c:ptCount val="1"/>
                <c:pt idx="0">
                  <c:v>22 - Indústria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tabela_sh!$C$22:$R$22</c:f>
              <c:numCache>
                <c:formatCode>General</c:formatCode>
                <c:ptCount val="16"/>
                <c:pt idx="0">
                  <c:v>1.4E-3</c:v>
                </c:pt>
                <c:pt idx="1">
                  <c:v>1E-3</c:v>
                </c:pt>
                <c:pt idx="2">
                  <c:v>1.2999999999999999E-3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1.1999999999999999E-3</c:v>
                </c:pt>
                <c:pt idx="7">
                  <c:v>1.1000000000000001E-3</c:v>
                </c:pt>
                <c:pt idx="8" formatCode="0.00E+00">
                  <c:v>8.9999999999999998E-4</c:v>
                </c:pt>
                <c:pt idx="9" formatCode="0.00E+00">
                  <c:v>8.0000000000000004E-4</c:v>
                </c:pt>
                <c:pt idx="10" formatCode="0.00E+00">
                  <c:v>6.9999999999999999E-4</c:v>
                </c:pt>
                <c:pt idx="11" formatCode="0.00E+00">
                  <c:v>6.9999999999999999E-4</c:v>
                </c:pt>
                <c:pt idx="12" formatCode="0.00E+00">
                  <c:v>6.9999999999999999E-4</c:v>
                </c:pt>
                <c:pt idx="13" formatCode="0.00E+00">
                  <c:v>5.9999999999999995E-4</c:v>
                </c:pt>
                <c:pt idx="14" formatCode="0.00E+00">
                  <c:v>5.0000000000000001E-4</c:v>
                </c:pt>
                <c:pt idx="15" formatCode="0.00E+00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324-4878-BDC7-32CDDEE5C86B}"/>
            </c:ext>
          </c:extLst>
        </c:ser>
        <c:ser>
          <c:idx val="22"/>
          <c:order val="21"/>
          <c:tx>
            <c:strRef>
              <c:f>tabela_sh!$B$23</c:f>
              <c:strCache>
                <c:ptCount val="1"/>
                <c:pt idx="0">
                  <c:v>23 - Comércio e Serviços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tabela_sh!$C$23:$R$23</c:f>
              <c:numCache>
                <c:formatCode>General</c:formatCode>
                <c:ptCount val="16"/>
                <c:pt idx="0">
                  <c:v>2.3999999999999998E-3</c:v>
                </c:pt>
                <c:pt idx="1">
                  <c:v>2.2000000000000001E-3</c:v>
                </c:pt>
                <c:pt idx="2">
                  <c:v>1.6999999999999999E-3</c:v>
                </c:pt>
                <c:pt idx="3">
                  <c:v>2E-3</c:v>
                </c:pt>
                <c:pt idx="4">
                  <c:v>1.9E-3</c:v>
                </c:pt>
                <c:pt idx="5">
                  <c:v>1.9E-3</c:v>
                </c:pt>
                <c:pt idx="6">
                  <c:v>2.0999999999999999E-3</c:v>
                </c:pt>
                <c:pt idx="7">
                  <c:v>2.2000000000000001E-3</c:v>
                </c:pt>
                <c:pt idx="8">
                  <c:v>1.8E-3</c:v>
                </c:pt>
                <c:pt idx="9">
                  <c:v>1.6000000000000001E-3</c:v>
                </c:pt>
                <c:pt idx="10">
                  <c:v>1.6000000000000001E-3</c:v>
                </c:pt>
                <c:pt idx="11">
                  <c:v>1.6999999999999999E-3</c:v>
                </c:pt>
                <c:pt idx="12">
                  <c:v>1.5E-3</c:v>
                </c:pt>
                <c:pt idx="13">
                  <c:v>1.2999999999999999E-3</c:v>
                </c:pt>
                <c:pt idx="14">
                  <c:v>1E-3</c:v>
                </c:pt>
                <c:pt idx="1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324-4878-BDC7-32CDDEE5C86B}"/>
            </c:ext>
          </c:extLst>
        </c:ser>
        <c:ser>
          <c:idx val="23"/>
          <c:order val="22"/>
          <c:tx>
            <c:strRef>
              <c:f>tabela_sh!$B$24</c:f>
              <c:strCache>
                <c:ptCount val="1"/>
                <c:pt idx="0">
                  <c:v>24 - Comunicações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tabela_sh!$C$24:$R$24</c:f>
              <c:numCache>
                <c:formatCode>0.00E+00</c:formatCode>
                <c:ptCount val="16"/>
                <c:pt idx="0" formatCode="General">
                  <c:v>2.5000000000000001E-3</c:v>
                </c:pt>
                <c:pt idx="1">
                  <c:v>5.9999999999999995E-4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5.9999999999999995E-4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5.9999999999999995E-4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324-4878-BDC7-32CDDEE5C86B}"/>
            </c:ext>
          </c:extLst>
        </c:ser>
        <c:ser>
          <c:idx val="24"/>
          <c:order val="23"/>
          <c:tx>
            <c:strRef>
              <c:f>tabela_sh!$B$25</c:f>
              <c:strCache>
                <c:ptCount val="1"/>
                <c:pt idx="0">
                  <c:v>25 - Energia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tabela_sh!$C$25:$R$25</c:f>
              <c:numCache>
                <c:formatCode>General</c:formatCode>
                <c:ptCount val="16"/>
                <c:pt idx="0">
                  <c:v>5.5999999999999999E-3</c:v>
                </c:pt>
                <c:pt idx="1">
                  <c:v>2.8E-3</c:v>
                </c:pt>
                <c:pt idx="2" formatCode="0.00E+00">
                  <c:v>6.9999999999999999E-4</c:v>
                </c:pt>
                <c:pt idx="3" formatCode="0.00E+00">
                  <c:v>8.0000000000000004E-4</c:v>
                </c:pt>
                <c:pt idx="4">
                  <c:v>1.1000000000000001E-3</c:v>
                </c:pt>
                <c:pt idx="5" formatCode="0.00E+00">
                  <c:v>5.9999999999999995E-4</c:v>
                </c:pt>
                <c:pt idx="6" formatCode="0.00E+00">
                  <c:v>5.0000000000000001E-4</c:v>
                </c:pt>
                <c:pt idx="7" formatCode="0.00E+00">
                  <c:v>5.9999999999999995E-4</c:v>
                </c:pt>
                <c:pt idx="8" formatCode="0.00E+00">
                  <c:v>4.0000000000000002E-4</c:v>
                </c:pt>
                <c:pt idx="9" formatCode="0.00E+00">
                  <c:v>4.0000000000000002E-4</c:v>
                </c:pt>
                <c:pt idx="10" formatCode="0.00E+00">
                  <c:v>5.0000000000000001E-4</c:v>
                </c:pt>
                <c:pt idx="11" formatCode="0.00E+00">
                  <c:v>5.9999999999999995E-4</c:v>
                </c:pt>
                <c:pt idx="12" formatCode="0.00E+00">
                  <c:v>4.0000000000000002E-4</c:v>
                </c:pt>
                <c:pt idx="13" formatCode="0.00E+00">
                  <c:v>5.0000000000000001E-4</c:v>
                </c:pt>
                <c:pt idx="14" formatCode="0.00E+00">
                  <c:v>5.0000000000000001E-4</c:v>
                </c:pt>
                <c:pt idx="15" formatCode="0.00E+00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324-4878-BDC7-32CDDEE5C86B}"/>
            </c:ext>
          </c:extLst>
        </c:ser>
        <c:ser>
          <c:idx val="25"/>
          <c:order val="24"/>
          <c:tx>
            <c:strRef>
              <c:f>tabela_sh!$B$26</c:f>
              <c:strCache>
                <c:ptCount val="1"/>
                <c:pt idx="0">
                  <c:v>26 - Transporte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tabela_sh!$C$26:$R$26</c:f>
              <c:numCache>
                <c:formatCode>General</c:formatCode>
                <c:ptCount val="16"/>
                <c:pt idx="0">
                  <c:v>1.9300000000000001E-2</c:v>
                </c:pt>
                <c:pt idx="1">
                  <c:v>8.3999999999999995E-3</c:v>
                </c:pt>
                <c:pt idx="2">
                  <c:v>8.9999999999999993E-3</c:v>
                </c:pt>
                <c:pt idx="3">
                  <c:v>1.06E-2</c:v>
                </c:pt>
                <c:pt idx="4">
                  <c:v>9.9000000000000008E-3</c:v>
                </c:pt>
                <c:pt idx="5">
                  <c:v>1.1900000000000001E-2</c:v>
                </c:pt>
                <c:pt idx="6">
                  <c:v>1.2699999999999999E-2</c:v>
                </c:pt>
                <c:pt idx="7">
                  <c:v>1.46E-2</c:v>
                </c:pt>
                <c:pt idx="8">
                  <c:v>1.4999999999999999E-2</c:v>
                </c:pt>
                <c:pt idx="9">
                  <c:v>1.18E-2</c:v>
                </c:pt>
                <c:pt idx="10">
                  <c:v>1.12E-2</c:v>
                </c:pt>
                <c:pt idx="11">
                  <c:v>1.1599999999999999E-2</c:v>
                </c:pt>
                <c:pt idx="12">
                  <c:v>1.0699999999999999E-2</c:v>
                </c:pt>
                <c:pt idx="13">
                  <c:v>9.4999999999999998E-3</c:v>
                </c:pt>
                <c:pt idx="14">
                  <c:v>8.6E-3</c:v>
                </c:pt>
                <c:pt idx="15">
                  <c:v>8.5000000000000006E-3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324-4878-BDC7-32CDDEE5C86B}"/>
            </c:ext>
          </c:extLst>
        </c:ser>
        <c:ser>
          <c:idx val="26"/>
          <c:order val="25"/>
          <c:tx>
            <c:strRef>
              <c:f>tabela_sh!$B$27</c:f>
              <c:strCache>
                <c:ptCount val="1"/>
                <c:pt idx="0">
                  <c:v>27 - Desporto e Lazer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tabela_sh!$C$1:$R$1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tabela_sh!$C$27:$R$27</c:f>
              <c:numCache>
                <c:formatCode>0.00E+00</c:formatCode>
                <c:ptCount val="16"/>
                <c:pt idx="0">
                  <c:v>8.0000000000000004E-4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8.0000000000000004E-4</c:v>
                </c:pt>
                <c:pt idx="4" formatCode="General">
                  <c:v>1.1999999999999999E-3</c:v>
                </c:pt>
                <c:pt idx="5" formatCode="General">
                  <c:v>1.5E-3</c:v>
                </c:pt>
                <c:pt idx="6" formatCode="General">
                  <c:v>1.2999999999999999E-3</c:v>
                </c:pt>
                <c:pt idx="7" formatCode="General">
                  <c:v>1.1000000000000001E-3</c:v>
                </c:pt>
                <c:pt idx="8" formatCode="General">
                  <c:v>1.1999999999999999E-3</c:v>
                </c:pt>
                <c:pt idx="9" formatCode="General">
                  <c:v>1.2999999999999999E-3</c:v>
                </c:pt>
                <c:pt idx="10" formatCode="General">
                  <c:v>1.2999999999999999E-3</c:v>
                </c:pt>
                <c:pt idx="11" formatCode="General">
                  <c:v>1.9E-3</c:v>
                </c:pt>
                <c:pt idx="12" formatCode="General">
                  <c:v>1.4E-3</c:v>
                </c:pt>
                <c:pt idx="13" formatCode="General">
                  <c:v>1.1999999999999999E-3</c:v>
                </c:pt>
                <c:pt idx="14" formatCode="General">
                  <c:v>1E-3</c:v>
                </c:pt>
                <c:pt idx="15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324-4878-BDC7-32CDDEE5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62512"/>
        <c:axId val="590066256"/>
      </c:lineChart>
      <c:catAx>
        <c:axId val="5189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066256"/>
        <c:crosses val="autoZero"/>
        <c:auto val="1"/>
        <c:lblAlgn val="ctr"/>
        <c:lblOffset val="100"/>
        <c:noMultiLvlLbl val="0"/>
      </c:catAx>
      <c:valAx>
        <c:axId val="590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9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30</xdr:row>
      <xdr:rowOff>95249</xdr:rowOff>
    </xdr:from>
    <xdr:to>
      <xdr:col>15</xdr:col>
      <xdr:colOff>361949</xdr:colOff>
      <xdr:row>57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A55712-C988-498D-AC3B-9842EA69D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A34" workbookViewId="0">
      <selection activeCell="B1" sqref="B1:R27"/>
    </sheetView>
  </sheetViews>
  <sheetFormatPr defaultRowHeight="15" x14ac:dyDescent="0.25"/>
  <sheetData>
    <row r="1" spans="1:18" x14ac:dyDescent="0.25">
      <c r="B1" t="s">
        <v>0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25">
      <c r="A2">
        <v>1</v>
      </c>
      <c r="B2" t="s">
        <v>1</v>
      </c>
      <c r="C2">
        <v>6.4000000000000003E-3</v>
      </c>
      <c r="D2">
        <v>6.8999999999999999E-3</v>
      </c>
      <c r="E2">
        <v>6.6E-3</v>
      </c>
      <c r="F2">
        <v>6.3E-3</v>
      </c>
      <c r="G2">
        <v>6.4999999999999997E-3</v>
      </c>
      <c r="H2">
        <v>6.4000000000000003E-3</v>
      </c>
      <c r="I2">
        <v>6.1999999999999998E-3</v>
      </c>
      <c r="J2">
        <v>6.4999999999999997E-3</v>
      </c>
      <c r="K2">
        <v>5.7000000000000002E-3</v>
      </c>
      <c r="L2">
        <v>5.1000000000000004E-3</v>
      </c>
      <c r="M2">
        <v>4.7999999999999996E-3</v>
      </c>
      <c r="N2">
        <v>5.3E-3</v>
      </c>
      <c r="O2">
        <v>4.7999999999999996E-3</v>
      </c>
      <c r="P2">
        <v>5.4000000000000003E-3</v>
      </c>
      <c r="Q2">
        <v>5.3E-3</v>
      </c>
      <c r="R2">
        <v>5.3E-3</v>
      </c>
    </row>
    <row r="3" spans="1:18" x14ac:dyDescent="0.25">
      <c r="A3">
        <v>2</v>
      </c>
      <c r="B3" t="s">
        <v>2</v>
      </c>
      <c r="C3">
        <v>1.23E-2</v>
      </c>
      <c r="D3">
        <v>1.24E-2</v>
      </c>
      <c r="E3">
        <v>1.21E-2</v>
      </c>
      <c r="F3">
        <v>1.21E-2</v>
      </c>
      <c r="G3">
        <v>1.2800000000000001E-2</v>
      </c>
      <c r="H3">
        <v>1.2500000000000001E-2</v>
      </c>
      <c r="I3">
        <v>1.18E-2</v>
      </c>
      <c r="J3">
        <v>1.26E-2</v>
      </c>
      <c r="K3">
        <v>1.0800000000000001E-2</v>
      </c>
      <c r="L3">
        <v>1.03E-2</v>
      </c>
      <c r="M3">
        <v>9.7999999999999997E-3</v>
      </c>
      <c r="N3">
        <v>9.4000000000000004E-3</v>
      </c>
      <c r="O3">
        <v>9.7000000000000003E-3</v>
      </c>
      <c r="P3">
        <v>1.0699999999999999E-2</v>
      </c>
      <c r="Q3">
        <v>1.0699999999999999E-2</v>
      </c>
      <c r="R3">
        <v>1.09E-2</v>
      </c>
    </row>
    <row r="4" spans="1:18" x14ac:dyDescent="0.25">
      <c r="A4">
        <v>3</v>
      </c>
      <c r="B4" t="s">
        <v>3</v>
      </c>
      <c r="C4">
        <v>2.0999999999999999E-3</v>
      </c>
      <c r="D4">
        <v>2.2000000000000001E-3</v>
      </c>
      <c r="E4">
        <v>3.0000000000000001E-3</v>
      </c>
      <c r="F4">
        <v>3.0999999999999999E-3</v>
      </c>
      <c r="G4">
        <v>3.3E-3</v>
      </c>
      <c r="H4">
        <v>3.5000000000000001E-3</v>
      </c>
      <c r="I4">
        <v>4.3E-3</v>
      </c>
      <c r="J4">
        <v>4.4000000000000003E-3</v>
      </c>
      <c r="K4">
        <v>3.8999999999999998E-3</v>
      </c>
      <c r="L4">
        <v>3.5000000000000001E-3</v>
      </c>
      <c r="M4">
        <v>3.0999999999999999E-3</v>
      </c>
      <c r="N4">
        <v>3.0000000000000001E-3</v>
      </c>
      <c r="O4">
        <v>3.0999999999999999E-3</v>
      </c>
      <c r="P4">
        <v>3.5999999999999999E-3</v>
      </c>
      <c r="Q4">
        <v>3.8E-3</v>
      </c>
      <c r="R4">
        <v>3.8E-3</v>
      </c>
    </row>
    <row r="5" spans="1:18" x14ac:dyDescent="0.25">
      <c r="A5">
        <v>4</v>
      </c>
      <c r="B5" t="s">
        <v>4</v>
      </c>
      <c r="C5">
        <v>2.0500000000000001E-2</v>
      </c>
      <c r="D5">
        <v>2.01E-2</v>
      </c>
      <c r="E5">
        <v>2.06E-2</v>
      </c>
      <c r="F5">
        <v>1.9E-2</v>
      </c>
      <c r="G5">
        <v>1.9599999999999999E-2</v>
      </c>
      <c r="H5">
        <v>2.1899999999999999E-2</v>
      </c>
      <c r="I5">
        <v>2.0899999999999998E-2</v>
      </c>
      <c r="J5">
        <v>2.1700000000000001E-2</v>
      </c>
      <c r="K5">
        <v>2.0199999999999999E-2</v>
      </c>
      <c r="L5">
        <v>1.8200000000000001E-2</v>
      </c>
      <c r="M5">
        <v>1.78E-2</v>
      </c>
      <c r="N5">
        <v>1.8800000000000001E-2</v>
      </c>
      <c r="O5">
        <v>1.78E-2</v>
      </c>
      <c r="P5">
        <v>1.7999999999999999E-2</v>
      </c>
      <c r="Q5">
        <v>1.6899999999999998E-2</v>
      </c>
      <c r="R5">
        <v>1.7000000000000001E-2</v>
      </c>
    </row>
    <row r="6" spans="1:18" x14ac:dyDescent="0.25">
      <c r="A6">
        <v>5</v>
      </c>
      <c r="B6" t="s">
        <v>5</v>
      </c>
      <c r="C6">
        <v>1.18E-2</v>
      </c>
      <c r="D6">
        <v>6.7999999999999996E-3</v>
      </c>
      <c r="E6">
        <v>6.8999999999999999E-3</v>
      </c>
      <c r="F6">
        <v>7.7000000000000002E-3</v>
      </c>
      <c r="G6">
        <v>6.8999999999999999E-3</v>
      </c>
      <c r="H6">
        <v>7.1000000000000004E-3</v>
      </c>
      <c r="I6">
        <v>7.1000000000000004E-3</v>
      </c>
      <c r="J6">
        <v>7.9000000000000008E-3</v>
      </c>
      <c r="K6">
        <v>8.2000000000000007E-3</v>
      </c>
      <c r="L6">
        <v>7.3000000000000001E-3</v>
      </c>
      <c r="M6">
        <v>7.6E-3</v>
      </c>
      <c r="N6">
        <v>7.0000000000000001E-3</v>
      </c>
      <c r="O6">
        <v>6.8999999999999999E-3</v>
      </c>
      <c r="P6">
        <v>6.7999999999999996E-3</v>
      </c>
      <c r="Q6">
        <v>9.7999999999999997E-3</v>
      </c>
      <c r="R6">
        <v>1.04E-2</v>
      </c>
    </row>
    <row r="7" spans="1:18" x14ac:dyDescent="0.25">
      <c r="A7">
        <v>6</v>
      </c>
      <c r="B7" t="s">
        <v>6</v>
      </c>
      <c r="C7">
        <v>1.11E-2</v>
      </c>
      <c r="D7">
        <v>1.32E-2</v>
      </c>
      <c r="E7">
        <v>1.21E-2</v>
      </c>
      <c r="F7">
        <v>1.23E-2</v>
      </c>
      <c r="G7">
        <v>1.32E-2</v>
      </c>
      <c r="H7">
        <v>1.3299999999999999E-2</v>
      </c>
      <c r="I7">
        <v>1.32E-2</v>
      </c>
      <c r="J7">
        <v>1.4500000000000001E-2</v>
      </c>
      <c r="K7">
        <v>1.2699999999999999E-2</v>
      </c>
      <c r="L7">
        <v>1.23E-2</v>
      </c>
      <c r="M7">
        <v>1.09E-2</v>
      </c>
      <c r="N7">
        <v>1.04E-2</v>
      </c>
      <c r="O7">
        <v>1.15E-2</v>
      </c>
      <c r="P7">
        <v>1.34E-2</v>
      </c>
      <c r="Q7">
        <v>1.3599999999999999E-2</v>
      </c>
      <c r="R7">
        <v>1.35E-2</v>
      </c>
    </row>
    <row r="8" spans="1:18" x14ac:dyDescent="0.25">
      <c r="A8">
        <v>7</v>
      </c>
      <c r="B8" t="s">
        <v>7</v>
      </c>
      <c r="C8">
        <v>1.1999999999999999E-3</v>
      </c>
      <c r="D8" s="1">
        <v>6.9999999999999999E-4</v>
      </c>
      <c r="E8" s="1">
        <v>6.9999999999999999E-4</v>
      </c>
      <c r="F8" s="1">
        <v>6.9999999999999999E-4</v>
      </c>
      <c r="G8" s="1">
        <v>5.9999999999999995E-4</v>
      </c>
      <c r="H8" s="1">
        <v>5.0000000000000001E-4</v>
      </c>
      <c r="I8" s="1">
        <v>5.9999999999999995E-4</v>
      </c>
      <c r="J8" s="1">
        <v>5.0000000000000001E-4</v>
      </c>
      <c r="K8" s="1">
        <v>5.0000000000000001E-4</v>
      </c>
      <c r="L8" s="1">
        <v>4.0000000000000002E-4</v>
      </c>
      <c r="M8" s="1">
        <v>5.0000000000000001E-4</v>
      </c>
      <c r="N8" s="1">
        <v>4.0000000000000002E-4</v>
      </c>
      <c r="O8" s="1">
        <v>4.0000000000000002E-4</v>
      </c>
      <c r="P8" s="1">
        <v>5.0000000000000001E-4</v>
      </c>
      <c r="Q8" s="1">
        <v>4.0000000000000002E-4</v>
      </c>
      <c r="R8" s="1">
        <v>4.0000000000000002E-4</v>
      </c>
    </row>
    <row r="9" spans="1:18" x14ac:dyDescent="0.25">
      <c r="A9">
        <v>8</v>
      </c>
      <c r="B9" t="s">
        <v>8</v>
      </c>
      <c r="C9">
        <v>8.6999999999999994E-3</v>
      </c>
      <c r="D9">
        <v>8.2000000000000007E-3</v>
      </c>
      <c r="E9">
        <v>9.7000000000000003E-3</v>
      </c>
      <c r="F9">
        <v>9.9000000000000008E-3</v>
      </c>
      <c r="G9">
        <v>1.18E-2</v>
      </c>
      <c r="H9">
        <v>1.21E-2</v>
      </c>
      <c r="I9">
        <v>1.23E-2</v>
      </c>
      <c r="J9">
        <v>1.32E-2</v>
      </c>
      <c r="K9">
        <v>1.34E-2</v>
      </c>
      <c r="L9">
        <v>1.35E-2</v>
      </c>
      <c r="M9">
        <v>1.4800000000000001E-2</v>
      </c>
      <c r="N9">
        <v>1.54E-2</v>
      </c>
      <c r="O9">
        <v>1.5100000000000001E-2</v>
      </c>
      <c r="P9">
        <v>1.5599999999999999E-2</v>
      </c>
      <c r="Q9">
        <v>1.5699999999999999E-2</v>
      </c>
      <c r="R9">
        <v>1.61E-2</v>
      </c>
    </row>
    <row r="10" spans="1:18" x14ac:dyDescent="0.25">
      <c r="A10">
        <v>10</v>
      </c>
      <c r="B10" t="s">
        <v>10</v>
      </c>
      <c r="C10">
        <v>3.6900000000000002E-2</v>
      </c>
      <c r="D10">
        <v>4.1300000000000003E-2</v>
      </c>
      <c r="E10">
        <v>4.2999999999999997E-2</v>
      </c>
      <c r="F10">
        <v>4.2700000000000002E-2</v>
      </c>
      <c r="G10">
        <v>4.4299999999999999E-2</v>
      </c>
      <c r="H10">
        <v>4.58E-2</v>
      </c>
      <c r="I10">
        <v>4.5900000000000003E-2</v>
      </c>
      <c r="J10">
        <v>4.9799999999999997E-2</v>
      </c>
      <c r="K10">
        <v>4.7199999999999999E-2</v>
      </c>
      <c r="L10">
        <v>4.5400000000000003E-2</v>
      </c>
      <c r="M10">
        <v>4.5900000000000003E-2</v>
      </c>
      <c r="N10">
        <v>4.7399999999999998E-2</v>
      </c>
      <c r="O10">
        <v>4.6100000000000002E-2</v>
      </c>
      <c r="P10">
        <v>5.1299999999999998E-2</v>
      </c>
      <c r="Q10">
        <v>5.0099999999999999E-2</v>
      </c>
      <c r="R10">
        <v>5.1999999999999998E-2</v>
      </c>
    </row>
    <row r="11" spans="1:18" x14ac:dyDescent="0.25">
      <c r="A11">
        <v>11</v>
      </c>
      <c r="B11" t="s">
        <v>11</v>
      </c>
      <c r="C11">
        <v>1.4E-2</v>
      </c>
      <c r="D11">
        <v>6.1000000000000004E-3</v>
      </c>
      <c r="E11">
        <v>5.8999999999999999E-3</v>
      </c>
      <c r="F11">
        <v>6.3E-3</v>
      </c>
      <c r="G11">
        <v>7.3000000000000001E-3</v>
      </c>
      <c r="H11">
        <v>7.7000000000000002E-3</v>
      </c>
      <c r="I11">
        <v>7.7000000000000002E-3</v>
      </c>
      <c r="J11">
        <v>9.2999999999999992E-3</v>
      </c>
      <c r="K11">
        <v>8.5000000000000006E-3</v>
      </c>
      <c r="L11">
        <v>8.6999999999999994E-3</v>
      </c>
      <c r="M11">
        <v>9.1999999999999998E-3</v>
      </c>
      <c r="N11">
        <v>1.2800000000000001E-2</v>
      </c>
      <c r="O11">
        <v>1.2699999999999999E-2</v>
      </c>
      <c r="P11">
        <v>1.15E-2</v>
      </c>
      <c r="Q11">
        <v>1.1900000000000001E-2</v>
      </c>
      <c r="R11">
        <v>1.12E-2</v>
      </c>
    </row>
    <row r="12" spans="1:18" x14ac:dyDescent="0.25">
      <c r="A12">
        <v>12</v>
      </c>
      <c r="B12" t="s">
        <v>12</v>
      </c>
      <c r="C12">
        <v>3.78E-2</v>
      </c>
      <c r="D12">
        <v>4.7E-2</v>
      </c>
      <c r="E12">
        <v>4.1200000000000001E-2</v>
      </c>
      <c r="F12">
        <v>4.07E-2</v>
      </c>
      <c r="G12">
        <v>4.2099999999999999E-2</v>
      </c>
      <c r="H12">
        <v>4.5199999999999997E-2</v>
      </c>
      <c r="I12">
        <v>4.7E-2</v>
      </c>
      <c r="J12">
        <v>5.0799999999999998E-2</v>
      </c>
      <c r="K12">
        <v>4.9599999999999998E-2</v>
      </c>
      <c r="L12">
        <v>4.9599999999999998E-2</v>
      </c>
      <c r="M12">
        <v>4.8399999999999999E-2</v>
      </c>
      <c r="N12">
        <v>5.11E-2</v>
      </c>
      <c r="O12">
        <v>4.8800000000000003E-2</v>
      </c>
      <c r="P12">
        <v>5.4399999999999997E-2</v>
      </c>
      <c r="Q12">
        <v>5.1999999999999998E-2</v>
      </c>
      <c r="R12">
        <v>5.3400000000000003E-2</v>
      </c>
    </row>
    <row r="13" spans="1:18" x14ac:dyDescent="0.25">
      <c r="A13">
        <v>13</v>
      </c>
      <c r="B13" t="s">
        <v>13</v>
      </c>
      <c r="C13">
        <v>1.6000000000000001E-3</v>
      </c>
      <c r="D13">
        <v>1.1999999999999999E-3</v>
      </c>
      <c r="E13">
        <v>1.1000000000000001E-3</v>
      </c>
      <c r="F13">
        <v>1.2999999999999999E-3</v>
      </c>
      <c r="G13">
        <v>1.4E-3</v>
      </c>
      <c r="H13">
        <v>1.5E-3</v>
      </c>
      <c r="I13">
        <v>1.6999999999999999E-3</v>
      </c>
      <c r="J13">
        <v>1.8E-3</v>
      </c>
      <c r="K13">
        <v>1.8E-3</v>
      </c>
      <c r="L13">
        <v>1.6000000000000001E-3</v>
      </c>
      <c r="M13">
        <v>1.6000000000000001E-3</v>
      </c>
      <c r="N13">
        <v>1.6999999999999999E-3</v>
      </c>
      <c r="O13">
        <v>1.5E-3</v>
      </c>
      <c r="P13">
        <v>1.4E-3</v>
      </c>
      <c r="Q13">
        <v>1.2999999999999999E-3</v>
      </c>
      <c r="R13">
        <v>1.2999999999999999E-3</v>
      </c>
    </row>
    <row r="14" spans="1:18" x14ac:dyDescent="0.25">
      <c r="A14">
        <v>14</v>
      </c>
      <c r="B14" t="s">
        <v>14</v>
      </c>
      <c r="C14" s="1">
        <v>8.9999999999999998E-4</v>
      </c>
      <c r="D14">
        <v>1.2999999999999999E-3</v>
      </c>
      <c r="E14">
        <v>1.4E-3</v>
      </c>
      <c r="F14">
        <v>1.5E-3</v>
      </c>
      <c r="G14">
        <v>1.6999999999999999E-3</v>
      </c>
      <c r="H14">
        <v>1.6999999999999999E-3</v>
      </c>
      <c r="I14">
        <v>1.8E-3</v>
      </c>
      <c r="J14">
        <v>2E-3</v>
      </c>
      <c r="K14">
        <v>1.9E-3</v>
      </c>
      <c r="L14">
        <v>1.8E-3</v>
      </c>
      <c r="M14">
        <v>1.9E-3</v>
      </c>
      <c r="N14">
        <v>2.0999999999999999E-3</v>
      </c>
      <c r="O14">
        <v>2.0999999999999999E-3</v>
      </c>
      <c r="P14">
        <v>2E-3</v>
      </c>
      <c r="Q14">
        <v>2.3E-3</v>
      </c>
      <c r="R14">
        <v>2.0999999999999999E-3</v>
      </c>
    </row>
    <row r="15" spans="1:18" x14ac:dyDescent="0.25">
      <c r="A15">
        <v>15</v>
      </c>
      <c r="B15" t="s">
        <v>15</v>
      </c>
      <c r="C15">
        <v>8.3000000000000001E-3</v>
      </c>
      <c r="D15">
        <v>8.6E-3</v>
      </c>
      <c r="E15">
        <v>8.6999999999999994E-3</v>
      </c>
      <c r="F15">
        <v>7.4999999999999997E-3</v>
      </c>
      <c r="G15">
        <v>8.8999999999999999E-3</v>
      </c>
      <c r="H15">
        <v>1.0200000000000001E-2</v>
      </c>
      <c r="I15">
        <v>1.0999999999999999E-2</v>
      </c>
      <c r="J15">
        <v>0.01</v>
      </c>
      <c r="K15">
        <v>1.0800000000000001E-2</v>
      </c>
      <c r="L15">
        <v>9.4999999999999998E-3</v>
      </c>
      <c r="M15">
        <v>1.0200000000000001E-2</v>
      </c>
      <c r="N15">
        <v>9.9000000000000008E-3</v>
      </c>
      <c r="O15">
        <v>9.9000000000000008E-3</v>
      </c>
      <c r="P15">
        <v>9.9000000000000008E-3</v>
      </c>
      <c r="Q15">
        <v>9.1999999999999998E-3</v>
      </c>
      <c r="R15">
        <v>8.6999999999999994E-3</v>
      </c>
    </row>
    <row r="16" spans="1:18" x14ac:dyDescent="0.25">
      <c r="A16">
        <v>16</v>
      </c>
      <c r="B16" t="s">
        <v>16</v>
      </c>
      <c r="C16">
        <v>1E-3</v>
      </c>
      <c r="D16">
        <v>1E-3</v>
      </c>
      <c r="E16">
        <v>1.1999999999999999E-3</v>
      </c>
      <c r="F16">
        <v>1.2999999999999999E-3</v>
      </c>
      <c r="G16">
        <v>1.5E-3</v>
      </c>
      <c r="H16">
        <v>1.1999999999999999E-3</v>
      </c>
      <c r="I16">
        <v>1.6999999999999999E-3</v>
      </c>
      <c r="J16">
        <v>1.8E-3</v>
      </c>
      <c r="K16">
        <v>1.6999999999999999E-3</v>
      </c>
      <c r="L16">
        <v>1.6000000000000001E-3</v>
      </c>
      <c r="M16">
        <v>1.4E-3</v>
      </c>
      <c r="N16">
        <v>1.1999999999999999E-3</v>
      </c>
      <c r="O16" s="1">
        <v>8.9999999999999998E-4</v>
      </c>
      <c r="P16" s="1">
        <v>8.9999999999999998E-4</v>
      </c>
      <c r="Q16" s="1">
        <v>8.0000000000000004E-4</v>
      </c>
      <c r="R16" s="1">
        <v>6.9999999999999999E-4</v>
      </c>
    </row>
    <row r="17" spans="1:18" x14ac:dyDescent="0.25">
      <c r="A17">
        <v>17</v>
      </c>
      <c r="B17" t="s">
        <v>17</v>
      </c>
      <c r="C17">
        <v>3.8999999999999998E-3</v>
      </c>
      <c r="D17">
        <v>3.0999999999999999E-3</v>
      </c>
      <c r="E17">
        <v>2.8E-3</v>
      </c>
      <c r="F17">
        <v>2.5999999999999999E-3</v>
      </c>
      <c r="G17">
        <v>3.2000000000000002E-3</v>
      </c>
      <c r="H17">
        <v>3.5999999999999999E-3</v>
      </c>
      <c r="I17">
        <v>4.0000000000000001E-3</v>
      </c>
      <c r="J17">
        <v>4.0000000000000001E-3</v>
      </c>
      <c r="K17">
        <v>3.5999999999999999E-3</v>
      </c>
      <c r="L17">
        <v>3.0000000000000001E-3</v>
      </c>
      <c r="M17">
        <v>3.2000000000000002E-3</v>
      </c>
      <c r="N17">
        <v>3.5999999999999999E-3</v>
      </c>
      <c r="O17">
        <v>2.8E-3</v>
      </c>
      <c r="P17">
        <v>2.8999999999999998E-3</v>
      </c>
      <c r="Q17">
        <v>2.5000000000000001E-3</v>
      </c>
      <c r="R17">
        <v>2.5000000000000001E-3</v>
      </c>
    </row>
    <row r="18" spans="1:18" x14ac:dyDescent="0.25">
      <c r="A18">
        <v>18</v>
      </c>
      <c r="B18" t="s">
        <v>18</v>
      </c>
      <c r="C18">
        <v>2.3E-3</v>
      </c>
      <c r="D18">
        <v>2.0999999999999999E-3</v>
      </c>
      <c r="E18">
        <v>2E-3</v>
      </c>
      <c r="F18">
        <v>2.2000000000000001E-3</v>
      </c>
      <c r="G18">
        <v>1.9E-3</v>
      </c>
      <c r="H18">
        <v>2.3999999999999998E-3</v>
      </c>
      <c r="I18">
        <v>2.3999999999999998E-3</v>
      </c>
      <c r="J18">
        <v>2.5000000000000001E-3</v>
      </c>
      <c r="K18">
        <v>2.3E-3</v>
      </c>
      <c r="L18">
        <v>2.0999999999999999E-3</v>
      </c>
      <c r="M18">
        <v>2.3999999999999998E-3</v>
      </c>
      <c r="N18">
        <v>2.7000000000000001E-3</v>
      </c>
      <c r="O18">
        <v>2.5000000000000001E-3</v>
      </c>
      <c r="P18">
        <v>2.2000000000000001E-3</v>
      </c>
      <c r="Q18">
        <v>2.3E-3</v>
      </c>
      <c r="R18">
        <v>2E-3</v>
      </c>
    </row>
    <row r="19" spans="1:18" x14ac:dyDescent="0.25">
      <c r="A19">
        <v>19</v>
      </c>
      <c r="B19" t="s">
        <v>19</v>
      </c>
      <c r="C19">
        <v>1.5E-3</v>
      </c>
      <c r="D19">
        <v>1.6999999999999999E-3</v>
      </c>
      <c r="E19">
        <v>2E-3</v>
      </c>
      <c r="F19">
        <v>2.2000000000000001E-3</v>
      </c>
      <c r="G19">
        <v>2.2000000000000001E-3</v>
      </c>
      <c r="H19">
        <v>2.3E-3</v>
      </c>
      <c r="I19">
        <v>2.2000000000000001E-3</v>
      </c>
      <c r="J19">
        <v>2.5999999999999999E-3</v>
      </c>
      <c r="K19">
        <v>2.5999999999999999E-3</v>
      </c>
      <c r="L19">
        <v>2.3E-3</v>
      </c>
      <c r="M19">
        <v>2.3E-3</v>
      </c>
      <c r="N19">
        <v>2.5999999999999999E-3</v>
      </c>
      <c r="O19">
        <v>2.2000000000000001E-3</v>
      </c>
      <c r="P19">
        <v>2.0999999999999999E-3</v>
      </c>
      <c r="Q19">
        <v>1.8E-3</v>
      </c>
      <c r="R19">
        <v>1.6999999999999999E-3</v>
      </c>
    </row>
    <row r="20" spans="1:18" x14ac:dyDescent="0.25">
      <c r="A20">
        <v>20</v>
      </c>
      <c r="B20" t="s">
        <v>20</v>
      </c>
      <c r="C20">
        <v>5.4999999999999997E-3</v>
      </c>
      <c r="D20">
        <v>5.7000000000000002E-3</v>
      </c>
      <c r="E20">
        <v>5.5999999999999999E-3</v>
      </c>
      <c r="F20">
        <v>5.5999999999999999E-3</v>
      </c>
      <c r="G20">
        <v>5.8999999999999999E-3</v>
      </c>
      <c r="H20">
        <v>5.8999999999999999E-3</v>
      </c>
      <c r="I20">
        <v>5.0000000000000001E-3</v>
      </c>
      <c r="J20">
        <v>6.4000000000000003E-3</v>
      </c>
      <c r="K20">
        <v>5.4999999999999997E-3</v>
      </c>
      <c r="L20">
        <v>5.1000000000000004E-3</v>
      </c>
      <c r="M20">
        <v>4.7999999999999996E-3</v>
      </c>
      <c r="N20">
        <v>5.4000000000000003E-3</v>
      </c>
      <c r="O20">
        <v>4.7000000000000002E-3</v>
      </c>
      <c r="P20">
        <v>5.1000000000000004E-3</v>
      </c>
      <c r="Q20">
        <v>5.4999999999999997E-3</v>
      </c>
      <c r="R20">
        <v>4.8999999999999998E-3</v>
      </c>
    </row>
    <row r="21" spans="1:18" x14ac:dyDescent="0.25">
      <c r="A21">
        <v>21</v>
      </c>
      <c r="B21" t="s">
        <v>21</v>
      </c>
      <c r="C21">
        <v>1E-3</v>
      </c>
      <c r="D21" s="1">
        <v>8.9999999999999998E-4</v>
      </c>
      <c r="E21">
        <v>1.4E-3</v>
      </c>
      <c r="F21">
        <v>1.6999999999999999E-3</v>
      </c>
      <c r="G21">
        <v>1.8E-3</v>
      </c>
      <c r="H21">
        <v>1.8E-3</v>
      </c>
      <c r="I21">
        <v>1.5E-3</v>
      </c>
      <c r="J21">
        <v>1.5E-3</v>
      </c>
      <c r="K21">
        <v>1.1000000000000001E-3</v>
      </c>
      <c r="L21">
        <v>1E-3</v>
      </c>
      <c r="M21">
        <v>1.2999999999999999E-3</v>
      </c>
      <c r="N21">
        <v>1.5E-3</v>
      </c>
      <c r="O21" s="1">
        <v>8.0000000000000004E-4</v>
      </c>
      <c r="P21" s="1">
        <v>5.0000000000000001E-4</v>
      </c>
      <c r="Q21" s="1">
        <v>5.0000000000000001E-4</v>
      </c>
      <c r="R21" s="1">
        <v>5.0000000000000001E-4</v>
      </c>
    </row>
    <row r="22" spans="1:18" x14ac:dyDescent="0.25">
      <c r="A22">
        <v>22</v>
      </c>
      <c r="B22" t="s">
        <v>22</v>
      </c>
      <c r="C22">
        <v>1.4E-3</v>
      </c>
      <c r="D22">
        <v>1E-3</v>
      </c>
      <c r="E22">
        <v>1.2999999999999999E-3</v>
      </c>
      <c r="F22">
        <v>1.2999999999999999E-3</v>
      </c>
      <c r="G22">
        <v>1.4E-3</v>
      </c>
      <c r="H22">
        <v>1.5E-3</v>
      </c>
      <c r="I22">
        <v>1.1999999999999999E-3</v>
      </c>
      <c r="J22">
        <v>1.1000000000000001E-3</v>
      </c>
      <c r="K22" s="1">
        <v>8.9999999999999998E-4</v>
      </c>
      <c r="L22" s="1">
        <v>8.0000000000000004E-4</v>
      </c>
      <c r="M22" s="1">
        <v>6.9999999999999999E-4</v>
      </c>
      <c r="N22" s="1">
        <v>6.9999999999999999E-4</v>
      </c>
      <c r="O22" s="1">
        <v>6.9999999999999999E-4</v>
      </c>
      <c r="P22" s="1">
        <v>5.9999999999999995E-4</v>
      </c>
      <c r="Q22" s="1">
        <v>5.0000000000000001E-4</v>
      </c>
      <c r="R22" s="1">
        <v>5.0000000000000001E-4</v>
      </c>
    </row>
    <row r="23" spans="1:18" x14ac:dyDescent="0.25">
      <c r="A23">
        <v>23</v>
      </c>
      <c r="B23" t="s">
        <v>23</v>
      </c>
      <c r="C23">
        <v>2.3999999999999998E-3</v>
      </c>
      <c r="D23">
        <v>2.2000000000000001E-3</v>
      </c>
      <c r="E23">
        <v>1.6999999999999999E-3</v>
      </c>
      <c r="F23">
        <v>2E-3</v>
      </c>
      <c r="G23">
        <v>1.9E-3</v>
      </c>
      <c r="H23">
        <v>1.9E-3</v>
      </c>
      <c r="I23">
        <v>2.0999999999999999E-3</v>
      </c>
      <c r="J23">
        <v>2.2000000000000001E-3</v>
      </c>
      <c r="K23">
        <v>1.8E-3</v>
      </c>
      <c r="L23">
        <v>1.6000000000000001E-3</v>
      </c>
      <c r="M23">
        <v>1.6000000000000001E-3</v>
      </c>
      <c r="N23">
        <v>1.6999999999999999E-3</v>
      </c>
      <c r="O23">
        <v>1.5E-3</v>
      </c>
      <c r="P23">
        <v>1.2999999999999999E-3</v>
      </c>
      <c r="Q23">
        <v>1E-3</v>
      </c>
      <c r="R23">
        <v>1E-3</v>
      </c>
    </row>
    <row r="24" spans="1:18" x14ac:dyDescent="0.25">
      <c r="A24">
        <v>24</v>
      </c>
      <c r="B24" t="s">
        <v>24</v>
      </c>
      <c r="C24">
        <v>2.5000000000000001E-3</v>
      </c>
      <c r="D24" s="1">
        <v>5.9999999999999995E-4</v>
      </c>
      <c r="E24" s="1">
        <v>5.0000000000000001E-4</v>
      </c>
      <c r="F24" s="1">
        <v>4.0000000000000002E-4</v>
      </c>
      <c r="G24" s="1">
        <v>4.0000000000000002E-4</v>
      </c>
      <c r="H24" s="1">
        <v>5.0000000000000001E-4</v>
      </c>
      <c r="I24" s="1">
        <v>5.0000000000000001E-4</v>
      </c>
      <c r="J24" s="1">
        <v>5.0000000000000001E-4</v>
      </c>
      <c r="K24" s="1">
        <v>5.9999999999999995E-4</v>
      </c>
      <c r="L24" s="1">
        <v>4.0000000000000002E-4</v>
      </c>
      <c r="M24" s="1">
        <v>5.0000000000000001E-4</v>
      </c>
      <c r="N24" s="1">
        <v>5.9999999999999995E-4</v>
      </c>
      <c r="O24" s="1">
        <v>4.0000000000000002E-4</v>
      </c>
      <c r="P24" s="1">
        <v>4.0000000000000002E-4</v>
      </c>
      <c r="Q24" s="1">
        <v>4.0000000000000002E-4</v>
      </c>
      <c r="R24" s="1">
        <v>4.0000000000000002E-4</v>
      </c>
    </row>
    <row r="25" spans="1:18" x14ac:dyDescent="0.25">
      <c r="A25">
        <v>25</v>
      </c>
      <c r="B25" t="s">
        <v>25</v>
      </c>
      <c r="C25">
        <v>5.5999999999999999E-3</v>
      </c>
      <c r="D25">
        <v>2.8E-3</v>
      </c>
      <c r="E25" s="1">
        <v>6.9999999999999999E-4</v>
      </c>
      <c r="F25" s="1">
        <v>8.0000000000000004E-4</v>
      </c>
      <c r="G25">
        <v>1.1000000000000001E-3</v>
      </c>
      <c r="H25" s="1">
        <v>5.9999999999999995E-4</v>
      </c>
      <c r="I25" s="1">
        <v>5.0000000000000001E-4</v>
      </c>
      <c r="J25" s="1">
        <v>5.9999999999999995E-4</v>
      </c>
      <c r="K25" s="1">
        <v>4.0000000000000002E-4</v>
      </c>
      <c r="L25" s="1">
        <v>4.0000000000000002E-4</v>
      </c>
      <c r="M25" s="1">
        <v>5.0000000000000001E-4</v>
      </c>
      <c r="N25" s="1">
        <v>5.9999999999999995E-4</v>
      </c>
      <c r="O25" s="1">
        <v>4.0000000000000002E-4</v>
      </c>
      <c r="P25" s="1">
        <v>5.0000000000000001E-4</v>
      </c>
      <c r="Q25" s="1">
        <v>5.0000000000000001E-4</v>
      </c>
      <c r="R25" s="1">
        <v>5.0000000000000001E-4</v>
      </c>
    </row>
    <row r="26" spans="1:18" x14ac:dyDescent="0.25">
      <c r="A26">
        <v>26</v>
      </c>
      <c r="B26" t="s">
        <v>26</v>
      </c>
      <c r="C26">
        <v>1.9300000000000001E-2</v>
      </c>
      <c r="D26">
        <v>8.3999999999999995E-3</v>
      </c>
      <c r="E26">
        <v>8.9999999999999993E-3</v>
      </c>
      <c r="F26">
        <v>1.06E-2</v>
      </c>
      <c r="G26">
        <v>9.9000000000000008E-3</v>
      </c>
      <c r="H26">
        <v>1.1900000000000001E-2</v>
      </c>
      <c r="I26">
        <v>1.2699999999999999E-2</v>
      </c>
      <c r="J26">
        <v>1.46E-2</v>
      </c>
      <c r="K26">
        <v>1.4999999999999999E-2</v>
      </c>
      <c r="L26">
        <v>1.18E-2</v>
      </c>
      <c r="M26">
        <v>1.12E-2</v>
      </c>
      <c r="N26">
        <v>1.1599999999999999E-2</v>
      </c>
      <c r="O26">
        <v>1.0699999999999999E-2</v>
      </c>
      <c r="P26">
        <v>9.4999999999999998E-3</v>
      </c>
      <c r="Q26">
        <v>8.6E-3</v>
      </c>
      <c r="R26">
        <v>8.5000000000000006E-3</v>
      </c>
    </row>
    <row r="27" spans="1:18" x14ac:dyDescent="0.25">
      <c r="A27">
        <v>27</v>
      </c>
      <c r="B27" t="s">
        <v>27</v>
      </c>
      <c r="C27" s="1">
        <v>8.0000000000000004E-4</v>
      </c>
      <c r="D27" s="1">
        <v>8.0000000000000004E-4</v>
      </c>
      <c r="E27" s="1">
        <v>8.0000000000000004E-4</v>
      </c>
      <c r="F27" s="1">
        <v>8.0000000000000004E-4</v>
      </c>
      <c r="G27">
        <v>1.1999999999999999E-3</v>
      </c>
      <c r="H27">
        <v>1.5E-3</v>
      </c>
      <c r="I27">
        <v>1.2999999999999999E-3</v>
      </c>
      <c r="J27">
        <v>1.1000000000000001E-3</v>
      </c>
      <c r="K27">
        <v>1.1999999999999999E-3</v>
      </c>
      <c r="L27">
        <v>1.2999999999999999E-3</v>
      </c>
      <c r="M27">
        <v>1.2999999999999999E-3</v>
      </c>
      <c r="N27">
        <v>1.9E-3</v>
      </c>
      <c r="O27">
        <v>1.4E-3</v>
      </c>
      <c r="P27">
        <v>1.1999999999999999E-3</v>
      </c>
      <c r="Q27">
        <v>1E-3</v>
      </c>
      <c r="R27" s="1">
        <v>8.0000000000000004E-4</v>
      </c>
    </row>
    <row r="28" spans="1:18" x14ac:dyDescent="0.25">
      <c r="A28">
        <v>28</v>
      </c>
      <c r="B28" t="s">
        <v>28</v>
      </c>
      <c r="C28">
        <v>0.31859999999999999</v>
      </c>
      <c r="D28">
        <v>0.39460000000000001</v>
      </c>
      <c r="E28">
        <v>0.34420000000000001</v>
      </c>
      <c r="F28">
        <v>0.38540000000000002</v>
      </c>
      <c r="G28">
        <v>0.3589</v>
      </c>
      <c r="H28">
        <v>0.31309999999999999</v>
      </c>
      <c r="I28">
        <v>0.27460000000000001</v>
      </c>
      <c r="J28">
        <v>0.28060000000000002</v>
      </c>
      <c r="K28">
        <v>0.24709999999999999</v>
      </c>
      <c r="L28">
        <v>0.24679999999999999</v>
      </c>
      <c r="M28">
        <v>0.23930000000000001</v>
      </c>
      <c r="N28">
        <v>0.21099999999999999</v>
      </c>
      <c r="O28">
        <v>0.2485</v>
      </c>
      <c r="P28">
        <v>0.24129999999999999</v>
      </c>
      <c r="Q28">
        <v>0.25840000000000002</v>
      </c>
      <c r="R28">
        <v>0.22339999999999999</v>
      </c>
    </row>
    <row r="29" spans="1:18" x14ac:dyDescent="0.25">
      <c r="A29">
        <v>9</v>
      </c>
      <c r="B29" t="s">
        <v>9</v>
      </c>
      <c r="C29">
        <v>9.7900000000000001E-2</v>
      </c>
      <c r="D29">
        <v>9.8299999999999998E-2</v>
      </c>
      <c r="E29">
        <v>9.9900000000000003E-2</v>
      </c>
      <c r="F29">
        <v>0.1019</v>
      </c>
      <c r="G29">
        <v>0.1042</v>
      </c>
      <c r="H29">
        <v>0.1019</v>
      </c>
      <c r="I29">
        <v>0.10150000000000001</v>
      </c>
      <c r="J29">
        <v>0.1084</v>
      </c>
      <c r="K29">
        <v>0.10349999999999999</v>
      </c>
      <c r="L29">
        <v>0.1022</v>
      </c>
      <c r="M29">
        <v>0.1046</v>
      </c>
      <c r="N29">
        <v>0.1037</v>
      </c>
      <c r="O29">
        <v>0.10680000000000001</v>
      </c>
      <c r="P29">
        <v>0.1148</v>
      </c>
      <c r="Q29">
        <v>0.1225</v>
      </c>
      <c r="R29">
        <v>0.1278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tabela_sh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STN</cp:lastModifiedBy>
  <dcterms:created xsi:type="dcterms:W3CDTF">2018-07-06T14:49:24Z</dcterms:created>
  <dcterms:modified xsi:type="dcterms:W3CDTF">2018-07-06T14:49:24Z</dcterms:modified>
</cp:coreProperties>
</file>