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Archivos UMG\06 Sexto Semestre\Bases de Datos I\CREDICORE\db1-credicore-2026\"/>
    </mc:Choice>
  </mc:AlternateContent>
  <xr:revisionPtr revIDLastSave="0" documentId="8_{679413A9-CD8D-4193-A687-3E98B772AE23}" xr6:coauthVersionLast="47" xr6:coauthVersionMax="47" xr10:uidLastSave="{00000000-0000-0000-0000-000000000000}"/>
  <bookViews>
    <workbookView xWindow="-120" yWindow="-120" windowWidth="29040" windowHeight="15720" xr2:uid="{BAA2900E-E1C5-43C1-B657-CED86926A3D0}"/>
  </bookViews>
  <sheets>
    <sheet name="Clientes_500" sheetId="1" r:id="rId1"/>
  </sheets>
  <calcPr calcId="0"/>
</workbook>
</file>

<file path=xl/calcChain.xml><?xml version="1.0" encoding="utf-8"?>
<calcChain xmlns="http://schemas.openxmlformats.org/spreadsheetml/2006/main">
  <c r="F4" i="1" l="1"/>
  <c r="F5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6" i="1"/>
</calcChain>
</file>

<file path=xl/sharedStrings.xml><?xml version="1.0" encoding="utf-8"?>
<sst xmlns="http://schemas.openxmlformats.org/spreadsheetml/2006/main" count="1006" uniqueCount="29">
  <si>
    <t>DATOS EN CRUDO DE LOS CLIENTES</t>
  </si>
  <si>
    <t>CONCATENACIÓN DE DATOS PARA INSERCIÓN EN LA BASE DE DATOS CUMPLIENDO EL FORMATO Y LAS RESTRICCIONES</t>
  </si>
  <si>
    <t>Primer_Nombre</t>
  </si>
  <si>
    <t>Primer_Apellido</t>
  </si>
  <si>
    <t>Numero_Personal</t>
  </si>
  <si>
    <t>DPI_Cliente</t>
  </si>
  <si>
    <t>Beatriz</t>
  </si>
  <si>
    <t>Hernandez</t>
  </si>
  <si>
    <t>Sofia</t>
  </si>
  <si>
    <t>Batz</t>
  </si>
  <si>
    <t>Ana</t>
  </si>
  <si>
    <t>Menendez</t>
  </si>
  <si>
    <t>Martinez</t>
  </si>
  <si>
    <t>Bryan</t>
  </si>
  <si>
    <t>Gomez</t>
  </si>
  <si>
    <t>Roberto</t>
  </si>
  <si>
    <t>Carlos</t>
  </si>
  <si>
    <t>Rodriguez</t>
  </si>
  <si>
    <t>Carmen</t>
  </si>
  <si>
    <t>Jorge</t>
  </si>
  <si>
    <t>Luis</t>
  </si>
  <si>
    <t>Mario</t>
  </si>
  <si>
    <t>Garcia</t>
  </si>
  <si>
    <t>Lucia</t>
  </si>
  <si>
    <t>Lopez</t>
  </si>
  <si>
    <t>Mateo</t>
  </si>
  <si>
    <t>Juan</t>
  </si>
  <si>
    <t>Diego</t>
  </si>
  <si>
    <t>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</si>
</sst>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1" fontId="0" fillId="0" borderId="10" xfId="0" applyNumberFormat="1" applyBorder="1"/>
    <xf numFmtId="0" fontId="0" fillId="0" borderId="0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 textRotation="90" wrapText="1"/>
    </xf>
    <xf numFmtId="0" fontId="16" fillId="34" borderId="14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0536-6841-4D6B-913D-B702DA8A2317}">
  <dimension ref="B2:Q503"/>
  <sheetViews>
    <sheetView tabSelected="1" topLeftCell="A2" workbookViewId="0">
      <selection activeCell="F10" sqref="F10"/>
    </sheetView>
  </sheetViews>
  <sheetFormatPr baseColWidth="10" defaultRowHeight="15" x14ac:dyDescent="0.25"/>
  <cols>
    <col min="2" max="2" width="15.7109375" customWidth="1"/>
    <col min="3" max="3" width="15.42578125" customWidth="1"/>
    <col min="4" max="4" width="18" customWidth="1"/>
    <col min="5" max="5" width="16.140625" customWidth="1"/>
    <col min="6" max="6" width="145.140625" customWidth="1"/>
    <col min="7" max="17" width="11.42578125" style="3"/>
  </cols>
  <sheetData>
    <row r="2" spans="2:6" x14ac:dyDescent="0.25">
      <c r="B2" s="4" t="s">
        <v>0</v>
      </c>
      <c r="C2" s="5"/>
      <c r="D2" s="5"/>
      <c r="E2" s="6"/>
      <c r="F2" s="8" t="s">
        <v>1</v>
      </c>
    </row>
    <row r="3" spans="2:6" ht="99.75" customHeight="1" x14ac:dyDescent="0.25">
      <c r="B3" s="7" t="s">
        <v>2</v>
      </c>
      <c r="C3" s="7" t="s">
        <v>3</v>
      </c>
      <c r="D3" s="7" t="s">
        <v>4</v>
      </c>
      <c r="E3" s="7" t="s">
        <v>5</v>
      </c>
      <c r="F3" s="9"/>
    </row>
    <row r="4" spans="2:6" x14ac:dyDescent="0.25">
      <c r="B4" s="1" t="s">
        <v>6</v>
      </c>
      <c r="C4" s="1" t="s">
        <v>7</v>
      </c>
      <c r="D4" s="1">
        <v>41979932</v>
      </c>
      <c r="E4" s="2">
        <v>2026000017828</v>
      </c>
      <c r="F4" s="1" t="str">
        <f>CONCATENATE("INSERT INTO Operaciones.Clientes (Primer_Nombre, Primer_Apellido, Numero_Personal, DPI_Cliente) VALUES ('", B4, "', '", C4, "', '", D4, "', '", CLEAN(E4), "')")</f>
        <v>INSERT INTO Operaciones.Clientes (Primer_Nombre, Primer_Apellido, Numero_Personal, DPI_Cliente) VALUES ('Beatriz', 'Hernandez', '41979932', '2026000017828')</v>
      </c>
    </row>
    <row r="5" spans="2:6" x14ac:dyDescent="0.25">
      <c r="B5" s="1" t="s">
        <v>8</v>
      </c>
      <c r="C5" s="1" t="s">
        <v>9</v>
      </c>
      <c r="D5" s="1">
        <v>48109739</v>
      </c>
      <c r="E5" s="2">
        <v>2026000027731</v>
      </c>
      <c r="F5" s="1" t="str">
        <f>CONCATENATE("INSERT INTO Operaciones.Clientes (Primer_Nombre, Primer_Apellido, Numero_Personal, DPI_Cliente) VALUES ('", B5, "', '", C5, "', '", D5, "', '", CLEAN(E5), "')")</f>
        <v>INSERT INTO Operaciones.Clientes (Primer_Nombre, Primer_Apellido, Numero_Personal, DPI_Cliente) VALUES ('Sofia', 'Batz', '48109739', '2026000027731')</v>
      </c>
    </row>
    <row r="6" spans="2:6" x14ac:dyDescent="0.25">
      <c r="B6" s="1" t="s">
        <v>10</v>
      </c>
      <c r="C6" s="1" t="s">
        <v>11</v>
      </c>
      <c r="D6" s="1">
        <v>44717503</v>
      </c>
      <c r="E6" s="2">
        <v>2026000032073</v>
      </c>
      <c r="F6" s="1" t="str">
        <f t="shared" ref="F5:F68" si="0">CONCATENATE("INSERT INTO Operaciones.Clientes (Primer_Nombre, Primer_Apellido, Numero_Personal, DPI_Cliente) VALUES ('", B6, "', '", C6, "', '", D6, "', '", CLEAN(E6), "')")</f>
        <v>INSERT INTO Operaciones.Clientes (Primer_Nombre, Primer_Apellido, Numero_Personal, DPI_Cliente) VALUES ('Ana', 'Menendez', '44717503', '2026000032073')</v>
      </c>
    </row>
    <row r="7" spans="2:6" x14ac:dyDescent="0.25">
      <c r="B7" s="1" t="s">
        <v>10</v>
      </c>
      <c r="C7" s="1" t="s">
        <v>12</v>
      </c>
      <c r="D7" s="1">
        <v>48742459</v>
      </c>
      <c r="E7" s="2">
        <v>2026000044201</v>
      </c>
      <c r="F7" s="1" t="str">
        <f t="shared" si="0"/>
        <v>INSERT INTO Operaciones.Clientes (Primer_Nombre, Primer_Apellido, Numero_Personal, DPI_Cliente) VALUES ('Ana', 'Martinez', '48742459', '2026000044201')</v>
      </c>
    </row>
    <row r="8" spans="2:6" x14ac:dyDescent="0.25">
      <c r="B8" s="1" t="s">
        <v>13</v>
      </c>
      <c r="C8" s="1" t="s">
        <v>14</v>
      </c>
      <c r="D8" s="1">
        <v>45948506</v>
      </c>
      <c r="E8" s="2">
        <v>2026000057315</v>
      </c>
      <c r="F8" s="1" t="str">
        <f t="shared" si="0"/>
        <v>INSERT INTO Operaciones.Clientes (Primer_Nombre, Primer_Apellido, Numero_Personal, DPI_Cliente) VALUES ('Bryan', 'Gomez', '45948506', '2026000057315')</v>
      </c>
    </row>
    <row r="9" spans="2:6" x14ac:dyDescent="0.25">
      <c r="B9" s="1" t="s">
        <v>15</v>
      </c>
      <c r="C9" s="1" t="s">
        <v>7</v>
      </c>
      <c r="D9" s="1">
        <v>42370854</v>
      </c>
      <c r="E9" s="2">
        <v>2026000062997</v>
      </c>
      <c r="F9" s="1" t="str">
        <f t="shared" si="0"/>
        <v>INSERT INTO Operaciones.Clientes (Primer_Nombre, Primer_Apellido, Numero_Personal, DPI_Cliente) VALUES ('Roberto', 'Hernandez', '42370854', '2026000062997')</v>
      </c>
    </row>
    <row r="10" spans="2:6" x14ac:dyDescent="0.25">
      <c r="B10" s="1" t="s">
        <v>16</v>
      </c>
      <c r="C10" s="1" t="s">
        <v>17</v>
      </c>
      <c r="D10" s="1">
        <v>45512407</v>
      </c>
      <c r="E10" s="2">
        <v>2026000074594</v>
      </c>
      <c r="F10" s="1" t="str">
        <f t="shared" si="0"/>
        <v>INSERT INTO Operaciones.Clientes (Primer_Nombre, Primer_Apellido, Numero_Personal, DPI_Cliente) VALUES ('Carlos', 'Rodriguez', '45512407', '2026000074594')</v>
      </c>
    </row>
    <row r="11" spans="2:6" x14ac:dyDescent="0.25">
      <c r="B11" s="1" t="s">
        <v>18</v>
      </c>
      <c r="C11" s="1" t="s">
        <v>14</v>
      </c>
      <c r="D11" s="1">
        <v>47138606</v>
      </c>
      <c r="E11" s="2">
        <v>2026000089217</v>
      </c>
      <c r="F11" s="1" t="str">
        <f t="shared" si="0"/>
        <v>INSERT INTO Operaciones.Clientes (Primer_Nombre, Primer_Apellido, Numero_Personal, DPI_Cliente) VALUES ('Carmen', 'Gomez', '47138606', '2026000089217')</v>
      </c>
    </row>
    <row r="12" spans="2:6" x14ac:dyDescent="0.25">
      <c r="B12" s="1" t="s">
        <v>19</v>
      </c>
      <c r="C12" s="1" t="s">
        <v>7</v>
      </c>
      <c r="D12" s="1">
        <v>44876937</v>
      </c>
      <c r="E12" s="2">
        <v>2026000097290</v>
      </c>
      <c r="F12" s="1" t="str">
        <f t="shared" si="0"/>
        <v>INSERT INTO Operaciones.Clientes (Primer_Nombre, Primer_Apellido, Numero_Personal, DPI_Cliente) VALUES ('Jorge', 'Hernandez', '44876937', '2026000097290')</v>
      </c>
    </row>
    <row r="13" spans="2:6" x14ac:dyDescent="0.25">
      <c r="B13" s="1" t="s">
        <v>15</v>
      </c>
      <c r="C13" s="1" t="s">
        <v>17</v>
      </c>
      <c r="D13" s="1">
        <v>47070332</v>
      </c>
      <c r="E13" s="2">
        <v>2026000105876</v>
      </c>
      <c r="F13" s="1" t="str">
        <f t="shared" si="0"/>
        <v>INSERT INTO Operaciones.Clientes (Primer_Nombre, Primer_Apellido, Numero_Personal, DPI_Cliente) VALUES ('Roberto', 'Rodriguez', '47070332', '2026000105876')</v>
      </c>
    </row>
    <row r="14" spans="2:6" x14ac:dyDescent="0.25">
      <c r="B14" s="1" t="s">
        <v>20</v>
      </c>
      <c r="C14" s="1" t="s">
        <v>14</v>
      </c>
      <c r="D14" s="1">
        <v>47381192</v>
      </c>
      <c r="E14" s="2">
        <v>2026000116457</v>
      </c>
      <c r="F14" s="1" t="str">
        <f t="shared" si="0"/>
        <v>INSERT INTO Operaciones.Clientes (Primer_Nombre, Primer_Apellido, Numero_Personal, DPI_Cliente) VALUES ('Luis', 'Gomez', '47381192', '2026000116457')</v>
      </c>
    </row>
    <row r="15" spans="2:6" x14ac:dyDescent="0.25">
      <c r="B15" s="1" t="s">
        <v>21</v>
      </c>
      <c r="C15" s="1" t="s">
        <v>22</v>
      </c>
      <c r="D15" s="1">
        <v>43800523</v>
      </c>
      <c r="E15" s="2">
        <v>2026000122012</v>
      </c>
      <c r="F15" s="1" t="str">
        <f t="shared" si="0"/>
        <v>INSERT INTO Operaciones.Clientes (Primer_Nombre, Primer_Apellido, Numero_Personal, DPI_Cliente) VALUES ('Mario', 'Garcia', '43800523', '2026000122012')</v>
      </c>
    </row>
    <row r="16" spans="2:6" x14ac:dyDescent="0.25">
      <c r="B16" s="1" t="s">
        <v>23</v>
      </c>
      <c r="C16" s="1" t="s">
        <v>24</v>
      </c>
      <c r="D16" s="1">
        <v>49416125</v>
      </c>
      <c r="E16" s="2">
        <v>2026000133906</v>
      </c>
      <c r="F16" s="1" t="str">
        <f t="shared" si="0"/>
        <v>INSERT INTO Operaciones.Clientes (Primer_Nombre, Primer_Apellido, Numero_Personal, DPI_Cliente) VALUES ('Lucia', 'Lopez', '49416125', '2026000133906')</v>
      </c>
    </row>
    <row r="17" spans="2:6" x14ac:dyDescent="0.25">
      <c r="B17" s="1" t="s">
        <v>10</v>
      </c>
      <c r="C17" s="1" t="s">
        <v>24</v>
      </c>
      <c r="D17" s="1">
        <v>46979585</v>
      </c>
      <c r="E17" s="2">
        <v>2026000148759</v>
      </c>
      <c r="F17" s="1" t="str">
        <f t="shared" si="0"/>
        <v>INSERT INTO Operaciones.Clientes (Primer_Nombre, Primer_Apellido, Numero_Personal, DPI_Cliente) VALUES ('Ana', 'Lopez', '46979585', '2026000148759')</v>
      </c>
    </row>
    <row r="18" spans="2:6" x14ac:dyDescent="0.25">
      <c r="B18" s="1" t="s">
        <v>6</v>
      </c>
      <c r="C18" s="1" t="s">
        <v>24</v>
      </c>
      <c r="D18" s="1">
        <v>44298280</v>
      </c>
      <c r="E18" s="2">
        <v>2026000159212</v>
      </c>
      <c r="F18" s="1" t="str">
        <f t="shared" si="0"/>
        <v>INSERT INTO Operaciones.Clientes (Primer_Nombre, Primer_Apellido, Numero_Personal, DPI_Cliente) VALUES ('Beatriz', 'Lopez', '44298280', '2026000159212')</v>
      </c>
    </row>
    <row r="19" spans="2:6" x14ac:dyDescent="0.25">
      <c r="B19" s="1" t="s">
        <v>18</v>
      </c>
      <c r="C19" s="1" t="s">
        <v>24</v>
      </c>
      <c r="D19" s="1">
        <v>49421169</v>
      </c>
      <c r="E19" s="2">
        <v>2026000169028</v>
      </c>
      <c r="F19" s="1" t="str">
        <f t="shared" si="0"/>
        <v>INSERT INTO Operaciones.Clientes (Primer_Nombre, Primer_Apellido, Numero_Personal, DPI_Cliente) VALUES ('Carmen', 'Lopez', '49421169', '2026000169028')</v>
      </c>
    </row>
    <row r="20" spans="2:6" x14ac:dyDescent="0.25">
      <c r="B20" s="1" t="s">
        <v>13</v>
      </c>
      <c r="C20" s="1" t="s">
        <v>25</v>
      </c>
      <c r="D20" s="1">
        <v>41162714</v>
      </c>
      <c r="E20" s="2">
        <v>2026000174271</v>
      </c>
      <c r="F20" s="1" t="str">
        <f t="shared" si="0"/>
        <v>INSERT INTO Operaciones.Clientes (Primer_Nombre, Primer_Apellido, Numero_Personal, DPI_Cliente) VALUES ('Bryan', 'Mateo', '41162714', '2026000174271')</v>
      </c>
    </row>
    <row r="21" spans="2:6" x14ac:dyDescent="0.25">
      <c r="B21" s="1" t="s">
        <v>20</v>
      </c>
      <c r="C21" s="1" t="s">
        <v>17</v>
      </c>
      <c r="D21" s="1">
        <v>49580247</v>
      </c>
      <c r="E21" s="2">
        <v>2026000186136</v>
      </c>
      <c r="F21" s="1" t="str">
        <f t="shared" si="0"/>
        <v>INSERT INTO Operaciones.Clientes (Primer_Nombre, Primer_Apellido, Numero_Personal, DPI_Cliente) VALUES ('Luis', 'Rodriguez', '49580247', '2026000186136')</v>
      </c>
    </row>
    <row r="22" spans="2:6" x14ac:dyDescent="0.25">
      <c r="B22" s="1" t="s">
        <v>10</v>
      </c>
      <c r="C22" s="1" t="s">
        <v>7</v>
      </c>
      <c r="D22" s="1">
        <v>47357842</v>
      </c>
      <c r="E22" s="2">
        <v>2026000192141</v>
      </c>
      <c r="F22" s="1" t="str">
        <f t="shared" si="0"/>
        <v>INSERT INTO Operaciones.Clientes (Primer_Nombre, Primer_Apellido, Numero_Personal, DPI_Cliente) VALUES ('Ana', 'Hernandez', '47357842', '2026000192141')</v>
      </c>
    </row>
    <row r="23" spans="2:6" x14ac:dyDescent="0.25">
      <c r="B23" s="1" t="s">
        <v>8</v>
      </c>
      <c r="C23" s="1" t="s">
        <v>25</v>
      </c>
      <c r="D23" s="1">
        <v>46183483</v>
      </c>
      <c r="E23" s="2">
        <v>2026000205470</v>
      </c>
      <c r="F23" s="1" t="str">
        <f t="shared" si="0"/>
        <v>INSERT INTO Operaciones.Clientes (Primer_Nombre, Primer_Apellido, Numero_Personal, DPI_Cliente) VALUES ('Sofia', 'Mateo', '46183483', '2026000205470')</v>
      </c>
    </row>
    <row r="24" spans="2:6" x14ac:dyDescent="0.25">
      <c r="B24" s="1" t="s">
        <v>18</v>
      </c>
      <c r="C24" s="1" t="s">
        <v>7</v>
      </c>
      <c r="D24" s="1">
        <v>47630894</v>
      </c>
      <c r="E24" s="2">
        <v>2026000216326</v>
      </c>
      <c r="F24" s="1" t="str">
        <f t="shared" si="0"/>
        <v>INSERT INTO Operaciones.Clientes (Primer_Nombre, Primer_Apellido, Numero_Personal, DPI_Cliente) VALUES ('Carmen', 'Hernandez', '47630894', '2026000216326')</v>
      </c>
    </row>
    <row r="25" spans="2:6" x14ac:dyDescent="0.25">
      <c r="B25" s="1" t="s">
        <v>20</v>
      </c>
      <c r="C25" s="1" t="s">
        <v>9</v>
      </c>
      <c r="D25" s="1">
        <v>46187992</v>
      </c>
      <c r="E25" s="2">
        <v>2026000221360</v>
      </c>
      <c r="F25" s="1" t="str">
        <f t="shared" si="0"/>
        <v>INSERT INTO Operaciones.Clientes (Primer_Nombre, Primer_Apellido, Numero_Personal, DPI_Cliente) VALUES ('Luis', 'Batz', '46187992', '2026000221360')</v>
      </c>
    </row>
    <row r="26" spans="2:6" x14ac:dyDescent="0.25">
      <c r="B26" s="1" t="s">
        <v>26</v>
      </c>
      <c r="C26" s="1" t="s">
        <v>11</v>
      </c>
      <c r="D26" s="1">
        <v>45528719</v>
      </c>
      <c r="E26" s="2">
        <v>2026000236203</v>
      </c>
      <c r="F26" s="1" t="str">
        <f t="shared" si="0"/>
        <v>INSERT INTO Operaciones.Clientes (Primer_Nombre, Primer_Apellido, Numero_Personal, DPI_Cliente) VALUES ('Juan', 'Menendez', '45528719', '2026000236203')</v>
      </c>
    </row>
    <row r="27" spans="2:6" x14ac:dyDescent="0.25">
      <c r="B27" s="1" t="s">
        <v>26</v>
      </c>
      <c r="C27" s="1" t="s">
        <v>24</v>
      </c>
      <c r="D27" s="1">
        <v>44525034</v>
      </c>
      <c r="E27" s="2">
        <v>2026000247437</v>
      </c>
      <c r="F27" s="1" t="str">
        <f t="shared" si="0"/>
        <v>INSERT INTO Operaciones.Clientes (Primer_Nombre, Primer_Apellido, Numero_Personal, DPI_Cliente) VALUES ('Juan', 'Lopez', '44525034', '2026000247437')</v>
      </c>
    </row>
    <row r="28" spans="2:6" x14ac:dyDescent="0.25">
      <c r="B28" s="1" t="s">
        <v>8</v>
      </c>
      <c r="C28" s="1" t="s">
        <v>11</v>
      </c>
      <c r="D28" s="1">
        <v>42657414</v>
      </c>
      <c r="E28" s="2">
        <v>2026000256859</v>
      </c>
      <c r="F28" s="1" t="str">
        <f t="shared" si="0"/>
        <v>INSERT INTO Operaciones.Clientes (Primer_Nombre, Primer_Apellido, Numero_Personal, DPI_Cliente) VALUES ('Sofia', 'Menendez', '42657414', '2026000256859')</v>
      </c>
    </row>
    <row r="29" spans="2:6" x14ac:dyDescent="0.25">
      <c r="B29" s="1" t="s">
        <v>10</v>
      </c>
      <c r="C29" s="1" t="s">
        <v>9</v>
      </c>
      <c r="D29" s="1">
        <v>49953410</v>
      </c>
      <c r="E29" s="2">
        <v>2026000264899</v>
      </c>
      <c r="F29" s="1" t="str">
        <f t="shared" si="0"/>
        <v>INSERT INTO Operaciones.Clientes (Primer_Nombre, Primer_Apellido, Numero_Personal, DPI_Cliente) VALUES ('Ana', 'Batz', '49953410', '2026000264899')</v>
      </c>
    </row>
    <row r="30" spans="2:6" x14ac:dyDescent="0.25">
      <c r="B30" s="1" t="s">
        <v>21</v>
      </c>
      <c r="C30" s="1" t="s">
        <v>25</v>
      </c>
      <c r="D30" s="1">
        <v>42977723</v>
      </c>
      <c r="E30" s="2">
        <v>2026000273952</v>
      </c>
      <c r="F30" s="1" t="str">
        <f t="shared" si="0"/>
        <v>INSERT INTO Operaciones.Clientes (Primer_Nombre, Primer_Apellido, Numero_Personal, DPI_Cliente) VALUES ('Mario', 'Mateo', '42977723', '2026000273952')</v>
      </c>
    </row>
    <row r="31" spans="2:6" x14ac:dyDescent="0.25">
      <c r="B31" s="1" t="s">
        <v>23</v>
      </c>
      <c r="C31" s="1" t="s">
        <v>17</v>
      </c>
      <c r="D31" s="1">
        <v>44497514</v>
      </c>
      <c r="E31" s="2">
        <v>2026000289420</v>
      </c>
      <c r="F31" s="1" t="str">
        <f t="shared" si="0"/>
        <v>INSERT INTO Operaciones.Clientes (Primer_Nombre, Primer_Apellido, Numero_Personal, DPI_Cliente) VALUES ('Lucia', 'Rodriguez', '44497514', '2026000289420')</v>
      </c>
    </row>
    <row r="32" spans="2:6" x14ac:dyDescent="0.25">
      <c r="B32" s="1" t="s">
        <v>26</v>
      </c>
      <c r="C32" s="1" t="s">
        <v>12</v>
      </c>
      <c r="D32" s="1">
        <v>47006881</v>
      </c>
      <c r="E32" s="2">
        <v>2026000299658</v>
      </c>
      <c r="F32" s="1" t="str">
        <f t="shared" si="0"/>
        <v>INSERT INTO Operaciones.Clientes (Primer_Nombre, Primer_Apellido, Numero_Personal, DPI_Cliente) VALUES ('Juan', 'Martinez', '47006881', '2026000299658')</v>
      </c>
    </row>
    <row r="33" spans="2:6" x14ac:dyDescent="0.25">
      <c r="B33" s="1" t="s">
        <v>6</v>
      </c>
      <c r="C33" s="1" t="s">
        <v>7</v>
      </c>
      <c r="D33" s="1">
        <v>44265386</v>
      </c>
      <c r="E33" s="2">
        <v>2026000309620</v>
      </c>
      <c r="F33" s="1" t="str">
        <f t="shared" si="0"/>
        <v>INSERT INTO Operaciones.Clientes (Primer_Nombre, Primer_Apellido, Numero_Personal, DPI_Cliente) VALUES ('Beatriz', 'Hernandez', '44265386', '2026000309620')</v>
      </c>
    </row>
    <row r="34" spans="2:6" x14ac:dyDescent="0.25">
      <c r="B34" s="1" t="s">
        <v>18</v>
      </c>
      <c r="C34" s="1" t="s">
        <v>24</v>
      </c>
      <c r="D34" s="1">
        <v>47580630</v>
      </c>
      <c r="E34" s="2">
        <v>2026000313622</v>
      </c>
      <c r="F34" s="1" t="str">
        <f t="shared" si="0"/>
        <v>INSERT INTO Operaciones.Clientes (Primer_Nombre, Primer_Apellido, Numero_Personal, DPI_Cliente) VALUES ('Carmen', 'Lopez', '47580630', '2026000313622')</v>
      </c>
    </row>
    <row r="35" spans="2:6" x14ac:dyDescent="0.25">
      <c r="B35" s="1" t="s">
        <v>13</v>
      </c>
      <c r="C35" s="1" t="s">
        <v>24</v>
      </c>
      <c r="D35" s="1">
        <v>44685770</v>
      </c>
      <c r="E35" s="2">
        <v>2026000325498</v>
      </c>
      <c r="F35" s="1" t="str">
        <f t="shared" si="0"/>
        <v>INSERT INTO Operaciones.Clientes (Primer_Nombre, Primer_Apellido, Numero_Personal, DPI_Cliente) VALUES ('Bryan', 'Lopez', '44685770', '2026000325498')</v>
      </c>
    </row>
    <row r="36" spans="2:6" x14ac:dyDescent="0.25">
      <c r="B36" s="1" t="s">
        <v>10</v>
      </c>
      <c r="C36" s="1" t="s">
        <v>25</v>
      </c>
      <c r="D36" s="1">
        <v>44686786</v>
      </c>
      <c r="E36" s="2">
        <v>2026000332276</v>
      </c>
      <c r="F36" s="1" t="str">
        <f t="shared" si="0"/>
        <v>INSERT INTO Operaciones.Clientes (Primer_Nombre, Primer_Apellido, Numero_Personal, DPI_Cliente) VALUES ('Ana', 'Mateo', '44686786', '2026000332276')</v>
      </c>
    </row>
    <row r="37" spans="2:6" x14ac:dyDescent="0.25">
      <c r="B37" s="1" t="s">
        <v>15</v>
      </c>
      <c r="C37" s="1" t="s">
        <v>12</v>
      </c>
      <c r="D37" s="1">
        <v>49740115</v>
      </c>
      <c r="E37" s="2">
        <v>2026000345048</v>
      </c>
      <c r="F37" s="1" t="str">
        <f t="shared" si="0"/>
        <v>INSERT INTO Operaciones.Clientes (Primer_Nombre, Primer_Apellido, Numero_Personal, DPI_Cliente) VALUES ('Roberto', 'Martinez', '49740115', '2026000345048')</v>
      </c>
    </row>
    <row r="38" spans="2:6" x14ac:dyDescent="0.25">
      <c r="B38" s="1" t="s">
        <v>6</v>
      </c>
      <c r="C38" s="1" t="s">
        <v>12</v>
      </c>
      <c r="D38" s="1">
        <v>41522012</v>
      </c>
      <c r="E38" s="2">
        <v>2026000352455</v>
      </c>
      <c r="F38" s="1" t="str">
        <f t="shared" si="0"/>
        <v>INSERT INTO Operaciones.Clientes (Primer_Nombre, Primer_Apellido, Numero_Personal, DPI_Cliente) VALUES ('Beatriz', 'Martinez', '41522012', '2026000352455')</v>
      </c>
    </row>
    <row r="39" spans="2:6" x14ac:dyDescent="0.25">
      <c r="B39" s="1" t="s">
        <v>23</v>
      </c>
      <c r="C39" s="1" t="s">
        <v>9</v>
      </c>
      <c r="D39" s="1">
        <v>41750285</v>
      </c>
      <c r="E39" s="2">
        <v>2026000367317</v>
      </c>
      <c r="F39" s="1" t="str">
        <f t="shared" si="0"/>
        <v>INSERT INTO Operaciones.Clientes (Primer_Nombre, Primer_Apellido, Numero_Personal, DPI_Cliente) VALUES ('Lucia', 'Batz', '41750285', '2026000367317')</v>
      </c>
    </row>
    <row r="40" spans="2:6" x14ac:dyDescent="0.25">
      <c r="B40" s="1" t="s">
        <v>6</v>
      </c>
      <c r="C40" s="1" t="s">
        <v>25</v>
      </c>
      <c r="D40" s="1">
        <v>45990015</v>
      </c>
      <c r="E40" s="2">
        <v>2026000378420</v>
      </c>
      <c r="F40" s="1" t="str">
        <f t="shared" si="0"/>
        <v>INSERT INTO Operaciones.Clientes (Primer_Nombre, Primer_Apellido, Numero_Personal, DPI_Cliente) VALUES ('Beatriz', 'Mateo', '45990015', '2026000378420')</v>
      </c>
    </row>
    <row r="41" spans="2:6" x14ac:dyDescent="0.25">
      <c r="B41" s="1" t="s">
        <v>19</v>
      </c>
      <c r="C41" s="1" t="s">
        <v>25</v>
      </c>
      <c r="D41" s="1">
        <v>49121123</v>
      </c>
      <c r="E41" s="2">
        <v>2026000385166</v>
      </c>
      <c r="F41" s="1" t="str">
        <f t="shared" si="0"/>
        <v>INSERT INTO Operaciones.Clientes (Primer_Nombre, Primer_Apellido, Numero_Personal, DPI_Cliente) VALUES ('Jorge', 'Mateo', '49121123', '2026000385166')</v>
      </c>
    </row>
    <row r="42" spans="2:6" x14ac:dyDescent="0.25">
      <c r="B42" s="1" t="s">
        <v>6</v>
      </c>
      <c r="C42" s="1" t="s">
        <v>17</v>
      </c>
      <c r="D42" s="1">
        <v>46216308</v>
      </c>
      <c r="E42" s="2">
        <v>2026000397195</v>
      </c>
      <c r="F42" s="1" t="str">
        <f t="shared" si="0"/>
        <v>INSERT INTO Operaciones.Clientes (Primer_Nombre, Primer_Apellido, Numero_Personal, DPI_Cliente) VALUES ('Beatriz', 'Rodriguez', '46216308', '2026000397195')</v>
      </c>
    </row>
    <row r="43" spans="2:6" x14ac:dyDescent="0.25">
      <c r="B43" s="1" t="s">
        <v>6</v>
      </c>
      <c r="C43" s="1" t="s">
        <v>9</v>
      </c>
      <c r="D43" s="1">
        <v>48518179</v>
      </c>
      <c r="E43" s="2">
        <v>2026000401212</v>
      </c>
      <c r="F43" s="1" t="str">
        <f t="shared" si="0"/>
        <v>INSERT INTO Operaciones.Clientes (Primer_Nombre, Primer_Apellido, Numero_Personal, DPI_Cliente) VALUES ('Beatriz', 'Batz', '48518179', '2026000401212')</v>
      </c>
    </row>
    <row r="44" spans="2:6" x14ac:dyDescent="0.25">
      <c r="B44" s="1" t="s">
        <v>21</v>
      </c>
      <c r="C44" s="1" t="s">
        <v>22</v>
      </c>
      <c r="D44" s="1">
        <v>46057521</v>
      </c>
      <c r="E44" s="2">
        <v>2026000414328</v>
      </c>
      <c r="F44" s="1" t="str">
        <f t="shared" si="0"/>
        <v>INSERT INTO Operaciones.Clientes (Primer_Nombre, Primer_Apellido, Numero_Personal, DPI_Cliente) VALUES ('Mario', 'Garcia', '46057521', '2026000414328')</v>
      </c>
    </row>
    <row r="45" spans="2:6" x14ac:dyDescent="0.25">
      <c r="B45" s="1" t="s">
        <v>20</v>
      </c>
      <c r="C45" s="1" t="s">
        <v>24</v>
      </c>
      <c r="D45" s="1">
        <v>43900367</v>
      </c>
      <c r="E45" s="2">
        <v>2026000424657</v>
      </c>
      <c r="F45" s="1" t="str">
        <f t="shared" si="0"/>
        <v>INSERT INTO Operaciones.Clientes (Primer_Nombre, Primer_Apellido, Numero_Personal, DPI_Cliente) VALUES ('Luis', 'Lopez', '43900367', '2026000424657')</v>
      </c>
    </row>
    <row r="46" spans="2:6" x14ac:dyDescent="0.25">
      <c r="B46" s="1" t="s">
        <v>10</v>
      </c>
      <c r="C46" s="1" t="s">
        <v>11</v>
      </c>
      <c r="D46" s="1">
        <v>49091376</v>
      </c>
      <c r="E46" s="2">
        <v>2026000439886</v>
      </c>
      <c r="F46" s="1" t="str">
        <f t="shared" si="0"/>
        <v>INSERT INTO Operaciones.Clientes (Primer_Nombre, Primer_Apellido, Numero_Personal, DPI_Cliente) VALUES ('Ana', 'Menendez', '49091376', '2026000439886')</v>
      </c>
    </row>
    <row r="47" spans="2:6" x14ac:dyDescent="0.25">
      <c r="B47" s="1" t="s">
        <v>15</v>
      </c>
      <c r="C47" s="1" t="s">
        <v>17</v>
      </c>
      <c r="D47" s="1">
        <v>47052764</v>
      </c>
      <c r="E47" s="2">
        <v>2026000443274</v>
      </c>
      <c r="F47" s="1" t="str">
        <f t="shared" si="0"/>
        <v>INSERT INTO Operaciones.Clientes (Primer_Nombre, Primer_Apellido, Numero_Personal, DPI_Cliente) VALUES ('Roberto', 'Rodriguez', '47052764', '2026000443274')</v>
      </c>
    </row>
    <row r="48" spans="2:6" x14ac:dyDescent="0.25">
      <c r="B48" s="1" t="s">
        <v>27</v>
      </c>
      <c r="C48" s="1" t="s">
        <v>7</v>
      </c>
      <c r="D48" s="1">
        <v>49990892</v>
      </c>
      <c r="E48" s="2">
        <v>2026000457090</v>
      </c>
      <c r="F48" s="1" t="str">
        <f t="shared" si="0"/>
        <v>INSERT INTO Operaciones.Clientes (Primer_Nombre, Primer_Apellido, Numero_Personal, DPI_Cliente) VALUES ('Diego', 'Hernandez', '49990892', '2026000457090')</v>
      </c>
    </row>
    <row r="49" spans="2:6" x14ac:dyDescent="0.25">
      <c r="B49" s="1" t="s">
        <v>23</v>
      </c>
      <c r="C49" s="1" t="s">
        <v>11</v>
      </c>
      <c r="D49" s="1">
        <v>49061974</v>
      </c>
      <c r="E49" s="2">
        <v>2026000461049</v>
      </c>
      <c r="F49" s="1" t="str">
        <f t="shared" si="0"/>
        <v>INSERT INTO Operaciones.Clientes (Primer_Nombre, Primer_Apellido, Numero_Personal, DPI_Cliente) VALUES ('Lucia', 'Menendez', '49061974', '2026000461049')</v>
      </c>
    </row>
    <row r="50" spans="2:6" x14ac:dyDescent="0.25">
      <c r="B50" s="1" t="s">
        <v>27</v>
      </c>
      <c r="C50" s="1" t="s">
        <v>17</v>
      </c>
      <c r="D50" s="1">
        <v>42537459</v>
      </c>
      <c r="E50" s="2">
        <v>2026000478797</v>
      </c>
      <c r="F50" s="1" t="str">
        <f t="shared" si="0"/>
        <v>INSERT INTO Operaciones.Clientes (Primer_Nombre, Primer_Apellido, Numero_Personal, DPI_Cliente) VALUES ('Diego', 'Rodriguez', '42537459', '2026000478797')</v>
      </c>
    </row>
    <row r="51" spans="2:6" x14ac:dyDescent="0.25">
      <c r="B51" s="1" t="s">
        <v>28</v>
      </c>
      <c r="C51" s="1" t="s">
        <v>22</v>
      </c>
      <c r="D51" s="1">
        <v>41344328</v>
      </c>
      <c r="E51" s="2">
        <v>2026000484739</v>
      </c>
      <c r="F51" s="1" t="str">
        <f t="shared" si="0"/>
        <v>INSERT INTO Operaciones.Clientes (Primer_Nombre, Primer_Apellido, Numero_Personal, DPI_Cliente) VALUES ('Marta', 'Garcia', '41344328', '2026000484739')</v>
      </c>
    </row>
    <row r="52" spans="2:6" x14ac:dyDescent="0.25">
      <c r="B52" s="1" t="s">
        <v>16</v>
      </c>
      <c r="C52" s="1" t="s">
        <v>17</v>
      </c>
      <c r="D52" s="1">
        <v>45294288</v>
      </c>
      <c r="E52" s="2">
        <v>2026000491053</v>
      </c>
      <c r="F52" s="1" t="str">
        <f t="shared" si="0"/>
        <v>INSERT INTO Operaciones.Clientes (Primer_Nombre, Primer_Apellido, Numero_Personal, DPI_Cliente) VALUES ('Carlos', 'Rodriguez', '45294288', '2026000491053')</v>
      </c>
    </row>
    <row r="53" spans="2:6" x14ac:dyDescent="0.25">
      <c r="B53" s="1" t="s">
        <v>8</v>
      </c>
      <c r="C53" s="1" t="s">
        <v>24</v>
      </c>
      <c r="D53" s="1">
        <v>47135193</v>
      </c>
      <c r="E53" s="2">
        <v>2026000507926</v>
      </c>
      <c r="F53" s="1" t="str">
        <f t="shared" si="0"/>
        <v>INSERT INTO Operaciones.Clientes (Primer_Nombre, Primer_Apellido, Numero_Personal, DPI_Cliente) VALUES ('Sofia', 'Lopez', '47135193', '2026000507926')</v>
      </c>
    </row>
    <row r="54" spans="2:6" x14ac:dyDescent="0.25">
      <c r="B54" s="1" t="s">
        <v>20</v>
      </c>
      <c r="C54" s="1" t="s">
        <v>7</v>
      </c>
      <c r="D54" s="1">
        <v>47344839</v>
      </c>
      <c r="E54" s="2">
        <v>2026000513731</v>
      </c>
      <c r="F54" s="1" t="str">
        <f t="shared" si="0"/>
        <v>INSERT INTO Operaciones.Clientes (Primer_Nombre, Primer_Apellido, Numero_Personal, DPI_Cliente) VALUES ('Luis', 'Hernandez', '47344839', '2026000513731')</v>
      </c>
    </row>
    <row r="55" spans="2:6" x14ac:dyDescent="0.25">
      <c r="B55" s="1" t="s">
        <v>21</v>
      </c>
      <c r="C55" s="1" t="s">
        <v>11</v>
      </c>
      <c r="D55" s="1">
        <v>45964962</v>
      </c>
      <c r="E55" s="2">
        <v>2026000523145</v>
      </c>
      <c r="F55" s="1" t="str">
        <f t="shared" si="0"/>
        <v>INSERT INTO Operaciones.Clientes (Primer_Nombre, Primer_Apellido, Numero_Personal, DPI_Cliente) VALUES ('Mario', 'Menendez', '45964962', '2026000523145')</v>
      </c>
    </row>
    <row r="56" spans="2:6" x14ac:dyDescent="0.25">
      <c r="B56" s="1" t="s">
        <v>8</v>
      </c>
      <c r="C56" s="1" t="s">
        <v>11</v>
      </c>
      <c r="D56" s="1">
        <v>44590205</v>
      </c>
      <c r="E56" s="2">
        <v>2026000539499</v>
      </c>
      <c r="F56" s="1" t="str">
        <f t="shared" si="0"/>
        <v>INSERT INTO Operaciones.Clientes (Primer_Nombre, Primer_Apellido, Numero_Personal, DPI_Cliente) VALUES ('Sofia', 'Menendez', '44590205', '2026000539499')</v>
      </c>
    </row>
    <row r="57" spans="2:6" x14ac:dyDescent="0.25">
      <c r="B57" s="1" t="s">
        <v>20</v>
      </c>
      <c r="C57" s="1" t="s">
        <v>12</v>
      </c>
      <c r="D57" s="1">
        <v>48903780</v>
      </c>
      <c r="E57" s="2">
        <v>2026000548044</v>
      </c>
      <c r="F57" s="1" t="str">
        <f t="shared" si="0"/>
        <v>INSERT INTO Operaciones.Clientes (Primer_Nombre, Primer_Apellido, Numero_Personal, DPI_Cliente) VALUES ('Luis', 'Martinez', '48903780', '2026000548044')</v>
      </c>
    </row>
    <row r="58" spans="2:6" x14ac:dyDescent="0.25">
      <c r="B58" s="1" t="s">
        <v>10</v>
      </c>
      <c r="C58" s="1" t="s">
        <v>17</v>
      </c>
      <c r="D58" s="1">
        <v>45900216</v>
      </c>
      <c r="E58" s="2">
        <v>2026000554216</v>
      </c>
      <c r="F58" s="1" t="str">
        <f t="shared" si="0"/>
        <v>INSERT INTO Operaciones.Clientes (Primer_Nombre, Primer_Apellido, Numero_Personal, DPI_Cliente) VALUES ('Ana', 'Rodriguez', '45900216', '2026000554216')</v>
      </c>
    </row>
    <row r="59" spans="2:6" x14ac:dyDescent="0.25">
      <c r="B59" s="1" t="s">
        <v>15</v>
      </c>
      <c r="C59" s="1" t="s">
        <v>24</v>
      </c>
      <c r="D59" s="1">
        <v>43839972</v>
      </c>
      <c r="E59" s="2">
        <v>2026000569422</v>
      </c>
      <c r="F59" s="1" t="str">
        <f t="shared" si="0"/>
        <v>INSERT INTO Operaciones.Clientes (Primer_Nombre, Primer_Apellido, Numero_Personal, DPI_Cliente) VALUES ('Roberto', 'Lopez', '43839972', '2026000569422')</v>
      </c>
    </row>
    <row r="60" spans="2:6" x14ac:dyDescent="0.25">
      <c r="B60" s="1" t="s">
        <v>15</v>
      </c>
      <c r="C60" s="1" t="s">
        <v>24</v>
      </c>
      <c r="D60" s="1">
        <v>47645556</v>
      </c>
      <c r="E60" s="2">
        <v>2026000573447</v>
      </c>
      <c r="F60" s="1" t="str">
        <f t="shared" si="0"/>
        <v>INSERT INTO Operaciones.Clientes (Primer_Nombre, Primer_Apellido, Numero_Personal, DPI_Cliente) VALUES ('Roberto', 'Lopez', '47645556', '2026000573447')</v>
      </c>
    </row>
    <row r="61" spans="2:6" x14ac:dyDescent="0.25">
      <c r="B61" s="1" t="s">
        <v>16</v>
      </c>
      <c r="C61" s="1" t="s">
        <v>12</v>
      </c>
      <c r="D61" s="1">
        <v>42373443</v>
      </c>
      <c r="E61" s="2">
        <v>2026000585634</v>
      </c>
      <c r="F61" s="1" t="str">
        <f t="shared" si="0"/>
        <v>INSERT INTO Operaciones.Clientes (Primer_Nombre, Primer_Apellido, Numero_Personal, DPI_Cliente) VALUES ('Carlos', 'Martinez', '42373443', '2026000585634')</v>
      </c>
    </row>
    <row r="62" spans="2:6" x14ac:dyDescent="0.25">
      <c r="B62" s="1" t="s">
        <v>27</v>
      </c>
      <c r="C62" s="1" t="s">
        <v>11</v>
      </c>
      <c r="D62" s="1">
        <v>47403834</v>
      </c>
      <c r="E62" s="2">
        <v>2026000591428</v>
      </c>
      <c r="F62" s="1" t="str">
        <f t="shared" si="0"/>
        <v>INSERT INTO Operaciones.Clientes (Primer_Nombre, Primer_Apellido, Numero_Personal, DPI_Cliente) VALUES ('Diego', 'Menendez', '47403834', '2026000591428')</v>
      </c>
    </row>
    <row r="63" spans="2:6" x14ac:dyDescent="0.25">
      <c r="B63" s="1" t="s">
        <v>26</v>
      </c>
      <c r="C63" s="1" t="s">
        <v>24</v>
      </c>
      <c r="D63" s="1">
        <v>43476177</v>
      </c>
      <c r="E63" s="2">
        <v>2026000605016</v>
      </c>
      <c r="F63" s="1" t="str">
        <f t="shared" si="0"/>
        <v>INSERT INTO Operaciones.Clientes (Primer_Nombre, Primer_Apellido, Numero_Personal, DPI_Cliente) VALUES ('Juan', 'Lopez', '43476177', '2026000605016')</v>
      </c>
    </row>
    <row r="64" spans="2:6" x14ac:dyDescent="0.25">
      <c r="B64" s="1" t="s">
        <v>28</v>
      </c>
      <c r="C64" s="1" t="s">
        <v>14</v>
      </c>
      <c r="D64" s="1">
        <v>47954458</v>
      </c>
      <c r="E64" s="2">
        <v>2026000617427</v>
      </c>
      <c r="F64" s="1" t="str">
        <f t="shared" si="0"/>
        <v>INSERT INTO Operaciones.Clientes (Primer_Nombre, Primer_Apellido, Numero_Personal, DPI_Cliente) VALUES ('Marta', 'Gomez', '47954458', '2026000617427')</v>
      </c>
    </row>
    <row r="65" spans="2:6" x14ac:dyDescent="0.25">
      <c r="B65" s="1" t="s">
        <v>21</v>
      </c>
      <c r="C65" s="1" t="s">
        <v>24</v>
      </c>
      <c r="D65" s="1">
        <v>43267333</v>
      </c>
      <c r="E65" s="2">
        <v>2026000625420</v>
      </c>
      <c r="F65" s="1" t="str">
        <f t="shared" si="0"/>
        <v>INSERT INTO Operaciones.Clientes (Primer_Nombre, Primer_Apellido, Numero_Personal, DPI_Cliente) VALUES ('Mario', 'Lopez', '43267333', '2026000625420')</v>
      </c>
    </row>
    <row r="66" spans="2:6" x14ac:dyDescent="0.25">
      <c r="B66" s="1" t="s">
        <v>19</v>
      </c>
      <c r="C66" s="1" t="s">
        <v>17</v>
      </c>
      <c r="D66" s="1">
        <v>48539844</v>
      </c>
      <c r="E66" s="2">
        <v>2026000635183</v>
      </c>
      <c r="F66" s="1" t="str">
        <f t="shared" si="0"/>
        <v>INSERT INTO Operaciones.Clientes (Primer_Nombre, Primer_Apellido, Numero_Personal, DPI_Cliente) VALUES ('Jorge', 'Rodriguez', '48539844', '2026000635183')</v>
      </c>
    </row>
    <row r="67" spans="2:6" x14ac:dyDescent="0.25">
      <c r="B67" s="1" t="s">
        <v>8</v>
      </c>
      <c r="C67" s="1" t="s">
        <v>7</v>
      </c>
      <c r="D67" s="1">
        <v>44663174</v>
      </c>
      <c r="E67" s="2">
        <v>2026000642682</v>
      </c>
      <c r="F67" s="1" t="str">
        <f t="shared" si="0"/>
        <v>INSERT INTO Operaciones.Clientes (Primer_Nombre, Primer_Apellido, Numero_Personal, DPI_Cliente) VALUES ('Sofia', 'Hernandez', '44663174', '2026000642682')</v>
      </c>
    </row>
    <row r="68" spans="2:6" x14ac:dyDescent="0.25">
      <c r="B68" s="1" t="s">
        <v>19</v>
      </c>
      <c r="C68" s="1" t="s">
        <v>12</v>
      </c>
      <c r="D68" s="1">
        <v>43608762</v>
      </c>
      <c r="E68" s="2">
        <v>2026000655393</v>
      </c>
      <c r="F68" s="1" t="str">
        <f t="shared" si="0"/>
        <v>INSERT INTO Operaciones.Clientes (Primer_Nombre, Primer_Apellido, Numero_Personal, DPI_Cliente) VALUES ('Jorge', 'Martinez', '43608762', '2026000655393')</v>
      </c>
    </row>
    <row r="69" spans="2:6" x14ac:dyDescent="0.25">
      <c r="B69" s="1" t="s">
        <v>20</v>
      </c>
      <c r="C69" s="1" t="s">
        <v>22</v>
      </c>
      <c r="D69" s="1">
        <v>47277193</v>
      </c>
      <c r="E69" s="2">
        <v>2026000668576</v>
      </c>
      <c r="F69" s="1" t="str">
        <f t="shared" ref="F69:F132" si="1">CONCATENATE("INSERT INTO Operaciones.Clientes (Primer_Nombre, Primer_Apellido, Numero_Personal, DPI_Cliente) VALUES ('", B69, "', '", C69, "', '", D69, "', '", CLEAN(E69), "')")</f>
        <v>INSERT INTO Operaciones.Clientes (Primer_Nombre, Primer_Apellido, Numero_Personal, DPI_Cliente) VALUES ('Luis', 'Garcia', '47277193', '2026000668576')</v>
      </c>
    </row>
    <row r="70" spans="2:6" x14ac:dyDescent="0.25">
      <c r="B70" s="1" t="s">
        <v>10</v>
      </c>
      <c r="C70" s="1" t="s">
        <v>22</v>
      </c>
      <c r="D70" s="1">
        <v>46920769</v>
      </c>
      <c r="E70" s="2">
        <v>2026000677647</v>
      </c>
      <c r="F70" s="1" t="str">
        <f t="shared" si="1"/>
        <v>INSERT INTO Operaciones.Clientes (Primer_Nombre, Primer_Apellido, Numero_Personal, DPI_Cliente) VALUES ('Ana', 'Garcia', '46920769', '2026000677647')</v>
      </c>
    </row>
    <row r="71" spans="2:6" x14ac:dyDescent="0.25">
      <c r="B71" s="1" t="s">
        <v>23</v>
      </c>
      <c r="C71" s="1" t="s">
        <v>7</v>
      </c>
      <c r="D71" s="1">
        <v>43844176</v>
      </c>
      <c r="E71" s="2">
        <v>2026000682105</v>
      </c>
      <c r="F71" s="1" t="str">
        <f t="shared" si="1"/>
        <v>INSERT INTO Operaciones.Clientes (Primer_Nombre, Primer_Apellido, Numero_Personal, DPI_Cliente) VALUES ('Lucia', 'Hernandez', '43844176', '2026000682105')</v>
      </c>
    </row>
    <row r="72" spans="2:6" x14ac:dyDescent="0.25">
      <c r="B72" s="1" t="s">
        <v>23</v>
      </c>
      <c r="C72" s="1" t="s">
        <v>12</v>
      </c>
      <c r="D72" s="1">
        <v>46379948</v>
      </c>
      <c r="E72" s="2">
        <v>2026000698926</v>
      </c>
      <c r="F72" s="1" t="str">
        <f t="shared" si="1"/>
        <v>INSERT INTO Operaciones.Clientes (Primer_Nombre, Primer_Apellido, Numero_Personal, DPI_Cliente) VALUES ('Lucia', 'Martinez', '46379948', '2026000698926')</v>
      </c>
    </row>
    <row r="73" spans="2:6" x14ac:dyDescent="0.25">
      <c r="B73" s="1" t="s">
        <v>26</v>
      </c>
      <c r="C73" s="1" t="s">
        <v>12</v>
      </c>
      <c r="D73" s="1">
        <v>48471681</v>
      </c>
      <c r="E73" s="2">
        <v>2026000701150</v>
      </c>
      <c r="F73" s="1" t="str">
        <f t="shared" si="1"/>
        <v>INSERT INTO Operaciones.Clientes (Primer_Nombre, Primer_Apellido, Numero_Personal, DPI_Cliente) VALUES ('Juan', 'Martinez', '48471681', '2026000701150')</v>
      </c>
    </row>
    <row r="74" spans="2:6" x14ac:dyDescent="0.25">
      <c r="B74" s="1" t="s">
        <v>18</v>
      </c>
      <c r="C74" s="1" t="s">
        <v>22</v>
      </c>
      <c r="D74" s="1">
        <v>46506666</v>
      </c>
      <c r="E74" s="2">
        <v>2026000718154</v>
      </c>
      <c r="F74" s="1" t="str">
        <f t="shared" si="1"/>
        <v>INSERT INTO Operaciones.Clientes (Primer_Nombre, Primer_Apellido, Numero_Personal, DPI_Cliente) VALUES ('Carmen', 'Garcia', '46506666', '2026000718154')</v>
      </c>
    </row>
    <row r="75" spans="2:6" x14ac:dyDescent="0.25">
      <c r="B75" s="1" t="s">
        <v>21</v>
      </c>
      <c r="C75" s="1" t="s">
        <v>9</v>
      </c>
      <c r="D75" s="1">
        <v>41891413</v>
      </c>
      <c r="E75" s="2">
        <v>2026000725245</v>
      </c>
      <c r="F75" s="1" t="str">
        <f t="shared" si="1"/>
        <v>INSERT INTO Operaciones.Clientes (Primer_Nombre, Primer_Apellido, Numero_Personal, DPI_Cliente) VALUES ('Mario', 'Batz', '41891413', '2026000725245')</v>
      </c>
    </row>
    <row r="76" spans="2:6" x14ac:dyDescent="0.25">
      <c r="B76" s="1" t="s">
        <v>20</v>
      </c>
      <c r="C76" s="1" t="s">
        <v>24</v>
      </c>
      <c r="D76" s="1">
        <v>42404444</v>
      </c>
      <c r="E76" s="2">
        <v>2026000737725</v>
      </c>
      <c r="F76" s="1" t="str">
        <f t="shared" si="1"/>
        <v>INSERT INTO Operaciones.Clientes (Primer_Nombre, Primer_Apellido, Numero_Personal, DPI_Cliente) VALUES ('Luis', 'Lopez', '42404444', '2026000737725')</v>
      </c>
    </row>
    <row r="77" spans="2:6" x14ac:dyDescent="0.25">
      <c r="B77" s="1" t="s">
        <v>23</v>
      </c>
      <c r="C77" s="1" t="s">
        <v>22</v>
      </c>
      <c r="D77" s="1">
        <v>41923760</v>
      </c>
      <c r="E77" s="2">
        <v>2026000741149</v>
      </c>
      <c r="F77" s="1" t="str">
        <f t="shared" si="1"/>
        <v>INSERT INTO Operaciones.Clientes (Primer_Nombre, Primer_Apellido, Numero_Personal, DPI_Cliente) VALUES ('Lucia', 'Garcia', '41923760', '2026000741149')</v>
      </c>
    </row>
    <row r="78" spans="2:6" x14ac:dyDescent="0.25">
      <c r="B78" s="1" t="s">
        <v>21</v>
      </c>
      <c r="C78" s="1" t="s">
        <v>12</v>
      </c>
      <c r="D78" s="1">
        <v>43534618</v>
      </c>
      <c r="E78" s="2">
        <v>2026000754330</v>
      </c>
      <c r="F78" s="1" t="str">
        <f t="shared" si="1"/>
        <v>INSERT INTO Operaciones.Clientes (Primer_Nombre, Primer_Apellido, Numero_Personal, DPI_Cliente) VALUES ('Mario', 'Martinez', '43534618', '2026000754330')</v>
      </c>
    </row>
    <row r="79" spans="2:6" x14ac:dyDescent="0.25">
      <c r="B79" s="1" t="s">
        <v>28</v>
      </c>
      <c r="C79" s="1" t="s">
        <v>9</v>
      </c>
      <c r="D79" s="1">
        <v>43053228</v>
      </c>
      <c r="E79" s="2">
        <v>2026000769217</v>
      </c>
      <c r="F79" s="1" t="str">
        <f t="shared" si="1"/>
        <v>INSERT INTO Operaciones.Clientes (Primer_Nombre, Primer_Apellido, Numero_Personal, DPI_Cliente) VALUES ('Marta', 'Batz', '43053228', '2026000769217')</v>
      </c>
    </row>
    <row r="80" spans="2:6" x14ac:dyDescent="0.25">
      <c r="B80" s="1" t="s">
        <v>26</v>
      </c>
      <c r="C80" s="1" t="s">
        <v>22</v>
      </c>
      <c r="D80" s="1">
        <v>47241996</v>
      </c>
      <c r="E80" s="2">
        <v>2026000776315</v>
      </c>
      <c r="F80" s="1" t="str">
        <f t="shared" si="1"/>
        <v>INSERT INTO Operaciones.Clientes (Primer_Nombre, Primer_Apellido, Numero_Personal, DPI_Cliente) VALUES ('Juan', 'Garcia', '47241996', '2026000776315')</v>
      </c>
    </row>
    <row r="81" spans="2:6" x14ac:dyDescent="0.25">
      <c r="B81" s="1" t="s">
        <v>18</v>
      </c>
      <c r="C81" s="1" t="s">
        <v>17</v>
      </c>
      <c r="D81" s="1">
        <v>48367874</v>
      </c>
      <c r="E81" s="2">
        <v>2026000783248</v>
      </c>
      <c r="F81" s="1" t="str">
        <f t="shared" si="1"/>
        <v>INSERT INTO Operaciones.Clientes (Primer_Nombre, Primer_Apellido, Numero_Personal, DPI_Cliente) VALUES ('Carmen', 'Rodriguez', '48367874', '2026000783248')</v>
      </c>
    </row>
    <row r="82" spans="2:6" x14ac:dyDescent="0.25">
      <c r="B82" s="1" t="s">
        <v>26</v>
      </c>
      <c r="C82" s="1" t="s">
        <v>11</v>
      </c>
      <c r="D82" s="1">
        <v>44248692</v>
      </c>
      <c r="E82" s="2">
        <v>2026000799961</v>
      </c>
      <c r="F82" s="1" t="str">
        <f t="shared" si="1"/>
        <v>INSERT INTO Operaciones.Clientes (Primer_Nombre, Primer_Apellido, Numero_Personal, DPI_Cliente) VALUES ('Juan', 'Menendez', '44248692', '2026000799961')</v>
      </c>
    </row>
    <row r="83" spans="2:6" x14ac:dyDescent="0.25">
      <c r="B83" s="1" t="s">
        <v>15</v>
      </c>
      <c r="C83" s="1" t="s">
        <v>14</v>
      </c>
      <c r="D83" s="1">
        <v>44167205</v>
      </c>
      <c r="E83" s="2">
        <v>2026000806586</v>
      </c>
      <c r="F83" s="1" t="str">
        <f t="shared" si="1"/>
        <v>INSERT INTO Operaciones.Clientes (Primer_Nombre, Primer_Apellido, Numero_Personal, DPI_Cliente) VALUES ('Roberto', 'Gomez', '44167205', '2026000806586')</v>
      </c>
    </row>
    <row r="84" spans="2:6" x14ac:dyDescent="0.25">
      <c r="B84" s="1" t="s">
        <v>19</v>
      </c>
      <c r="C84" s="1" t="s">
        <v>22</v>
      </c>
      <c r="D84" s="1">
        <v>41187039</v>
      </c>
      <c r="E84" s="2">
        <v>2026000815031</v>
      </c>
      <c r="F84" s="1" t="str">
        <f t="shared" si="1"/>
        <v>INSERT INTO Operaciones.Clientes (Primer_Nombre, Primer_Apellido, Numero_Personal, DPI_Cliente) VALUES ('Jorge', 'Garcia', '41187039', '2026000815031')</v>
      </c>
    </row>
    <row r="85" spans="2:6" x14ac:dyDescent="0.25">
      <c r="B85" s="1" t="s">
        <v>10</v>
      </c>
      <c r="C85" s="1" t="s">
        <v>25</v>
      </c>
      <c r="D85" s="1">
        <v>43810601</v>
      </c>
      <c r="E85" s="2">
        <v>2026000822895</v>
      </c>
      <c r="F85" s="1" t="str">
        <f t="shared" si="1"/>
        <v>INSERT INTO Operaciones.Clientes (Primer_Nombre, Primer_Apellido, Numero_Personal, DPI_Cliente) VALUES ('Ana', 'Mateo', '43810601', '2026000822895')</v>
      </c>
    </row>
    <row r="86" spans="2:6" x14ac:dyDescent="0.25">
      <c r="B86" s="1" t="s">
        <v>19</v>
      </c>
      <c r="C86" s="1" t="s">
        <v>17</v>
      </c>
      <c r="D86" s="1">
        <v>44396969</v>
      </c>
      <c r="E86" s="2">
        <v>2026000838483</v>
      </c>
      <c r="F86" s="1" t="str">
        <f t="shared" si="1"/>
        <v>INSERT INTO Operaciones.Clientes (Primer_Nombre, Primer_Apellido, Numero_Personal, DPI_Cliente) VALUES ('Jorge', 'Rodriguez', '44396969', '2026000838483')</v>
      </c>
    </row>
    <row r="87" spans="2:6" x14ac:dyDescent="0.25">
      <c r="B87" s="1" t="s">
        <v>23</v>
      </c>
      <c r="C87" s="1" t="s">
        <v>7</v>
      </c>
      <c r="D87" s="1">
        <v>43582185</v>
      </c>
      <c r="E87" s="2">
        <v>2026000843491</v>
      </c>
      <c r="F87" s="1" t="str">
        <f t="shared" si="1"/>
        <v>INSERT INTO Operaciones.Clientes (Primer_Nombre, Primer_Apellido, Numero_Personal, DPI_Cliente) VALUES ('Lucia', 'Hernandez', '43582185', '2026000843491')</v>
      </c>
    </row>
    <row r="88" spans="2:6" x14ac:dyDescent="0.25">
      <c r="B88" s="1" t="s">
        <v>28</v>
      </c>
      <c r="C88" s="1" t="s">
        <v>22</v>
      </c>
      <c r="D88" s="1">
        <v>48657588</v>
      </c>
      <c r="E88" s="2">
        <v>2026000858755</v>
      </c>
      <c r="F88" s="1" t="str">
        <f t="shared" si="1"/>
        <v>INSERT INTO Operaciones.Clientes (Primer_Nombre, Primer_Apellido, Numero_Personal, DPI_Cliente) VALUES ('Marta', 'Garcia', '48657588', '2026000858755')</v>
      </c>
    </row>
    <row r="89" spans="2:6" x14ac:dyDescent="0.25">
      <c r="B89" s="1" t="s">
        <v>8</v>
      </c>
      <c r="C89" s="1" t="s">
        <v>11</v>
      </c>
      <c r="D89" s="1">
        <v>44468850</v>
      </c>
      <c r="E89" s="2">
        <v>2026000868950</v>
      </c>
      <c r="F89" s="1" t="str">
        <f t="shared" si="1"/>
        <v>INSERT INTO Operaciones.Clientes (Primer_Nombre, Primer_Apellido, Numero_Personal, DPI_Cliente) VALUES ('Sofia', 'Menendez', '44468850', '2026000868950')</v>
      </c>
    </row>
    <row r="90" spans="2:6" x14ac:dyDescent="0.25">
      <c r="B90" s="1" t="s">
        <v>15</v>
      </c>
      <c r="C90" s="1" t="s">
        <v>9</v>
      </c>
      <c r="D90" s="1">
        <v>46649246</v>
      </c>
      <c r="E90" s="2">
        <v>2026000876508</v>
      </c>
      <c r="F90" s="1" t="str">
        <f t="shared" si="1"/>
        <v>INSERT INTO Operaciones.Clientes (Primer_Nombre, Primer_Apellido, Numero_Personal, DPI_Cliente) VALUES ('Roberto', 'Batz', '46649246', '2026000876508')</v>
      </c>
    </row>
    <row r="91" spans="2:6" x14ac:dyDescent="0.25">
      <c r="B91" s="1" t="s">
        <v>16</v>
      </c>
      <c r="C91" s="1" t="s">
        <v>14</v>
      </c>
      <c r="D91" s="1">
        <v>45847504</v>
      </c>
      <c r="E91" s="2">
        <v>2026000884193</v>
      </c>
      <c r="F91" s="1" t="str">
        <f t="shared" si="1"/>
        <v>INSERT INTO Operaciones.Clientes (Primer_Nombre, Primer_Apellido, Numero_Personal, DPI_Cliente) VALUES ('Carlos', 'Gomez', '45847504', '2026000884193')</v>
      </c>
    </row>
    <row r="92" spans="2:6" x14ac:dyDescent="0.25">
      <c r="B92" s="1" t="s">
        <v>18</v>
      </c>
      <c r="C92" s="1" t="s">
        <v>17</v>
      </c>
      <c r="D92" s="1">
        <v>46613339</v>
      </c>
      <c r="E92" s="2">
        <v>2026000898416</v>
      </c>
      <c r="F92" s="1" t="str">
        <f t="shared" si="1"/>
        <v>INSERT INTO Operaciones.Clientes (Primer_Nombre, Primer_Apellido, Numero_Personal, DPI_Cliente) VALUES ('Carmen', 'Rodriguez', '46613339', '2026000898416')</v>
      </c>
    </row>
    <row r="93" spans="2:6" x14ac:dyDescent="0.25">
      <c r="B93" s="1" t="s">
        <v>19</v>
      </c>
      <c r="C93" s="1" t="s">
        <v>22</v>
      </c>
      <c r="D93" s="1">
        <v>43124520</v>
      </c>
      <c r="E93" s="2">
        <v>2026000908465</v>
      </c>
      <c r="F93" s="1" t="str">
        <f t="shared" si="1"/>
        <v>INSERT INTO Operaciones.Clientes (Primer_Nombre, Primer_Apellido, Numero_Personal, DPI_Cliente) VALUES ('Jorge', 'Garcia', '43124520', '2026000908465')</v>
      </c>
    </row>
    <row r="94" spans="2:6" x14ac:dyDescent="0.25">
      <c r="B94" s="1" t="s">
        <v>28</v>
      </c>
      <c r="C94" s="1" t="s">
        <v>17</v>
      </c>
      <c r="D94" s="1">
        <v>41789692</v>
      </c>
      <c r="E94" s="2">
        <v>2026000911275</v>
      </c>
      <c r="F94" s="1" t="str">
        <f t="shared" si="1"/>
        <v>INSERT INTO Operaciones.Clientes (Primer_Nombre, Primer_Apellido, Numero_Personal, DPI_Cliente) VALUES ('Marta', 'Rodriguez', '41789692', '2026000911275')</v>
      </c>
    </row>
    <row r="95" spans="2:6" x14ac:dyDescent="0.25">
      <c r="B95" s="1" t="s">
        <v>6</v>
      </c>
      <c r="C95" s="1" t="s">
        <v>11</v>
      </c>
      <c r="D95" s="1">
        <v>42543555</v>
      </c>
      <c r="E95" s="2">
        <v>2026000921305</v>
      </c>
      <c r="F95" s="1" t="str">
        <f t="shared" si="1"/>
        <v>INSERT INTO Operaciones.Clientes (Primer_Nombre, Primer_Apellido, Numero_Personal, DPI_Cliente) VALUES ('Beatriz', 'Menendez', '42543555', '2026000921305')</v>
      </c>
    </row>
    <row r="96" spans="2:6" x14ac:dyDescent="0.25">
      <c r="B96" s="1" t="s">
        <v>21</v>
      </c>
      <c r="C96" s="1" t="s">
        <v>22</v>
      </c>
      <c r="D96" s="1">
        <v>46488282</v>
      </c>
      <c r="E96" s="2">
        <v>2026000933818</v>
      </c>
      <c r="F96" s="1" t="str">
        <f t="shared" si="1"/>
        <v>INSERT INTO Operaciones.Clientes (Primer_Nombre, Primer_Apellido, Numero_Personal, DPI_Cliente) VALUES ('Mario', 'Garcia', '46488282', '2026000933818')</v>
      </c>
    </row>
    <row r="97" spans="2:6" x14ac:dyDescent="0.25">
      <c r="B97" s="1" t="s">
        <v>18</v>
      </c>
      <c r="C97" s="1" t="s">
        <v>14</v>
      </c>
      <c r="D97" s="1">
        <v>48618543</v>
      </c>
      <c r="E97" s="2">
        <v>2026000946583</v>
      </c>
      <c r="F97" s="1" t="str">
        <f t="shared" si="1"/>
        <v>INSERT INTO Operaciones.Clientes (Primer_Nombre, Primer_Apellido, Numero_Personal, DPI_Cliente) VALUES ('Carmen', 'Gomez', '48618543', '2026000946583')</v>
      </c>
    </row>
    <row r="98" spans="2:6" x14ac:dyDescent="0.25">
      <c r="B98" s="1" t="s">
        <v>28</v>
      </c>
      <c r="C98" s="1" t="s">
        <v>22</v>
      </c>
      <c r="D98" s="1">
        <v>41093423</v>
      </c>
      <c r="E98" s="2">
        <v>2026000959986</v>
      </c>
      <c r="F98" s="1" t="str">
        <f t="shared" si="1"/>
        <v>INSERT INTO Operaciones.Clientes (Primer_Nombre, Primer_Apellido, Numero_Personal, DPI_Cliente) VALUES ('Marta', 'Garcia', '41093423', '2026000959986')</v>
      </c>
    </row>
    <row r="99" spans="2:6" x14ac:dyDescent="0.25">
      <c r="B99" s="1" t="s">
        <v>16</v>
      </c>
      <c r="C99" s="1" t="s">
        <v>11</v>
      </c>
      <c r="D99" s="1">
        <v>48883585</v>
      </c>
      <c r="E99" s="2">
        <v>2026000963341</v>
      </c>
      <c r="F99" s="1" t="str">
        <f t="shared" si="1"/>
        <v>INSERT INTO Operaciones.Clientes (Primer_Nombre, Primer_Apellido, Numero_Personal, DPI_Cliente) VALUES ('Carlos', 'Menendez', '48883585', '2026000963341')</v>
      </c>
    </row>
    <row r="100" spans="2:6" x14ac:dyDescent="0.25">
      <c r="B100" s="1" t="s">
        <v>18</v>
      </c>
      <c r="C100" s="1" t="s">
        <v>9</v>
      </c>
      <c r="D100" s="1">
        <v>43940383</v>
      </c>
      <c r="E100" s="2">
        <v>2026000974021</v>
      </c>
      <c r="F100" s="1" t="str">
        <f t="shared" si="1"/>
        <v>INSERT INTO Operaciones.Clientes (Primer_Nombre, Primer_Apellido, Numero_Personal, DPI_Cliente) VALUES ('Carmen', 'Batz', '43940383', '2026000974021')</v>
      </c>
    </row>
    <row r="101" spans="2:6" x14ac:dyDescent="0.25">
      <c r="B101" s="1" t="s">
        <v>20</v>
      </c>
      <c r="C101" s="1" t="s">
        <v>7</v>
      </c>
      <c r="D101" s="1">
        <v>48405205</v>
      </c>
      <c r="E101" s="2">
        <v>2026000988106</v>
      </c>
      <c r="F101" s="1" t="str">
        <f t="shared" si="1"/>
        <v>INSERT INTO Operaciones.Clientes (Primer_Nombre, Primer_Apellido, Numero_Personal, DPI_Cliente) VALUES ('Luis', 'Hernandez', '48405205', '2026000988106')</v>
      </c>
    </row>
    <row r="102" spans="2:6" x14ac:dyDescent="0.25">
      <c r="B102" s="1" t="s">
        <v>20</v>
      </c>
      <c r="C102" s="1" t="s">
        <v>25</v>
      </c>
      <c r="D102" s="1">
        <v>48781466</v>
      </c>
      <c r="E102" s="2">
        <v>2026000997734</v>
      </c>
      <c r="F102" s="1" t="str">
        <f t="shared" si="1"/>
        <v>INSERT INTO Operaciones.Clientes (Primer_Nombre, Primer_Apellido, Numero_Personal, DPI_Cliente) VALUES ('Luis', 'Mateo', '48781466', '2026000997734')</v>
      </c>
    </row>
    <row r="103" spans="2:6" x14ac:dyDescent="0.25">
      <c r="B103" s="1" t="s">
        <v>18</v>
      </c>
      <c r="C103" s="1" t="s">
        <v>7</v>
      </c>
      <c r="D103" s="1">
        <v>44467698</v>
      </c>
      <c r="E103" s="2">
        <v>2026001007783</v>
      </c>
      <c r="F103" s="1" t="str">
        <f t="shared" si="1"/>
        <v>INSERT INTO Operaciones.Clientes (Primer_Nombre, Primer_Apellido, Numero_Personal, DPI_Cliente) VALUES ('Carmen', 'Hernandez', '44467698', '2026001007783')</v>
      </c>
    </row>
    <row r="104" spans="2:6" x14ac:dyDescent="0.25">
      <c r="B104" s="1" t="s">
        <v>13</v>
      </c>
      <c r="C104" s="1" t="s">
        <v>22</v>
      </c>
      <c r="D104" s="1">
        <v>42892224</v>
      </c>
      <c r="E104" s="2">
        <v>2026001014334</v>
      </c>
      <c r="F104" s="1" t="str">
        <f t="shared" si="1"/>
        <v>INSERT INTO Operaciones.Clientes (Primer_Nombre, Primer_Apellido, Numero_Personal, DPI_Cliente) VALUES ('Bryan', 'Garcia', '42892224', '2026001014334')</v>
      </c>
    </row>
    <row r="105" spans="2:6" x14ac:dyDescent="0.25">
      <c r="B105" s="1" t="s">
        <v>23</v>
      </c>
      <c r="C105" s="1" t="s">
        <v>12</v>
      </c>
      <c r="D105" s="1">
        <v>46508573</v>
      </c>
      <c r="E105" s="2">
        <v>2026001025222</v>
      </c>
      <c r="F105" s="1" t="str">
        <f t="shared" si="1"/>
        <v>INSERT INTO Operaciones.Clientes (Primer_Nombre, Primer_Apellido, Numero_Personal, DPI_Cliente) VALUES ('Lucia', 'Martinez', '46508573', '2026001025222')</v>
      </c>
    </row>
    <row r="106" spans="2:6" x14ac:dyDescent="0.25">
      <c r="B106" s="1" t="s">
        <v>23</v>
      </c>
      <c r="C106" s="1" t="s">
        <v>12</v>
      </c>
      <c r="D106" s="1">
        <v>41923247</v>
      </c>
      <c r="E106" s="2">
        <v>2026001031348</v>
      </c>
      <c r="F106" s="1" t="str">
        <f t="shared" si="1"/>
        <v>INSERT INTO Operaciones.Clientes (Primer_Nombre, Primer_Apellido, Numero_Personal, DPI_Cliente) VALUES ('Lucia', 'Martinez', '41923247', '2026001031348')</v>
      </c>
    </row>
    <row r="107" spans="2:6" x14ac:dyDescent="0.25">
      <c r="B107" s="1" t="s">
        <v>8</v>
      </c>
      <c r="C107" s="1" t="s">
        <v>25</v>
      </c>
      <c r="D107" s="1">
        <v>47104912</v>
      </c>
      <c r="E107" s="2">
        <v>2026001044861</v>
      </c>
      <c r="F107" s="1" t="str">
        <f t="shared" si="1"/>
        <v>INSERT INTO Operaciones.Clientes (Primer_Nombre, Primer_Apellido, Numero_Personal, DPI_Cliente) VALUES ('Sofia', 'Mateo', '47104912', '2026001044861')</v>
      </c>
    </row>
    <row r="108" spans="2:6" x14ac:dyDescent="0.25">
      <c r="B108" s="1" t="s">
        <v>13</v>
      </c>
      <c r="C108" s="1" t="s">
        <v>14</v>
      </c>
      <c r="D108" s="1">
        <v>46262689</v>
      </c>
      <c r="E108" s="2">
        <v>2026001055161</v>
      </c>
      <c r="F108" s="1" t="str">
        <f t="shared" si="1"/>
        <v>INSERT INTO Operaciones.Clientes (Primer_Nombre, Primer_Apellido, Numero_Personal, DPI_Cliente) VALUES ('Bryan', 'Gomez', '46262689', '2026001055161')</v>
      </c>
    </row>
    <row r="109" spans="2:6" x14ac:dyDescent="0.25">
      <c r="B109" s="1" t="s">
        <v>21</v>
      </c>
      <c r="C109" s="1" t="s">
        <v>7</v>
      </c>
      <c r="D109" s="1">
        <v>48061844</v>
      </c>
      <c r="E109" s="2">
        <v>2026001067763</v>
      </c>
      <c r="F109" s="1" t="str">
        <f t="shared" si="1"/>
        <v>INSERT INTO Operaciones.Clientes (Primer_Nombre, Primer_Apellido, Numero_Personal, DPI_Cliente) VALUES ('Mario', 'Hernandez', '48061844', '2026001067763')</v>
      </c>
    </row>
    <row r="110" spans="2:6" x14ac:dyDescent="0.25">
      <c r="B110" s="1" t="s">
        <v>18</v>
      </c>
      <c r="C110" s="1" t="s">
        <v>7</v>
      </c>
      <c r="D110" s="1">
        <v>44853740</v>
      </c>
      <c r="E110" s="2">
        <v>2026001075529</v>
      </c>
      <c r="F110" s="1" t="str">
        <f t="shared" si="1"/>
        <v>INSERT INTO Operaciones.Clientes (Primer_Nombre, Primer_Apellido, Numero_Personal, DPI_Cliente) VALUES ('Carmen', 'Hernandez', '44853740', '2026001075529')</v>
      </c>
    </row>
    <row r="111" spans="2:6" x14ac:dyDescent="0.25">
      <c r="B111" s="1" t="s">
        <v>6</v>
      </c>
      <c r="C111" s="1" t="s">
        <v>24</v>
      </c>
      <c r="D111" s="1">
        <v>49010259</v>
      </c>
      <c r="E111" s="2">
        <v>2026001081780</v>
      </c>
      <c r="F111" s="1" t="str">
        <f t="shared" si="1"/>
        <v>INSERT INTO Operaciones.Clientes (Primer_Nombre, Primer_Apellido, Numero_Personal, DPI_Cliente) VALUES ('Beatriz', 'Lopez', '49010259', '2026001081780')</v>
      </c>
    </row>
    <row r="112" spans="2:6" x14ac:dyDescent="0.25">
      <c r="B112" s="1" t="s">
        <v>21</v>
      </c>
      <c r="C112" s="1" t="s">
        <v>9</v>
      </c>
      <c r="D112" s="1">
        <v>41532278</v>
      </c>
      <c r="E112" s="2">
        <v>2026001093062</v>
      </c>
      <c r="F112" s="1" t="str">
        <f t="shared" si="1"/>
        <v>INSERT INTO Operaciones.Clientes (Primer_Nombre, Primer_Apellido, Numero_Personal, DPI_Cliente) VALUES ('Mario', 'Batz', '41532278', '2026001093062')</v>
      </c>
    </row>
    <row r="113" spans="2:6" x14ac:dyDescent="0.25">
      <c r="B113" s="1" t="s">
        <v>15</v>
      </c>
      <c r="C113" s="1" t="s">
        <v>24</v>
      </c>
      <c r="D113" s="1">
        <v>44395727</v>
      </c>
      <c r="E113" s="2">
        <v>2026001102903</v>
      </c>
      <c r="F113" s="1" t="str">
        <f t="shared" si="1"/>
        <v>INSERT INTO Operaciones.Clientes (Primer_Nombre, Primer_Apellido, Numero_Personal, DPI_Cliente) VALUES ('Roberto', 'Lopez', '44395727', '2026001102903')</v>
      </c>
    </row>
    <row r="114" spans="2:6" x14ac:dyDescent="0.25">
      <c r="B114" s="1" t="s">
        <v>10</v>
      </c>
      <c r="C114" s="1" t="s">
        <v>9</v>
      </c>
      <c r="D114" s="1">
        <v>43905562</v>
      </c>
      <c r="E114" s="2">
        <v>2026001112697</v>
      </c>
      <c r="F114" s="1" t="str">
        <f t="shared" si="1"/>
        <v>INSERT INTO Operaciones.Clientes (Primer_Nombre, Primer_Apellido, Numero_Personal, DPI_Cliente) VALUES ('Ana', 'Batz', '43905562', '2026001112697')</v>
      </c>
    </row>
    <row r="115" spans="2:6" x14ac:dyDescent="0.25">
      <c r="B115" s="1" t="s">
        <v>16</v>
      </c>
      <c r="C115" s="1" t="s">
        <v>17</v>
      </c>
      <c r="D115" s="1">
        <v>46821163</v>
      </c>
      <c r="E115" s="2">
        <v>2026001122578</v>
      </c>
      <c r="F115" s="1" t="str">
        <f t="shared" si="1"/>
        <v>INSERT INTO Operaciones.Clientes (Primer_Nombre, Primer_Apellido, Numero_Personal, DPI_Cliente) VALUES ('Carlos', 'Rodriguez', '46821163', '2026001122578')</v>
      </c>
    </row>
    <row r="116" spans="2:6" x14ac:dyDescent="0.25">
      <c r="B116" s="1" t="s">
        <v>23</v>
      </c>
      <c r="C116" s="1" t="s">
        <v>7</v>
      </c>
      <c r="D116" s="1">
        <v>44583356</v>
      </c>
      <c r="E116" s="2">
        <v>2026001136874</v>
      </c>
      <c r="F116" s="1" t="str">
        <f t="shared" si="1"/>
        <v>INSERT INTO Operaciones.Clientes (Primer_Nombre, Primer_Apellido, Numero_Personal, DPI_Cliente) VALUES ('Lucia', 'Hernandez', '44583356', '2026001136874')</v>
      </c>
    </row>
    <row r="117" spans="2:6" x14ac:dyDescent="0.25">
      <c r="B117" s="1" t="s">
        <v>23</v>
      </c>
      <c r="C117" s="1" t="s">
        <v>11</v>
      </c>
      <c r="D117" s="1">
        <v>46491795</v>
      </c>
      <c r="E117" s="2">
        <v>2026001144270</v>
      </c>
      <c r="F117" s="1" t="str">
        <f t="shared" si="1"/>
        <v>INSERT INTO Operaciones.Clientes (Primer_Nombre, Primer_Apellido, Numero_Personal, DPI_Cliente) VALUES ('Lucia', 'Menendez', '46491795', '2026001144270')</v>
      </c>
    </row>
    <row r="118" spans="2:6" x14ac:dyDescent="0.25">
      <c r="B118" s="1" t="s">
        <v>26</v>
      </c>
      <c r="C118" s="1" t="s">
        <v>25</v>
      </c>
      <c r="D118" s="1">
        <v>48225127</v>
      </c>
      <c r="E118" s="2">
        <v>2026001159793</v>
      </c>
      <c r="F118" s="1" t="str">
        <f t="shared" si="1"/>
        <v>INSERT INTO Operaciones.Clientes (Primer_Nombre, Primer_Apellido, Numero_Personal, DPI_Cliente) VALUES ('Juan', 'Mateo', '48225127', '2026001159793')</v>
      </c>
    </row>
    <row r="119" spans="2:6" x14ac:dyDescent="0.25">
      <c r="B119" s="1" t="s">
        <v>10</v>
      </c>
      <c r="C119" s="1" t="s">
        <v>14</v>
      </c>
      <c r="D119" s="1">
        <v>41304893</v>
      </c>
      <c r="E119" s="2">
        <v>2026001166896</v>
      </c>
      <c r="F119" s="1" t="str">
        <f t="shared" si="1"/>
        <v>INSERT INTO Operaciones.Clientes (Primer_Nombre, Primer_Apellido, Numero_Personal, DPI_Cliente) VALUES ('Ana', 'Gomez', '41304893', '2026001166896')</v>
      </c>
    </row>
    <row r="120" spans="2:6" x14ac:dyDescent="0.25">
      <c r="B120" s="1" t="s">
        <v>6</v>
      </c>
      <c r="C120" s="1" t="s">
        <v>9</v>
      </c>
      <c r="D120" s="1">
        <v>41511507</v>
      </c>
      <c r="E120" s="2">
        <v>2026001175722</v>
      </c>
      <c r="F120" s="1" t="str">
        <f t="shared" si="1"/>
        <v>INSERT INTO Operaciones.Clientes (Primer_Nombre, Primer_Apellido, Numero_Personal, DPI_Cliente) VALUES ('Beatriz', 'Batz', '41511507', '2026001175722')</v>
      </c>
    </row>
    <row r="121" spans="2:6" x14ac:dyDescent="0.25">
      <c r="B121" s="1" t="s">
        <v>20</v>
      </c>
      <c r="C121" s="1" t="s">
        <v>14</v>
      </c>
      <c r="D121" s="1">
        <v>41313607</v>
      </c>
      <c r="E121" s="2">
        <v>2026001181483</v>
      </c>
      <c r="F121" s="1" t="str">
        <f t="shared" si="1"/>
        <v>INSERT INTO Operaciones.Clientes (Primer_Nombre, Primer_Apellido, Numero_Personal, DPI_Cliente) VALUES ('Luis', 'Gomez', '41313607', '2026001181483')</v>
      </c>
    </row>
    <row r="122" spans="2:6" x14ac:dyDescent="0.25">
      <c r="B122" s="1" t="s">
        <v>28</v>
      </c>
      <c r="C122" s="1" t="s">
        <v>9</v>
      </c>
      <c r="D122" s="1">
        <v>46481663</v>
      </c>
      <c r="E122" s="2">
        <v>2026001194973</v>
      </c>
      <c r="F122" s="1" t="str">
        <f t="shared" si="1"/>
        <v>INSERT INTO Operaciones.Clientes (Primer_Nombre, Primer_Apellido, Numero_Personal, DPI_Cliente) VALUES ('Marta', 'Batz', '46481663', '2026001194973')</v>
      </c>
    </row>
    <row r="123" spans="2:6" x14ac:dyDescent="0.25">
      <c r="B123" s="1" t="s">
        <v>8</v>
      </c>
      <c r="C123" s="1" t="s">
        <v>24</v>
      </c>
      <c r="D123" s="1">
        <v>45551892</v>
      </c>
      <c r="E123" s="2">
        <v>2026001202100</v>
      </c>
      <c r="F123" s="1" t="str">
        <f t="shared" si="1"/>
        <v>INSERT INTO Operaciones.Clientes (Primer_Nombre, Primer_Apellido, Numero_Personal, DPI_Cliente) VALUES ('Sofia', 'Lopez', '45551892', '2026001202100')</v>
      </c>
    </row>
    <row r="124" spans="2:6" x14ac:dyDescent="0.25">
      <c r="B124" s="1" t="s">
        <v>21</v>
      </c>
      <c r="C124" s="1" t="s">
        <v>7</v>
      </c>
      <c r="D124" s="1">
        <v>48158841</v>
      </c>
      <c r="E124" s="2">
        <v>2026001215997</v>
      </c>
      <c r="F124" s="1" t="str">
        <f t="shared" si="1"/>
        <v>INSERT INTO Operaciones.Clientes (Primer_Nombre, Primer_Apellido, Numero_Personal, DPI_Cliente) VALUES ('Mario', 'Hernandez', '48158841', '2026001215997')</v>
      </c>
    </row>
    <row r="125" spans="2:6" x14ac:dyDescent="0.25">
      <c r="B125" s="1" t="s">
        <v>13</v>
      </c>
      <c r="C125" s="1" t="s">
        <v>25</v>
      </c>
      <c r="D125" s="1">
        <v>49831106</v>
      </c>
      <c r="E125" s="2">
        <v>2026001224548</v>
      </c>
      <c r="F125" s="1" t="str">
        <f t="shared" si="1"/>
        <v>INSERT INTO Operaciones.Clientes (Primer_Nombre, Primer_Apellido, Numero_Personal, DPI_Cliente) VALUES ('Bryan', 'Mateo', '49831106', '2026001224548')</v>
      </c>
    </row>
    <row r="126" spans="2:6" x14ac:dyDescent="0.25">
      <c r="B126" s="1" t="s">
        <v>13</v>
      </c>
      <c r="C126" s="1" t="s">
        <v>12</v>
      </c>
      <c r="D126" s="1">
        <v>47318950</v>
      </c>
      <c r="E126" s="2">
        <v>2026001231810</v>
      </c>
      <c r="F126" s="1" t="str">
        <f t="shared" si="1"/>
        <v>INSERT INTO Operaciones.Clientes (Primer_Nombre, Primer_Apellido, Numero_Personal, DPI_Cliente) VALUES ('Bryan', 'Martinez', '47318950', '2026001231810')</v>
      </c>
    </row>
    <row r="127" spans="2:6" x14ac:dyDescent="0.25">
      <c r="B127" s="1" t="s">
        <v>20</v>
      </c>
      <c r="C127" s="1" t="s">
        <v>7</v>
      </c>
      <c r="D127" s="1">
        <v>42734017</v>
      </c>
      <c r="E127" s="2">
        <v>2026001244570</v>
      </c>
      <c r="F127" s="1" t="str">
        <f t="shared" si="1"/>
        <v>INSERT INTO Operaciones.Clientes (Primer_Nombre, Primer_Apellido, Numero_Personal, DPI_Cliente) VALUES ('Luis', 'Hernandez', '42734017', '2026001244570')</v>
      </c>
    </row>
    <row r="128" spans="2:6" x14ac:dyDescent="0.25">
      <c r="B128" s="1" t="s">
        <v>6</v>
      </c>
      <c r="C128" s="1" t="s">
        <v>22</v>
      </c>
      <c r="D128" s="1">
        <v>42544055</v>
      </c>
      <c r="E128" s="2">
        <v>2026001253922</v>
      </c>
      <c r="F128" s="1" t="str">
        <f t="shared" si="1"/>
        <v>INSERT INTO Operaciones.Clientes (Primer_Nombre, Primer_Apellido, Numero_Personal, DPI_Cliente) VALUES ('Beatriz', 'Garcia', '42544055', '2026001253922')</v>
      </c>
    </row>
    <row r="129" spans="2:6" x14ac:dyDescent="0.25">
      <c r="B129" s="1" t="s">
        <v>16</v>
      </c>
      <c r="C129" s="1" t="s">
        <v>12</v>
      </c>
      <c r="D129" s="1">
        <v>48218633</v>
      </c>
      <c r="E129" s="2">
        <v>2026001267452</v>
      </c>
      <c r="F129" s="1" t="str">
        <f t="shared" si="1"/>
        <v>INSERT INTO Operaciones.Clientes (Primer_Nombre, Primer_Apellido, Numero_Personal, DPI_Cliente) VALUES ('Carlos', 'Martinez', '48218633', '2026001267452')</v>
      </c>
    </row>
    <row r="130" spans="2:6" x14ac:dyDescent="0.25">
      <c r="B130" s="1" t="s">
        <v>27</v>
      </c>
      <c r="C130" s="1" t="s">
        <v>11</v>
      </c>
      <c r="D130" s="1">
        <v>42483697</v>
      </c>
      <c r="E130" s="2">
        <v>2026001276147</v>
      </c>
      <c r="F130" s="1" t="str">
        <f t="shared" si="1"/>
        <v>INSERT INTO Operaciones.Clientes (Primer_Nombre, Primer_Apellido, Numero_Personal, DPI_Cliente) VALUES ('Diego', 'Menendez', '42483697', '2026001276147')</v>
      </c>
    </row>
    <row r="131" spans="2:6" x14ac:dyDescent="0.25">
      <c r="B131" s="1" t="s">
        <v>28</v>
      </c>
      <c r="C131" s="1" t="s">
        <v>9</v>
      </c>
      <c r="D131" s="1">
        <v>47401377</v>
      </c>
      <c r="E131" s="2">
        <v>2026001281371</v>
      </c>
      <c r="F131" s="1" t="str">
        <f t="shared" si="1"/>
        <v>INSERT INTO Operaciones.Clientes (Primer_Nombre, Primer_Apellido, Numero_Personal, DPI_Cliente) VALUES ('Marta', 'Batz', '47401377', '2026001281371')</v>
      </c>
    </row>
    <row r="132" spans="2:6" x14ac:dyDescent="0.25">
      <c r="B132" s="1" t="s">
        <v>18</v>
      </c>
      <c r="C132" s="1" t="s">
        <v>25</v>
      </c>
      <c r="D132" s="1">
        <v>43567474</v>
      </c>
      <c r="E132" s="2">
        <v>2026001297931</v>
      </c>
      <c r="F132" s="1" t="str">
        <f t="shared" si="1"/>
        <v>INSERT INTO Operaciones.Clientes (Primer_Nombre, Primer_Apellido, Numero_Personal, DPI_Cliente) VALUES ('Carmen', 'Mateo', '43567474', '2026001297931')</v>
      </c>
    </row>
    <row r="133" spans="2:6" x14ac:dyDescent="0.25">
      <c r="B133" s="1" t="s">
        <v>10</v>
      </c>
      <c r="C133" s="1" t="s">
        <v>25</v>
      </c>
      <c r="D133" s="1">
        <v>45208089</v>
      </c>
      <c r="E133" s="2">
        <v>2026001304011</v>
      </c>
      <c r="F133" s="1" t="str">
        <f t="shared" ref="F133:F196" si="2">CONCATENATE("INSERT INTO Operaciones.Clientes (Primer_Nombre, Primer_Apellido, Numero_Personal, DPI_Cliente) VALUES ('", B133, "', '", C133, "', '", D133, "', '", CLEAN(E133), "')")</f>
        <v>INSERT INTO Operaciones.Clientes (Primer_Nombre, Primer_Apellido, Numero_Personal, DPI_Cliente) VALUES ('Ana', 'Mateo', '45208089', '2026001304011')</v>
      </c>
    </row>
    <row r="134" spans="2:6" x14ac:dyDescent="0.25">
      <c r="B134" s="1" t="s">
        <v>20</v>
      </c>
      <c r="C134" s="1" t="s">
        <v>7</v>
      </c>
      <c r="D134" s="1">
        <v>46937954</v>
      </c>
      <c r="E134" s="2">
        <v>2026001318786</v>
      </c>
      <c r="F134" s="1" t="str">
        <f t="shared" si="2"/>
        <v>INSERT INTO Operaciones.Clientes (Primer_Nombre, Primer_Apellido, Numero_Personal, DPI_Cliente) VALUES ('Luis', 'Hernandez', '46937954', '2026001318786')</v>
      </c>
    </row>
    <row r="135" spans="2:6" x14ac:dyDescent="0.25">
      <c r="B135" s="1" t="s">
        <v>23</v>
      </c>
      <c r="C135" s="1" t="s">
        <v>11</v>
      </c>
      <c r="D135" s="1">
        <v>46000857</v>
      </c>
      <c r="E135" s="2">
        <v>2026001325863</v>
      </c>
      <c r="F135" s="1" t="str">
        <f t="shared" si="2"/>
        <v>INSERT INTO Operaciones.Clientes (Primer_Nombre, Primer_Apellido, Numero_Personal, DPI_Cliente) VALUES ('Lucia', 'Menendez', '46000857', '2026001325863')</v>
      </c>
    </row>
    <row r="136" spans="2:6" x14ac:dyDescent="0.25">
      <c r="B136" s="1" t="s">
        <v>13</v>
      </c>
      <c r="C136" s="1" t="s">
        <v>22</v>
      </c>
      <c r="D136" s="1">
        <v>46547038</v>
      </c>
      <c r="E136" s="2">
        <v>2026001334575</v>
      </c>
      <c r="F136" s="1" t="str">
        <f t="shared" si="2"/>
        <v>INSERT INTO Operaciones.Clientes (Primer_Nombre, Primer_Apellido, Numero_Personal, DPI_Cliente) VALUES ('Bryan', 'Garcia', '46547038', '2026001334575')</v>
      </c>
    </row>
    <row r="137" spans="2:6" x14ac:dyDescent="0.25">
      <c r="B137" s="1" t="s">
        <v>28</v>
      </c>
      <c r="C137" s="1" t="s">
        <v>22</v>
      </c>
      <c r="D137" s="1">
        <v>45194527</v>
      </c>
      <c r="E137" s="2">
        <v>2026001344718</v>
      </c>
      <c r="F137" s="1" t="str">
        <f t="shared" si="2"/>
        <v>INSERT INTO Operaciones.Clientes (Primer_Nombre, Primer_Apellido, Numero_Personal, DPI_Cliente) VALUES ('Marta', 'Garcia', '45194527', '2026001344718')</v>
      </c>
    </row>
    <row r="138" spans="2:6" x14ac:dyDescent="0.25">
      <c r="B138" s="1" t="s">
        <v>27</v>
      </c>
      <c r="C138" s="1" t="s">
        <v>17</v>
      </c>
      <c r="D138" s="1">
        <v>49614049</v>
      </c>
      <c r="E138" s="2">
        <v>2026001354208</v>
      </c>
      <c r="F138" s="1" t="str">
        <f t="shared" si="2"/>
        <v>INSERT INTO Operaciones.Clientes (Primer_Nombre, Primer_Apellido, Numero_Personal, DPI_Cliente) VALUES ('Diego', 'Rodriguez', '49614049', '2026001354208')</v>
      </c>
    </row>
    <row r="139" spans="2:6" x14ac:dyDescent="0.25">
      <c r="B139" s="1" t="s">
        <v>6</v>
      </c>
      <c r="C139" s="1" t="s">
        <v>24</v>
      </c>
      <c r="D139" s="1">
        <v>48814969</v>
      </c>
      <c r="E139" s="2">
        <v>2026001365558</v>
      </c>
      <c r="F139" s="1" t="str">
        <f t="shared" si="2"/>
        <v>INSERT INTO Operaciones.Clientes (Primer_Nombre, Primer_Apellido, Numero_Personal, DPI_Cliente) VALUES ('Beatriz', 'Lopez', '48814969', '2026001365558')</v>
      </c>
    </row>
    <row r="140" spans="2:6" x14ac:dyDescent="0.25">
      <c r="B140" s="1" t="s">
        <v>18</v>
      </c>
      <c r="C140" s="1" t="s">
        <v>9</v>
      </c>
      <c r="D140" s="1">
        <v>46964226</v>
      </c>
      <c r="E140" s="2">
        <v>2026001377706</v>
      </c>
      <c r="F140" s="1" t="str">
        <f t="shared" si="2"/>
        <v>INSERT INTO Operaciones.Clientes (Primer_Nombre, Primer_Apellido, Numero_Personal, DPI_Cliente) VALUES ('Carmen', 'Batz', '46964226', '2026001377706')</v>
      </c>
    </row>
    <row r="141" spans="2:6" x14ac:dyDescent="0.25">
      <c r="B141" s="1" t="s">
        <v>18</v>
      </c>
      <c r="C141" s="1" t="s">
        <v>24</v>
      </c>
      <c r="D141" s="1">
        <v>43115431</v>
      </c>
      <c r="E141" s="2">
        <v>2026001385323</v>
      </c>
      <c r="F141" s="1" t="str">
        <f t="shared" si="2"/>
        <v>INSERT INTO Operaciones.Clientes (Primer_Nombre, Primer_Apellido, Numero_Personal, DPI_Cliente) VALUES ('Carmen', 'Lopez', '43115431', '2026001385323')</v>
      </c>
    </row>
    <row r="142" spans="2:6" x14ac:dyDescent="0.25">
      <c r="B142" s="1" t="s">
        <v>20</v>
      </c>
      <c r="C142" s="1" t="s">
        <v>9</v>
      </c>
      <c r="D142" s="1">
        <v>49545283</v>
      </c>
      <c r="E142" s="2">
        <v>2026001398007</v>
      </c>
      <c r="F142" s="1" t="str">
        <f t="shared" si="2"/>
        <v>INSERT INTO Operaciones.Clientes (Primer_Nombre, Primer_Apellido, Numero_Personal, DPI_Cliente) VALUES ('Luis', 'Batz', '49545283', '2026001398007')</v>
      </c>
    </row>
    <row r="143" spans="2:6" x14ac:dyDescent="0.25">
      <c r="B143" s="1" t="s">
        <v>10</v>
      </c>
      <c r="C143" s="1" t="s">
        <v>17</v>
      </c>
      <c r="D143" s="1">
        <v>41774973</v>
      </c>
      <c r="E143" s="2">
        <v>2026001406187</v>
      </c>
      <c r="F143" s="1" t="str">
        <f t="shared" si="2"/>
        <v>INSERT INTO Operaciones.Clientes (Primer_Nombre, Primer_Apellido, Numero_Personal, DPI_Cliente) VALUES ('Ana', 'Rodriguez', '41774973', '2026001406187')</v>
      </c>
    </row>
    <row r="144" spans="2:6" x14ac:dyDescent="0.25">
      <c r="B144" s="1" t="s">
        <v>6</v>
      </c>
      <c r="C144" s="1" t="s">
        <v>9</v>
      </c>
      <c r="D144" s="1">
        <v>41826862</v>
      </c>
      <c r="E144" s="2">
        <v>2026001419230</v>
      </c>
      <c r="F144" s="1" t="str">
        <f t="shared" si="2"/>
        <v>INSERT INTO Operaciones.Clientes (Primer_Nombre, Primer_Apellido, Numero_Personal, DPI_Cliente) VALUES ('Beatriz', 'Batz', '41826862', '2026001419230')</v>
      </c>
    </row>
    <row r="145" spans="2:6" x14ac:dyDescent="0.25">
      <c r="B145" s="1" t="s">
        <v>21</v>
      </c>
      <c r="C145" s="1" t="s">
        <v>22</v>
      </c>
      <c r="D145" s="1">
        <v>48051480</v>
      </c>
      <c r="E145" s="2">
        <v>2026001424384</v>
      </c>
      <c r="F145" s="1" t="str">
        <f t="shared" si="2"/>
        <v>INSERT INTO Operaciones.Clientes (Primer_Nombre, Primer_Apellido, Numero_Personal, DPI_Cliente) VALUES ('Mario', 'Garcia', '48051480', '2026001424384')</v>
      </c>
    </row>
    <row r="146" spans="2:6" x14ac:dyDescent="0.25">
      <c r="B146" s="1" t="s">
        <v>21</v>
      </c>
      <c r="C146" s="1" t="s">
        <v>14</v>
      </c>
      <c r="D146" s="1">
        <v>46491396</v>
      </c>
      <c r="E146" s="2">
        <v>2026001436264</v>
      </c>
      <c r="F146" s="1" t="str">
        <f t="shared" si="2"/>
        <v>INSERT INTO Operaciones.Clientes (Primer_Nombre, Primer_Apellido, Numero_Personal, DPI_Cliente) VALUES ('Mario', 'Gomez', '46491396', '2026001436264')</v>
      </c>
    </row>
    <row r="147" spans="2:6" x14ac:dyDescent="0.25">
      <c r="B147" s="1" t="s">
        <v>13</v>
      </c>
      <c r="C147" s="1" t="s">
        <v>25</v>
      </c>
      <c r="D147" s="1">
        <v>42086632</v>
      </c>
      <c r="E147" s="2">
        <v>2026001442832</v>
      </c>
      <c r="F147" s="1" t="str">
        <f t="shared" si="2"/>
        <v>INSERT INTO Operaciones.Clientes (Primer_Nombre, Primer_Apellido, Numero_Personal, DPI_Cliente) VALUES ('Bryan', 'Mateo', '42086632', '2026001442832')</v>
      </c>
    </row>
    <row r="148" spans="2:6" x14ac:dyDescent="0.25">
      <c r="B148" s="1" t="s">
        <v>21</v>
      </c>
      <c r="C148" s="1" t="s">
        <v>14</v>
      </c>
      <c r="D148" s="1">
        <v>42791623</v>
      </c>
      <c r="E148" s="2">
        <v>2026001457270</v>
      </c>
      <c r="F148" s="1" t="str">
        <f t="shared" si="2"/>
        <v>INSERT INTO Operaciones.Clientes (Primer_Nombre, Primer_Apellido, Numero_Personal, DPI_Cliente) VALUES ('Mario', 'Gomez', '42791623', '2026001457270')</v>
      </c>
    </row>
    <row r="149" spans="2:6" x14ac:dyDescent="0.25">
      <c r="B149" s="1" t="s">
        <v>16</v>
      </c>
      <c r="C149" s="1" t="s">
        <v>25</v>
      </c>
      <c r="D149" s="1">
        <v>43376523</v>
      </c>
      <c r="E149" s="2">
        <v>2026001469615</v>
      </c>
      <c r="F149" s="1" t="str">
        <f t="shared" si="2"/>
        <v>INSERT INTO Operaciones.Clientes (Primer_Nombre, Primer_Apellido, Numero_Personal, DPI_Cliente) VALUES ('Carlos', 'Mateo', '43376523', '2026001469615')</v>
      </c>
    </row>
    <row r="150" spans="2:6" x14ac:dyDescent="0.25">
      <c r="B150" s="1" t="s">
        <v>19</v>
      </c>
      <c r="C150" s="1" t="s">
        <v>12</v>
      </c>
      <c r="D150" s="1">
        <v>49823621</v>
      </c>
      <c r="E150" s="2">
        <v>2026001475120</v>
      </c>
      <c r="F150" s="1" t="str">
        <f t="shared" si="2"/>
        <v>INSERT INTO Operaciones.Clientes (Primer_Nombre, Primer_Apellido, Numero_Personal, DPI_Cliente) VALUES ('Jorge', 'Martinez', '49823621', '2026001475120')</v>
      </c>
    </row>
    <row r="151" spans="2:6" x14ac:dyDescent="0.25">
      <c r="B151" s="1" t="s">
        <v>18</v>
      </c>
      <c r="C151" s="1" t="s">
        <v>7</v>
      </c>
      <c r="D151" s="1">
        <v>43105085</v>
      </c>
      <c r="E151" s="2">
        <v>2026001485476</v>
      </c>
      <c r="F151" s="1" t="str">
        <f t="shared" si="2"/>
        <v>INSERT INTO Operaciones.Clientes (Primer_Nombre, Primer_Apellido, Numero_Personal, DPI_Cliente) VALUES ('Carmen', 'Hernandez', '43105085', '2026001485476')</v>
      </c>
    </row>
    <row r="152" spans="2:6" x14ac:dyDescent="0.25">
      <c r="B152" s="1" t="s">
        <v>6</v>
      </c>
      <c r="C152" s="1" t="s">
        <v>25</v>
      </c>
      <c r="D152" s="1">
        <v>43805742</v>
      </c>
      <c r="E152" s="2">
        <v>2026001495681</v>
      </c>
      <c r="F152" s="1" t="str">
        <f t="shared" si="2"/>
        <v>INSERT INTO Operaciones.Clientes (Primer_Nombre, Primer_Apellido, Numero_Personal, DPI_Cliente) VALUES ('Beatriz', 'Mateo', '43805742', '2026001495681')</v>
      </c>
    </row>
    <row r="153" spans="2:6" x14ac:dyDescent="0.25">
      <c r="B153" s="1" t="s">
        <v>6</v>
      </c>
      <c r="C153" s="1" t="s">
        <v>12</v>
      </c>
      <c r="D153" s="1">
        <v>45215137</v>
      </c>
      <c r="E153" s="2">
        <v>2026001504715</v>
      </c>
      <c r="F153" s="1" t="str">
        <f t="shared" si="2"/>
        <v>INSERT INTO Operaciones.Clientes (Primer_Nombre, Primer_Apellido, Numero_Personal, DPI_Cliente) VALUES ('Beatriz', 'Martinez', '45215137', '2026001504715')</v>
      </c>
    </row>
    <row r="154" spans="2:6" x14ac:dyDescent="0.25">
      <c r="B154" s="1" t="s">
        <v>23</v>
      </c>
      <c r="C154" s="1" t="s">
        <v>25</v>
      </c>
      <c r="D154" s="1">
        <v>45902063</v>
      </c>
      <c r="E154" s="2">
        <v>2026001518704</v>
      </c>
      <c r="F154" s="1" t="str">
        <f t="shared" si="2"/>
        <v>INSERT INTO Operaciones.Clientes (Primer_Nombre, Primer_Apellido, Numero_Personal, DPI_Cliente) VALUES ('Lucia', 'Mateo', '45902063', '2026001518704')</v>
      </c>
    </row>
    <row r="155" spans="2:6" x14ac:dyDescent="0.25">
      <c r="B155" s="1" t="s">
        <v>23</v>
      </c>
      <c r="C155" s="1" t="s">
        <v>25</v>
      </c>
      <c r="D155" s="1">
        <v>46433928</v>
      </c>
      <c r="E155" s="2">
        <v>2026001525192</v>
      </c>
      <c r="F155" s="1" t="str">
        <f t="shared" si="2"/>
        <v>INSERT INTO Operaciones.Clientes (Primer_Nombre, Primer_Apellido, Numero_Personal, DPI_Cliente) VALUES ('Lucia', 'Mateo', '46433928', '2026001525192')</v>
      </c>
    </row>
    <row r="156" spans="2:6" x14ac:dyDescent="0.25">
      <c r="B156" s="1" t="s">
        <v>16</v>
      </c>
      <c r="C156" s="1" t="s">
        <v>9</v>
      </c>
      <c r="D156" s="1">
        <v>46510235</v>
      </c>
      <c r="E156" s="2">
        <v>2026001536539</v>
      </c>
      <c r="F156" s="1" t="str">
        <f t="shared" si="2"/>
        <v>INSERT INTO Operaciones.Clientes (Primer_Nombre, Primer_Apellido, Numero_Personal, DPI_Cliente) VALUES ('Carlos', 'Batz', '46510235', '2026001536539')</v>
      </c>
    </row>
    <row r="157" spans="2:6" x14ac:dyDescent="0.25">
      <c r="B157" s="1" t="s">
        <v>20</v>
      </c>
      <c r="C157" s="1" t="s">
        <v>22</v>
      </c>
      <c r="D157" s="1">
        <v>49977502</v>
      </c>
      <c r="E157" s="2">
        <v>2026001548133</v>
      </c>
      <c r="F157" s="1" t="str">
        <f t="shared" si="2"/>
        <v>INSERT INTO Operaciones.Clientes (Primer_Nombre, Primer_Apellido, Numero_Personal, DPI_Cliente) VALUES ('Luis', 'Garcia', '49977502', '2026001548133')</v>
      </c>
    </row>
    <row r="158" spans="2:6" x14ac:dyDescent="0.25">
      <c r="B158" s="1" t="s">
        <v>6</v>
      </c>
      <c r="C158" s="1" t="s">
        <v>17</v>
      </c>
      <c r="D158" s="1">
        <v>48536011</v>
      </c>
      <c r="E158" s="2">
        <v>2026001555549</v>
      </c>
      <c r="F158" s="1" t="str">
        <f t="shared" si="2"/>
        <v>INSERT INTO Operaciones.Clientes (Primer_Nombre, Primer_Apellido, Numero_Personal, DPI_Cliente) VALUES ('Beatriz', 'Rodriguez', '48536011', '2026001555549')</v>
      </c>
    </row>
    <row r="159" spans="2:6" x14ac:dyDescent="0.25">
      <c r="B159" s="1" t="s">
        <v>20</v>
      </c>
      <c r="C159" s="1" t="s">
        <v>7</v>
      </c>
      <c r="D159" s="1">
        <v>43155122</v>
      </c>
      <c r="E159" s="2">
        <v>2026001569000</v>
      </c>
      <c r="F159" s="1" t="str">
        <f t="shared" si="2"/>
        <v>INSERT INTO Operaciones.Clientes (Primer_Nombre, Primer_Apellido, Numero_Personal, DPI_Cliente) VALUES ('Luis', 'Hernandez', '43155122', '2026001569000')</v>
      </c>
    </row>
    <row r="160" spans="2:6" x14ac:dyDescent="0.25">
      <c r="B160" s="1" t="s">
        <v>27</v>
      </c>
      <c r="C160" s="1" t="s">
        <v>17</v>
      </c>
      <c r="D160" s="1">
        <v>44366240</v>
      </c>
      <c r="E160" s="2">
        <v>2026001578687</v>
      </c>
      <c r="F160" s="1" t="str">
        <f t="shared" si="2"/>
        <v>INSERT INTO Operaciones.Clientes (Primer_Nombre, Primer_Apellido, Numero_Personal, DPI_Cliente) VALUES ('Diego', 'Rodriguez', '44366240', '2026001578687')</v>
      </c>
    </row>
    <row r="161" spans="2:6" x14ac:dyDescent="0.25">
      <c r="B161" s="1" t="s">
        <v>10</v>
      </c>
      <c r="C161" s="1" t="s">
        <v>9</v>
      </c>
      <c r="D161" s="1">
        <v>43842482</v>
      </c>
      <c r="E161" s="2">
        <v>2026001585692</v>
      </c>
      <c r="F161" s="1" t="str">
        <f t="shared" si="2"/>
        <v>INSERT INTO Operaciones.Clientes (Primer_Nombre, Primer_Apellido, Numero_Personal, DPI_Cliente) VALUES ('Ana', 'Batz', '43842482', '2026001585692')</v>
      </c>
    </row>
    <row r="162" spans="2:6" x14ac:dyDescent="0.25">
      <c r="B162" s="1" t="s">
        <v>13</v>
      </c>
      <c r="C162" s="1" t="s">
        <v>7</v>
      </c>
      <c r="D162" s="1">
        <v>41083192</v>
      </c>
      <c r="E162" s="2">
        <v>2026001597522</v>
      </c>
      <c r="F162" s="1" t="str">
        <f t="shared" si="2"/>
        <v>INSERT INTO Operaciones.Clientes (Primer_Nombre, Primer_Apellido, Numero_Personal, DPI_Cliente) VALUES ('Bryan', 'Hernandez', '41083192', '2026001597522')</v>
      </c>
    </row>
    <row r="163" spans="2:6" x14ac:dyDescent="0.25">
      <c r="B163" s="1" t="s">
        <v>27</v>
      </c>
      <c r="C163" s="1" t="s">
        <v>11</v>
      </c>
      <c r="D163" s="1">
        <v>47263015</v>
      </c>
      <c r="E163" s="2">
        <v>2026001602976</v>
      </c>
      <c r="F163" s="1" t="str">
        <f t="shared" si="2"/>
        <v>INSERT INTO Operaciones.Clientes (Primer_Nombre, Primer_Apellido, Numero_Personal, DPI_Cliente) VALUES ('Diego', 'Menendez', '47263015', '2026001602976')</v>
      </c>
    </row>
    <row r="164" spans="2:6" x14ac:dyDescent="0.25">
      <c r="B164" s="1" t="s">
        <v>21</v>
      </c>
      <c r="C164" s="1" t="s">
        <v>11</v>
      </c>
      <c r="D164" s="1">
        <v>44669724</v>
      </c>
      <c r="E164" s="2">
        <v>2026001613050</v>
      </c>
      <c r="F164" s="1" t="str">
        <f t="shared" si="2"/>
        <v>INSERT INTO Operaciones.Clientes (Primer_Nombre, Primer_Apellido, Numero_Personal, DPI_Cliente) VALUES ('Mario', 'Menendez', '44669724', '2026001613050')</v>
      </c>
    </row>
    <row r="165" spans="2:6" x14ac:dyDescent="0.25">
      <c r="B165" s="1" t="s">
        <v>27</v>
      </c>
      <c r="C165" s="1" t="s">
        <v>12</v>
      </c>
      <c r="D165" s="1">
        <v>48369778</v>
      </c>
      <c r="E165" s="2">
        <v>2026001624163</v>
      </c>
      <c r="F165" s="1" t="str">
        <f t="shared" si="2"/>
        <v>INSERT INTO Operaciones.Clientes (Primer_Nombre, Primer_Apellido, Numero_Personal, DPI_Cliente) VALUES ('Diego', 'Martinez', '48369778', '2026001624163')</v>
      </c>
    </row>
    <row r="166" spans="2:6" x14ac:dyDescent="0.25">
      <c r="B166" s="1" t="s">
        <v>8</v>
      </c>
      <c r="C166" s="1" t="s">
        <v>7</v>
      </c>
      <c r="D166" s="1">
        <v>41975297</v>
      </c>
      <c r="E166" s="2">
        <v>2026001639272</v>
      </c>
      <c r="F166" s="1" t="str">
        <f t="shared" si="2"/>
        <v>INSERT INTO Operaciones.Clientes (Primer_Nombre, Primer_Apellido, Numero_Personal, DPI_Cliente) VALUES ('Sofia', 'Hernandez', '41975297', '2026001639272')</v>
      </c>
    </row>
    <row r="167" spans="2:6" x14ac:dyDescent="0.25">
      <c r="B167" s="1" t="s">
        <v>13</v>
      </c>
      <c r="C167" s="1" t="s">
        <v>7</v>
      </c>
      <c r="D167" s="1">
        <v>46337017</v>
      </c>
      <c r="E167" s="2">
        <v>2026001645342</v>
      </c>
      <c r="F167" s="1" t="str">
        <f t="shared" si="2"/>
        <v>INSERT INTO Operaciones.Clientes (Primer_Nombre, Primer_Apellido, Numero_Personal, DPI_Cliente) VALUES ('Bryan', 'Hernandez', '46337017', '2026001645342')</v>
      </c>
    </row>
    <row r="168" spans="2:6" x14ac:dyDescent="0.25">
      <c r="B168" s="1" t="s">
        <v>13</v>
      </c>
      <c r="C168" s="1" t="s">
        <v>25</v>
      </c>
      <c r="D168" s="1">
        <v>47653724</v>
      </c>
      <c r="E168" s="2">
        <v>2026001656697</v>
      </c>
      <c r="F168" s="1" t="str">
        <f t="shared" si="2"/>
        <v>INSERT INTO Operaciones.Clientes (Primer_Nombre, Primer_Apellido, Numero_Personal, DPI_Cliente) VALUES ('Bryan', 'Mateo', '47653724', '2026001656697')</v>
      </c>
    </row>
    <row r="169" spans="2:6" x14ac:dyDescent="0.25">
      <c r="B169" s="1" t="s">
        <v>28</v>
      </c>
      <c r="C169" s="1" t="s">
        <v>7</v>
      </c>
      <c r="D169" s="1">
        <v>49817578</v>
      </c>
      <c r="E169" s="2">
        <v>2026001668250</v>
      </c>
      <c r="F169" s="1" t="str">
        <f t="shared" si="2"/>
        <v>INSERT INTO Operaciones.Clientes (Primer_Nombre, Primer_Apellido, Numero_Personal, DPI_Cliente) VALUES ('Marta', 'Hernandez', '49817578', '2026001668250')</v>
      </c>
    </row>
    <row r="170" spans="2:6" x14ac:dyDescent="0.25">
      <c r="B170" s="1" t="s">
        <v>27</v>
      </c>
      <c r="C170" s="1" t="s">
        <v>25</v>
      </c>
      <c r="D170" s="1">
        <v>45665746</v>
      </c>
      <c r="E170" s="2">
        <v>2026001679001</v>
      </c>
      <c r="F170" s="1" t="str">
        <f t="shared" si="2"/>
        <v>INSERT INTO Operaciones.Clientes (Primer_Nombre, Primer_Apellido, Numero_Personal, DPI_Cliente) VALUES ('Diego', 'Mateo', '45665746', '2026001679001')</v>
      </c>
    </row>
    <row r="171" spans="2:6" x14ac:dyDescent="0.25">
      <c r="B171" s="1" t="s">
        <v>10</v>
      </c>
      <c r="C171" s="1" t="s">
        <v>25</v>
      </c>
      <c r="D171" s="1">
        <v>44149074</v>
      </c>
      <c r="E171" s="2">
        <v>2026001687466</v>
      </c>
      <c r="F171" s="1" t="str">
        <f t="shared" si="2"/>
        <v>INSERT INTO Operaciones.Clientes (Primer_Nombre, Primer_Apellido, Numero_Personal, DPI_Cliente) VALUES ('Ana', 'Mateo', '44149074', '2026001687466')</v>
      </c>
    </row>
    <row r="172" spans="2:6" x14ac:dyDescent="0.25">
      <c r="B172" s="1" t="s">
        <v>13</v>
      </c>
      <c r="C172" s="1" t="s">
        <v>12</v>
      </c>
      <c r="D172" s="1">
        <v>44700510</v>
      </c>
      <c r="E172" s="2">
        <v>2026001697837</v>
      </c>
      <c r="F172" s="1" t="str">
        <f t="shared" si="2"/>
        <v>INSERT INTO Operaciones.Clientes (Primer_Nombre, Primer_Apellido, Numero_Personal, DPI_Cliente) VALUES ('Bryan', 'Martinez', '44700510', '2026001697837')</v>
      </c>
    </row>
    <row r="173" spans="2:6" x14ac:dyDescent="0.25">
      <c r="B173" s="1" t="s">
        <v>23</v>
      </c>
      <c r="C173" s="1" t="s">
        <v>7</v>
      </c>
      <c r="D173" s="1">
        <v>42976450</v>
      </c>
      <c r="E173" s="2">
        <v>2026001706744</v>
      </c>
      <c r="F173" s="1" t="str">
        <f t="shared" si="2"/>
        <v>INSERT INTO Operaciones.Clientes (Primer_Nombre, Primer_Apellido, Numero_Personal, DPI_Cliente) VALUES ('Lucia', 'Hernandez', '42976450', '2026001706744')</v>
      </c>
    </row>
    <row r="174" spans="2:6" x14ac:dyDescent="0.25">
      <c r="B174" s="1" t="s">
        <v>10</v>
      </c>
      <c r="C174" s="1" t="s">
        <v>24</v>
      </c>
      <c r="D174" s="1">
        <v>43578715</v>
      </c>
      <c r="E174" s="2">
        <v>2026001715887</v>
      </c>
      <c r="F174" s="1" t="str">
        <f t="shared" si="2"/>
        <v>INSERT INTO Operaciones.Clientes (Primer_Nombre, Primer_Apellido, Numero_Personal, DPI_Cliente) VALUES ('Ana', 'Lopez', '43578715', '2026001715887')</v>
      </c>
    </row>
    <row r="175" spans="2:6" x14ac:dyDescent="0.25">
      <c r="B175" s="1" t="s">
        <v>19</v>
      </c>
      <c r="C175" s="1" t="s">
        <v>9</v>
      </c>
      <c r="D175" s="1">
        <v>44419337</v>
      </c>
      <c r="E175" s="2">
        <v>2026001721213</v>
      </c>
      <c r="F175" s="1" t="str">
        <f t="shared" si="2"/>
        <v>INSERT INTO Operaciones.Clientes (Primer_Nombre, Primer_Apellido, Numero_Personal, DPI_Cliente) VALUES ('Jorge', 'Batz', '44419337', '2026001721213')</v>
      </c>
    </row>
    <row r="176" spans="2:6" x14ac:dyDescent="0.25">
      <c r="B176" s="1" t="s">
        <v>20</v>
      </c>
      <c r="C176" s="1" t="s">
        <v>22</v>
      </c>
      <c r="D176" s="1">
        <v>41283871</v>
      </c>
      <c r="E176" s="2">
        <v>2026001733704</v>
      </c>
      <c r="F176" s="1" t="str">
        <f t="shared" si="2"/>
        <v>INSERT INTO Operaciones.Clientes (Primer_Nombre, Primer_Apellido, Numero_Personal, DPI_Cliente) VALUES ('Luis', 'Garcia', '41283871', '2026001733704')</v>
      </c>
    </row>
    <row r="177" spans="2:6" x14ac:dyDescent="0.25">
      <c r="B177" s="1" t="s">
        <v>15</v>
      </c>
      <c r="C177" s="1" t="s">
        <v>24</v>
      </c>
      <c r="D177" s="1">
        <v>43751799</v>
      </c>
      <c r="E177" s="2">
        <v>2026001748959</v>
      </c>
      <c r="F177" s="1" t="str">
        <f t="shared" si="2"/>
        <v>INSERT INTO Operaciones.Clientes (Primer_Nombre, Primer_Apellido, Numero_Personal, DPI_Cliente) VALUES ('Roberto', 'Lopez', '43751799', '2026001748959')</v>
      </c>
    </row>
    <row r="178" spans="2:6" x14ac:dyDescent="0.25">
      <c r="B178" s="1" t="s">
        <v>19</v>
      </c>
      <c r="C178" s="1" t="s">
        <v>17</v>
      </c>
      <c r="D178" s="1">
        <v>41614262</v>
      </c>
      <c r="E178" s="2">
        <v>2026001751781</v>
      </c>
      <c r="F178" s="1" t="str">
        <f t="shared" si="2"/>
        <v>INSERT INTO Operaciones.Clientes (Primer_Nombre, Primer_Apellido, Numero_Personal, DPI_Cliente) VALUES ('Jorge', 'Rodriguez', '41614262', '2026001751781')</v>
      </c>
    </row>
    <row r="179" spans="2:6" x14ac:dyDescent="0.25">
      <c r="B179" s="1" t="s">
        <v>15</v>
      </c>
      <c r="C179" s="1" t="s">
        <v>11</v>
      </c>
      <c r="D179" s="1">
        <v>43789418</v>
      </c>
      <c r="E179" s="2">
        <v>2026001761632</v>
      </c>
      <c r="F179" s="1" t="str">
        <f t="shared" si="2"/>
        <v>INSERT INTO Operaciones.Clientes (Primer_Nombre, Primer_Apellido, Numero_Personal, DPI_Cliente) VALUES ('Roberto', 'Menendez', '43789418', '2026001761632')</v>
      </c>
    </row>
    <row r="180" spans="2:6" x14ac:dyDescent="0.25">
      <c r="B180" s="1" t="s">
        <v>23</v>
      </c>
      <c r="C180" s="1" t="s">
        <v>24</v>
      </c>
      <c r="D180" s="1">
        <v>46168763</v>
      </c>
      <c r="E180" s="2">
        <v>2026001779305</v>
      </c>
      <c r="F180" s="1" t="str">
        <f t="shared" si="2"/>
        <v>INSERT INTO Operaciones.Clientes (Primer_Nombre, Primer_Apellido, Numero_Personal, DPI_Cliente) VALUES ('Lucia', 'Lopez', '46168763', '2026001779305')</v>
      </c>
    </row>
    <row r="181" spans="2:6" x14ac:dyDescent="0.25">
      <c r="B181" s="1" t="s">
        <v>28</v>
      </c>
      <c r="C181" s="1" t="s">
        <v>25</v>
      </c>
      <c r="D181" s="1">
        <v>41262092</v>
      </c>
      <c r="E181" s="2">
        <v>2026001783062</v>
      </c>
      <c r="F181" s="1" t="str">
        <f t="shared" si="2"/>
        <v>INSERT INTO Operaciones.Clientes (Primer_Nombre, Primer_Apellido, Numero_Personal, DPI_Cliente) VALUES ('Marta', 'Mateo', '41262092', '2026001783062')</v>
      </c>
    </row>
    <row r="182" spans="2:6" x14ac:dyDescent="0.25">
      <c r="B182" s="1" t="s">
        <v>6</v>
      </c>
      <c r="C182" s="1" t="s">
        <v>9</v>
      </c>
      <c r="D182" s="1">
        <v>43097783</v>
      </c>
      <c r="E182" s="2">
        <v>2026001794002</v>
      </c>
      <c r="F182" s="1" t="str">
        <f t="shared" si="2"/>
        <v>INSERT INTO Operaciones.Clientes (Primer_Nombre, Primer_Apellido, Numero_Personal, DPI_Cliente) VALUES ('Beatriz', 'Batz', '43097783', '2026001794002')</v>
      </c>
    </row>
    <row r="183" spans="2:6" x14ac:dyDescent="0.25">
      <c r="B183" s="1" t="s">
        <v>26</v>
      </c>
      <c r="C183" s="1" t="s">
        <v>17</v>
      </c>
      <c r="D183" s="1">
        <v>41723653</v>
      </c>
      <c r="E183" s="2">
        <v>2026001803177</v>
      </c>
      <c r="F183" s="1" t="str">
        <f t="shared" si="2"/>
        <v>INSERT INTO Operaciones.Clientes (Primer_Nombre, Primer_Apellido, Numero_Personal, DPI_Cliente) VALUES ('Juan', 'Rodriguez', '41723653', '2026001803177')</v>
      </c>
    </row>
    <row r="184" spans="2:6" x14ac:dyDescent="0.25">
      <c r="B184" s="1" t="s">
        <v>21</v>
      </c>
      <c r="C184" s="1" t="s">
        <v>11</v>
      </c>
      <c r="D184" s="1">
        <v>49077293</v>
      </c>
      <c r="E184" s="2">
        <v>2026001817206</v>
      </c>
      <c r="F184" s="1" t="str">
        <f t="shared" si="2"/>
        <v>INSERT INTO Operaciones.Clientes (Primer_Nombre, Primer_Apellido, Numero_Personal, DPI_Cliente) VALUES ('Mario', 'Menendez', '49077293', '2026001817206')</v>
      </c>
    </row>
    <row r="185" spans="2:6" x14ac:dyDescent="0.25">
      <c r="B185" s="1" t="s">
        <v>26</v>
      </c>
      <c r="C185" s="1" t="s">
        <v>11</v>
      </c>
      <c r="D185" s="1">
        <v>43372489</v>
      </c>
      <c r="E185" s="2">
        <v>2026001829610</v>
      </c>
      <c r="F185" s="1" t="str">
        <f t="shared" si="2"/>
        <v>INSERT INTO Operaciones.Clientes (Primer_Nombre, Primer_Apellido, Numero_Personal, DPI_Cliente) VALUES ('Juan', 'Menendez', '43372489', '2026001829610')</v>
      </c>
    </row>
    <row r="186" spans="2:6" x14ac:dyDescent="0.25">
      <c r="B186" s="1" t="s">
        <v>27</v>
      </c>
      <c r="C186" s="1" t="s">
        <v>17</v>
      </c>
      <c r="D186" s="1">
        <v>48231618</v>
      </c>
      <c r="E186" s="2">
        <v>2026001834213</v>
      </c>
      <c r="F186" s="1" t="str">
        <f t="shared" si="2"/>
        <v>INSERT INTO Operaciones.Clientes (Primer_Nombre, Primer_Apellido, Numero_Personal, DPI_Cliente) VALUES ('Diego', 'Rodriguez', '48231618', '2026001834213')</v>
      </c>
    </row>
    <row r="187" spans="2:6" x14ac:dyDescent="0.25">
      <c r="B187" s="1" t="s">
        <v>6</v>
      </c>
      <c r="C187" s="1" t="s">
        <v>9</v>
      </c>
      <c r="D187" s="1">
        <v>48217554</v>
      </c>
      <c r="E187" s="2">
        <v>2026001848981</v>
      </c>
      <c r="F187" s="1" t="str">
        <f t="shared" si="2"/>
        <v>INSERT INTO Operaciones.Clientes (Primer_Nombre, Primer_Apellido, Numero_Personal, DPI_Cliente) VALUES ('Beatriz', 'Batz', '48217554', '2026001848981')</v>
      </c>
    </row>
    <row r="188" spans="2:6" x14ac:dyDescent="0.25">
      <c r="B188" s="1" t="s">
        <v>6</v>
      </c>
      <c r="C188" s="1" t="s">
        <v>24</v>
      </c>
      <c r="D188" s="1">
        <v>48033303</v>
      </c>
      <c r="E188" s="2">
        <v>2026001855113</v>
      </c>
      <c r="F188" s="1" t="str">
        <f t="shared" si="2"/>
        <v>INSERT INTO Operaciones.Clientes (Primer_Nombre, Primer_Apellido, Numero_Personal, DPI_Cliente) VALUES ('Beatriz', 'Lopez', '48033303', '2026001855113')</v>
      </c>
    </row>
    <row r="189" spans="2:6" x14ac:dyDescent="0.25">
      <c r="B189" s="1" t="s">
        <v>26</v>
      </c>
      <c r="C189" s="1" t="s">
        <v>11</v>
      </c>
      <c r="D189" s="1">
        <v>49837643</v>
      </c>
      <c r="E189" s="2">
        <v>2026001869898</v>
      </c>
      <c r="F189" s="1" t="str">
        <f t="shared" si="2"/>
        <v>INSERT INTO Operaciones.Clientes (Primer_Nombre, Primer_Apellido, Numero_Personal, DPI_Cliente) VALUES ('Juan', 'Menendez', '49837643', '2026001869898')</v>
      </c>
    </row>
    <row r="190" spans="2:6" x14ac:dyDescent="0.25">
      <c r="B190" s="1" t="s">
        <v>20</v>
      </c>
      <c r="C190" s="1" t="s">
        <v>11</v>
      </c>
      <c r="D190" s="1">
        <v>49269818</v>
      </c>
      <c r="E190" s="2">
        <v>2026001879999</v>
      </c>
      <c r="F190" s="1" t="str">
        <f t="shared" si="2"/>
        <v>INSERT INTO Operaciones.Clientes (Primer_Nombre, Primer_Apellido, Numero_Personal, DPI_Cliente) VALUES ('Luis', 'Menendez', '49269818', '2026001879999')</v>
      </c>
    </row>
    <row r="191" spans="2:6" x14ac:dyDescent="0.25">
      <c r="B191" s="1" t="s">
        <v>26</v>
      </c>
      <c r="C191" s="1" t="s">
        <v>25</v>
      </c>
      <c r="D191" s="1">
        <v>41477449</v>
      </c>
      <c r="E191" s="2">
        <v>2026001881025</v>
      </c>
      <c r="F191" s="1" t="str">
        <f t="shared" si="2"/>
        <v>INSERT INTO Operaciones.Clientes (Primer_Nombre, Primer_Apellido, Numero_Personal, DPI_Cliente) VALUES ('Juan', 'Mateo', '41477449', '2026001881025')</v>
      </c>
    </row>
    <row r="192" spans="2:6" x14ac:dyDescent="0.25">
      <c r="B192" s="1" t="s">
        <v>21</v>
      </c>
      <c r="C192" s="1" t="s">
        <v>24</v>
      </c>
      <c r="D192" s="1">
        <v>42538111</v>
      </c>
      <c r="E192" s="2">
        <v>2026001899369</v>
      </c>
      <c r="F192" s="1" t="str">
        <f t="shared" si="2"/>
        <v>INSERT INTO Operaciones.Clientes (Primer_Nombre, Primer_Apellido, Numero_Personal, DPI_Cliente) VALUES ('Mario', 'Lopez', '42538111', '2026001899369')</v>
      </c>
    </row>
    <row r="193" spans="2:6" x14ac:dyDescent="0.25">
      <c r="B193" s="1" t="s">
        <v>19</v>
      </c>
      <c r="C193" s="1" t="s">
        <v>22</v>
      </c>
      <c r="D193" s="1">
        <v>48434182</v>
      </c>
      <c r="E193" s="2">
        <v>2026001909095</v>
      </c>
      <c r="F193" s="1" t="str">
        <f t="shared" si="2"/>
        <v>INSERT INTO Operaciones.Clientes (Primer_Nombre, Primer_Apellido, Numero_Personal, DPI_Cliente) VALUES ('Jorge', 'Garcia', '48434182', '2026001909095')</v>
      </c>
    </row>
    <row r="194" spans="2:6" x14ac:dyDescent="0.25">
      <c r="B194" s="1" t="s">
        <v>8</v>
      </c>
      <c r="C194" s="1" t="s">
        <v>22</v>
      </c>
      <c r="D194" s="1">
        <v>42021265</v>
      </c>
      <c r="E194" s="2">
        <v>2026001918896</v>
      </c>
      <c r="F194" s="1" t="str">
        <f t="shared" si="2"/>
        <v>INSERT INTO Operaciones.Clientes (Primer_Nombre, Primer_Apellido, Numero_Personal, DPI_Cliente) VALUES ('Sofia', 'Garcia', '42021265', '2026001918896')</v>
      </c>
    </row>
    <row r="195" spans="2:6" x14ac:dyDescent="0.25">
      <c r="B195" s="1" t="s">
        <v>10</v>
      </c>
      <c r="C195" s="1" t="s">
        <v>24</v>
      </c>
      <c r="D195" s="1">
        <v>49389900</v>
      </c>
      <c r="E195" s="2">
        <v>2026001927863</v>
      </c>
      <c r="F195" s="1" t="str">
        <f t="shared" si="2"/>
        <v>INSERT INTO Operaciones.Clientes (Primer_Nombre, Primer_Apellido, Numero_Personal, DPI_Cliente) VALUES ('Ana', 'Lopez', '49389900', '2026001927863')</v>
      </c>
    </row>
    <row r="196" spans="2:6" x14ac:dyDescent="0.25">
      <c r="B196" s="1" t="s">
        <v>6</v>
      </c>
      <c r="C196" s="1" t="s">
        <v>11</v>
      </c>
      <c r="D196" s="1">
        <v>43151158</v>
      </c>
      <c r="E196" s="2">
        <v>2026001932010</v>
      </c>
      <c r="F196" s="1" t="str">
        <f t="shared" si="2"/>
        <v>INSERT INTO Operaciones.Clientes (Primer_Nombre, Primer_Apellido, Numero_Personal, DPI_Cliente) VALUES ('Beatriz', 'Menendez', '43151158', '2026001932010')</v>
      </c>
    </row>
    <row r="197" spans="2:6" x14ac:dyDescent="0.25">
      <c r="B197" s="1" t="s">
        <v>13</v>
      </c>
      <c r="C197" s="1" t="s">
        <v>17</v>
      </c>
      <c r="D197" s="1">
        <v>46826302</v>
      </c>
      <c r="E197" s="2">
        <v>2026001943233</v>
      </c>
      <c r="F197" s="1" t="str">
        <f t="shared" ref="F197:F260" si="3">CONCATENATE("INSERT INTO Operaciones.Clientes (Primer_Nombre, Primer_Apellido, Numero_Personal, DPI_Cliente) VALUES ('", B197, "', '", C197, "', '", D197, "', '", CLEAN(E197), "')")</f>
        <v>INSERT INTO Operaciones.Clientes (Primer_Nombre, Primer_Apellido, Numero_Personal, DPI_Cliente) VALUES ('Bryan', 'Rodriguez', '46826302', '2026001943233')</v>
      </c>
    </row>
    <row r="198" spans="2:6" x14ac:dyDescent="0.25">
      <c r="B198" s="1" t="s">
        <v>27</v>
      </c>
      <c r="C198" s="1" t="s">
        <v>22</v>
      </c>
      <c r="D198" s="1">
        <v>41334677</v>
      </c>
      <c r="E198" s="2">
        <v>2026001954799</v>
      </c>
      <c r="F198" s="1" t="str">
        <f t="shared" si="3"/>
        <v>INSERT INTO Operaciones.Clientes (Primer_Nombre, Primer_Apellido, Numero_Personal, DPI_Cliente) VALUES ('Diego', 'Garcia', '41334677', '2026001954799')</v>
      </c>
    </row>
    <row r="199" spans="2:6" x14ac:dyDescent="0.25">
      <c r="B199" s="1" t="s">
        <v>16</v>
      </c>
      <c r="C199" s="1" t="s">
        <v>11</v>
      </c>
      <c r="D199" s="1">
        <v>46151535</v>
      </c>
      <c r="E199" s="2">
        <v>2026001961495</v>
      </c>
      <c r="F199" s="1" t="str">
        <f t="shared" si="3"/>
        <v>INSERT INTO Operaciones.Clientes (Primer_Nombre, Primer_Apellido, Numero_Personal, DPI_Cliente) VALUES ('Carlos', 'Menendez', '46151535', '2026001961495')</v>
      </c>
    </row>
    <row r="200" spans="2:6" x14ac:dyDescent="0.25">
      <c r="B200" s="1" t="s">
        <v>16</v>
      </c>
      <c r="C200" s="1" t="s">
        <v>11</v>
      </c>
      <c r="D200" s="1">
        <v>43040365</v>
      </c>
      <c r="E200" s="2">
        <v>2026001974287</v>
      </c>
      <c r="F200" s="1" t="str">
        <f t="shared" si="3"/>
        <v>INSERT INTO Operaciones.Clientes (Primer_Nombre, Primer_Apellido, Numero_Personal, DPI_Cliente) VALUES ('Carlos', 'Menendez', '43040365', '2026001974287')</v>
      </c>
    </row>
    <row r="201" spans="2:6" x14ac:dyDescent="0.25">
      <c r="B201" s="1" t="s">
        <v>18</v>
      </c>
      <c r="C201" s="1" t="s">
        <v>22</v>
      </c>
      <c r="D201" s="1">
        <v>45660151</v>
      </c>
      <c r="E201" s="2">
        <v>2026001983423</v>
      </c>
      <c r="F201" s="1" t="str">
        <f t="shared" si="3"/>
        <v>INSERT INTO Operaciones.Clientes (Primer_Nombre, Primer_Apellido, Numero_Personal, DPI_Cliente) VALUES ('Carmen', 'Garcia', '45660151', '2026001983423')</v>
      </c>
    </row>
    <row r="202" spans="2:6" x14ac:dyDescent="0.25">
      <c r="B202" s="1" t="s">
        <v>27</v>
      </c>
      <c r="C202" s="1" t="s">
        <v>24</v>
      </c>
      <c r="D202" s="1">
        <v>41446352</v>
      </c>
      <c r="E202" s="2">
        <v>2026001994758</v>
      </c>
      <c r="F202" s="1" t="str">
        <f t="shared" si="3"/>
        <v>INSERT INTO Operaciones.Clientes (Primer_Nombre, Primer_Apellido, Numero_Personal, DPI_Cliente) VALUES ('Diego', 'Lopez', '41446352', '2026001994758')</v>
      </c>
    </row>
    <row r="203" spans="2:6" x14ac:dyDescent="0.25">
      <c r="B203" s="1" t="s">
        <v>20</v>
      </c>
      <c r="C203" s="1" t="s">
        <v>22</v>
      </c>
      <c r="D203" s="1">
        <v>42345506</v>
      </c>
      <c r="E203" s="2">
        <v>2026002009253</v>
      </c>
      <c r="F203" s="1" t="str">
        <f t="shared" si="3"/>
        <v>INSERT INTO Operaciones.Clientes (Primer_Nombre, Primer_Apellido, Numero_Personal, DPI_Cliente) VALUES ('Luis', 'Garcia', '42345506', '2026002009253')</v>
      </c>
    </row>
    <row r="204" spans="2:6" x14ac:dyDescent="0.25">
      <c r="B204" s="1" t="s">
        <v>26</v>
      </c>
      <c r="C204" s="1" t="s">
        <v>17</v>
      </c>
      <c r="D204" s="1">
        <v>47407987</v>
      </c>
      <c r="E204" s="2">
        <v>2026002011810</v>
      </c>
      <c r="F204" s="1" t="str">
        <f t="shared" si="3"/>
        <v>INSERT INTO Operaciones.Clientes (Primer_Nombre, Primer_Apellido, Numero_Personal, DPI_Cliente) VALUES ('Juan', 'Rodriguez', '47407987', '2026002011810')</v>
      </c>
    </row>
    <row r="205" spans="2:6" x14ac:dyDescent="0.25">
      <c r="B205" s="1" t="s">
        <v>10</v>
      </c>
      <c r="C205" s="1" t="s">
        <v>22</v>
      </c>
      <c r="D205" s="1">
        <v>48486709</v>
      </c>
      <c r="E205" s="2">
        <v>2026002022138</v>
      </c>
      <c r="F205" s="1" t="str">
        <f t="shared" si="3"/>
        <v>INSERT INTO Operaciones.Clientes (Primer_Nombre, Primer_Apellido, Numero_Personal, DPI_Cliente) VALUES ('Ana', 'Garcia', '48486709', '2026002022138')</v>
      </c>
    </row>
    <row r="206" spans="2:6" x14ac:dyDescent="0.25">
      <c r="B206" s="1" t="s">
        <v>8</v>
      </c>
      <c r="C206" s="1" t="s">
        <v>25</v>
      </c>
      <c r="D206" s="1">
        <v>44847945</v>
      </c>
      <c r="E206" s="2">
        <v>2026002033261</v>
      </c>
      <c r="F206" s="1" t="str">
        <f t="shared" si="3"/>
        <v>INSERT INTO Operaciones.Clientes (Primer_Nombre, Primer_Apellido, Numero_Personal, DPI_Cliente) VALUES ('Sofia', 'Mateo', '44847945', '2026002033261')</v>
      </c>
    </row>
    <row r="207" spans="2:6" x14ac:dyDescent="0.25">
      <c r="B207" s="1" t="s">
        <v>10</v>
      </c>
      <c r="C207" s="1" t="s">
        <v>24</v>
      </c>
      <c r="D207" s="1">
        <v>48653100</v>
      </c>
      <c r="E207" s="2">
        <v>2026002044921</v>
      </c>
      <c r="F207" s="1" t="str">
        <f t="shared" si="3"/>
        <v>INSERT INTO Operaciones.Clientes (Primer_Nombre, Primer_Apellido, Numero_Personal, DPI_Cliente) VALUES ('Ana', 'Lopez', '48653100', '2026002044921')</v>
      </c>
    </row>
    <row r="208" spans="2:6" x14ac:dyDescent="0.25">
      <c r="B208" s="1" t="s">
        <v>20</v>
      </c>
      <c r="C208" s="1" t="s">
        <v>7</v>
      </c>
      <c r="D208" s="1">
        <v>47523668</v>
      </c>
      <c r="E208" s="2">
        <v>2026002058663</v>
      </c>
      <c r="F208" s="1" t="str">
        <f t="shared" si="3"/>
        <v>INSERT INTO Operaciones.Clientes (Primer_Nombre, Primer_Apellido, Numero_Personal, DPI_Cliente) VALUES ('Luis', 'Hernandez', '47523668', '2026002058663')</v>
      </c>
    </row>
    <row r="209" spans="2:6" x14ac:dyDescent="0.25">
      <c r="B209" s="1" t="s">
        <v>27</v>
      </c>
      <c r="C209" s="1" t="s">
        <v>24</v>
      </c>
      <c r="D209" s="1">
        <v>47142354</v>
      </c>
      <c r="E209" s="2">
        <v>2026002066661</v>
      </c>
      <c r="F209" s="1" t="str">
        <f t="shared" si="3"/>
        <v>INSERT INTO Operaciones.Clientes (Primer_Nombre, Primer_Apellido, Numero_Personal, DPI_Cliente) VALUES ('Diego', 'Lopez', '47142354', '2026002066661')</v>
      </c>
    </row>
    <row r="210" spans="2:6" x14ac:dyDescent="0.25">
      <c r="B210" s="1" t="s">
        <v>13</v>
      </c>
      <c r="C210" s="1" t="s">
        <v>11</v>
      </c>
      <c r="D210" s="1">
        <v>45999080</v>
      </c>
      <c r="E210" s="2">
        <v>2026002078763</v>
      </c>
      <c r="F210" s="1" t="str">
        <f t="shared" si="3"/>
        <v>INSERT INTO Operaciones.Clientes (Primer_Nombre, Primer_Apellido, Numero_Personal, DPI_Cliente) VALUES ('Bryan', 'Menendez', '45999080', '2026002078763')</v>
      </c>
    </row>
    <row r="211" spans="2:6" x14ac:dyDescent="0.25">
      <c r="B211" s="1" t="s">
        <v>6</v>
      </c>
      <c r="C211" s="1" t="s">
        <v>17</v>
      </c>
      <c r="D211" s="1">
        <v>48069627</v>
      </c>
      <c r="E211" s="2">
        <v>2026002089387</v>
      </c>
      <c r="F211" s="1" t="str">
        <f t="shared" si="3"/>
        <v>INSERT INTO Operaciones.Clientes (Primer_Nombre, Primer_Apellido, Numero_Personal, DPI_Cliente) VALUES ('Beatriz', 'Rodriguez', '48069627', '2026002089387')</v>
      </c>
    </row>
    <row r="212" spans="2:6" x14ac:dyDescent="0.25">
      <c r="B212" s="1" t="s">
        <v>26</v>
      </c>
      <c r="C212" s="1" t="s">
        <v>17</v>
      </c>
      <c r="D212" s="1">
        <v>45463240</v>
      </c>
      <c r="E212" s="2">
        <v>2026002093892</v>
      </c>
      <c r="F212" s="1" t="str">
        <f t="shared" si="3"/>
        <v>INSERT INTO Operaciones.Clientes (Primer_Nombre, Primer_Apellido, Numero_Personal, DPI_Cliente) VALUES ('Juan', 'Rodriguez', '45463240', '2026002093892')</v>
      </c>
    </row>
    <row r="213" spans="2:6" x14ac:dyDescent="0.25">
      <c r="B213" s="1" t="s">
        <v>16</v>
      </c>
      <c r="C213" s="1" t="s">
        <v>25</v>
      </c>
      <c r="D213" s="1">
        <v>47291558</v>
      </c>
      <c r="E213" s="2">
        <v>2026002103415</v>
      </c>
      <c r="F213" s="1" t="str">
        <f t="shared" si="3"/>
        <v>INSERT INTO Operaciones.Clientes (Primer_Nombre, Primer_Apellido, Numero_Personal, DPI_Cliente) VALUES ('Carlos', 'Mateo', '47291558', '2026002103415')</v>
      </c>
    </row>
    <row r="214" spans="2:6" x14ac:dyDescent="0.25">
      <c r="B214" s="1" t="s">
        <v>6</v>
      </c>
      <c r="C214" s="1" t="s">
        <v>17</v>
      </c>
      <c r="D214" s="1">
        <v>47441668</v>
      </c>
      <c r="E214" s="2">
        <v>2026002111079</v>
      </c>
      <c r="F214" s="1" t="str">
        <f t="shared" si="3"/>
        <v>INSERT INTO Operaciones.Clientes (Primer_Nombre, Primer_Apellido, Numero_Personal, DPI_Cliente) VALUES ('Beatriz', 'Rodriguez', '47441668', '2026002111079')</v>
      </c>
    </row>
    <row r="215" spans="2:6" x14ac:dyDescent="0.25">
      <c r="B215" s="1" t="s">
        <v>16</v>
      </c>
      <c r="C215" s="1" t="s">
        <v>7</v>
      </c>
      <c r="D215" s="1">
        <v>43874322</v>
      </c>
      <c r="E215" s="2">
        <v>2026002122924</v>
      </c>
      <c r="F215" s="1" t="str">
        <f t="shared" si="3"/>
        <v>INSERT INTO Operaciones.Clientes (Primer_Nombre, Primer_Apellido, Numero_Personal, DPI_Cliente) VALUES ('Carlos', 'Hernandez', '43874322', '2026002122924')</v>
      </c>
    </row>
    <row r="216" spans="2:6" x14ac:dyDescent="0.25">
      <c r="B216" s="1" t="s">
        <v>21</v>
      </c>
      <c r="C216" s="1" t="s">
        <v>25</v>
      </c>
      <c r="D216" s="1">
        <v>45453422</v>
      </c>
      <c r="E216" s="2">
        <v>2026002137062</v>
      </c>
      <c r="F216" s="1" t="str">
        <f t="shared" si="3"/>
        <v>INSERT INTO Operaciones.Clientes (Primer_Nombre, Primer_Apellido, Numero_Personal, DPI_Cliente) VALUES ('Mario', 'Mateo', '45453422', '2026002137062')</v>
      </c>
    </row>
    <row r="217" spans="2:6" x14ac:dyDescent="0.25">
      <c r="B217" s="1" t="s">
        <v>13</v>
      </c>
      <c r="C217" s="1" t="s">
        <v>11</v>
      </c>
      <c r="D217" s="1">
        <v>48356460</v>
      </c>
      <c r="E217" s="2">
        <v>2026002144981</v>
      </c>
      <c r="F217" s="1" t="str">
        <f t="shared" si="3"/>
        <v>INSERT INTO Operaciones.Clientes (Primer_Nombre, Primer_Apellido, Numero_Personal, DPI_Cliente) VALUES ('Bryan', 'Menendez', '48356460', '2026002144981')</v>
      </c>
    </row>
    <row r="218" spans="2:6" x14ac:dyDescent="0.25">
      <c r="B218" s="1" t="s">
        <v>19</v>
      </c>
      <c r="C218" s="1" t="s">
        <v>25</v>
      </c>
      <c r="D218" s="1">
        <v>45387720</v>
      </c>
      <c r="E218" s="2">
        <v>2026002152604</v>
      </c>
      <c r="F218" s="1" t="str">
        <f t="shared" si="3"/>
        <v>INSERT INTO Operaciones.Clientes (Primer_Nombre, Primer_Apellido, Numero_Personal, DPI_Cliente) VALUES ('Jorge', 'Mateo', '45387720', '2026002152604')</v>
      </c>
    </row>
    <row r="219" spans="2:6" x14ac:dyDescent="0.25">
      <c r="B219" s="1" t="s">
        <v>21</v>
      </c>
      <c r="C219" s="1" t="s">
        <v>24</v>
      </c>
      <c r="D219" s="1">
        <v>43684939</v>
      </c>
      <c r="E219" s="2">
        <v>2026002166422</v>
      </c>
      <c r="F219" s="1" t="str">
        <f t="shared" si="3"/>
        <v>INSERT INTO Operaciones.Clientes (Primer_Nombre, Primer_Apellido, Numero_Personal, DPI_Cliente) VALUES ('Mario', 'Lopez', '43684939', '2026002166422')</v>
      </c>
    </row>
    <row r="220" spans="2:6" x14ac:dyDescent="0.25">
      <c r="B220" s="1" t="s">
        <v>13</v>
      </c>
      <c r="C220" s="1" t="s">
        <v>14</v>
      </c>
      <c r="D220" s="1">
        <v>41159326</v>
      </c>
      <c r="E220" s="2">
        <v>2026002174987</v>
      </c>
      <c r="F220" s="1" t="str">
        <f t="shared" si="3"/>
        <v>INSERT INTO Operaciones.Clientes (Primer_Nombre, Primer_Apellido, Numero_Personal, DPI_Cliente) VALUES ('Bryan', 'Gomez', '41159326', '2026002174987')</v>
      </c>
    </row>
    <row r="221" spans="2:6" x14ac:dyDescent="0.25">
      <c r="B221" s="1" t="s">
        <v>8</v>
      </c>
      <c r="C221" s="1" t="s">
        <v>22</v>
      </c>
      <c r="D221" s="1">
        <v>41545367</v>
      </c>
      <c r="E221" s="2">
        <v>2026002186066</v>
      </c>
      <c r="F221" s="1" t="str">
        <f t="shared" si="3"/>
        <v>INSERT INTO Operaciones.Clientes (Primer_Nombre, Primer_Apellido, Numero_Personal, DPI_Cliente) VALUES ('Sofia', 'Garcia', '41545367', '2026002186066')</v>
      </c>
    </row>
    <row r="222" spans="2:6" x14ac:dyDescent="0.25">
      <c r="B222" s="1" t="s">
        <v>26</v>
      </c>
      <c r="C222" s="1" t="s">
        <v>11</v>
      </c>
      <c r="D222" s="1">
        <v>49438285</v>
      </c>
      <c r="E222" s="2">
        <v>2026002196329</v>
      </c>
      <c r="F222" s="1" t="str">
        <f t="shared" si="3"/>
        <v>INSERT INTO Operaciones.Clientes (Primer_Nombre, Primer_Apellido, Numero_Personal, DPI_Cliente) VALUES ('Juan', 'Menendez', '49438285', '2026002196329')</v>
      </c>
    </row>
    <row r="223" spans="2:6" x14ac:dyDescent="0.25">
      <c r="B223" s="1" t="s">
        <v>13</v>
      </c>
      <c r="C223" s="1" t="s">
        <v>24</v>
      </c>
      <c r="D223" s="1">
        <v>44534998</v>
      </c>
      <c r="E223" s="2">
        <v>2026002203997</v>
      </c>
      <c r="F223" s="1" t="str">
        <f t="shared" si="3"/>
        <v>INSERT INTO Operaciones.Clientes (Primer_Nombre, Primer_Apellido, Numero_Personal, DPI_Cliente) VALUES ('Bryan', 'Lopez', '44534998', '2026002203997')</v>
      </c>
    </row>
    <row r="224" spans="2:6" x14ac:dyDescent="0.25">
      <c r="B224" s="1" t="s">
        <v>28</v>
      </c>
      <c r="C224" s="1" t="s">
        <v>12</v>
      </c>
      <c r="D224" s="1">
        <v>47216985</v>
      </c>
      <c r="E224" s="2">
        <v>2026002217895</v>
      </c>
      <c r="F224" s="1" t="str">
        <f t="shared" si="3"/>
        <v>INSERT INTO Operaciones.Clientes (Primer_Nombre, Primer_Apellido, Numero_Personal, DPI_Cliente) VALUES ('Marta', 'Martinez', '47216985', '2026002217895')</v>
      </c>
    </row>
    <row r="225" spans="2:6" x14ac:dyDescent="0.25">
      <c r="B225" s="1" t="s">
        <v>26</v>
      </c>
      <c r="C225" s="1" t="s">
        <v>12</v>
      </c>
      <c r="D225" s="1">
        <v>48489942</v>
      </c>
      <c r="E225" s="2">
        <v>2026002221463</v>
      </c>
      <c r="F225" s="1" t="str">
        <f t="shared" si="3"/>
        <v>INSERT INTO Operaciones.Clientes (Primer_Nombre, Primer_Apellido, Numero_Personal, DPI_Cliente) VALUES ('Juan', 'Martinez', '48489942', '2026002221463')</v>
      </c>
    </row>
    <row r="226" spans="2:6" x14ac:dyDescent="0.25">
      <c r="B226" s="1" t="s">
        <v>13</v>
      </c>
      <c r="C226" s="1" t="s">
        <v>24</v>
      </c>
      <c r="D226" s="1">
        <v>47173491</v>
      </c>
      <c r="E226" s="2">
        <v>2026002234311</v>
      </c>
      <c r="F226" s="1" t="str">
        <f t="shared" si="3"/>
        <v>INSERT INTO Operaciones.Clientes (Primer_Nombre, Primer_Apellido, Numero_Personal, DPI_Cliente) VALUES ('Bryan', 'Lopez', '47173491', '2026002234311')</v>
      </c>
    </row>
    <row r="227" spans="2:6" x14ac:dyDescent="0.25">
      <c r="B227" s="1" t="s">
        <v>26</v>
      </c>
      <c r="C227" s="1" t="s">
        <v>22</v>
      </c>
      <c r="D227" s="1">
        <v>45985034</v>
      </c>
      <c r="E227" s="2">
        <v>2026002249391</v>
      </c>
      <c r="F227" s="1" t="str">
        <f t="shared" si="3"/>
        <v>INSERT INTO Operaciones.Clientes (Primer_Nombre, Primer_Apellido, Numero_Personal, DPI_Cliente) VALUES ('Juan', 'Garcia', '45985034', '2026002249391')</v>
      </c>
    </row>
    <row r="228" spans="2:6" x14ac:dyDescent="0.25">
      <c r="B228" s="1" t="s">
        <v>19</v>
      </c>
      <c r="C228" s="1" t="s">
        <v>25</v>
      </c>
      <c r="D228" s="1">
        <v>47946028</v>
      </c>
      <c r="E228" s="2">
        <v>2026002258895</v>
      </c>
      <c r="F228" s="1" t="str">
        <f t="shared" si="3"/>
        <v>INSERT INTO Operaciones.Clientes (Primer_Nombre, Primer_Apellido, Numero_Personal, DPI_Cliente) VALUES ('Jorge', 'Mateo', '47946028', '2026002258895')</v>
      </c>
    </row>
    <row r="229" spans="2:6" x14ac:dyDescent="0.25">
      <c r="B229" s="1" t="s">
        <v>23</v>
      </c>
      <c r="C229" s="1" t="s">
        <v>22</v>
      </c>
      <c r="D229" s="1">
        <v>44582111</v>
      </c>
      <c r="E229" s="2">
        <v>2026002261372</v>
      </c>
      <c r="F229" s="1" t="str">
        <f t="shared" si="3"/>
        <v>INSERT INTO Operaciones.Clientes (Primer_Nombre, Primer_Apellido, Numero_Personal, DPI_Cliente) VALUES ('Lucia', 'Garcia', '44582111', '2026002261372')</v>
      </c>
    </row>
    <row r="230" spans="2:6" x14ac:dyDescent="0.25">
      <c r="B230" s="1" t="s">
        <v>23</v>
      </c>
      <c r="C230" s="1" t="s">
        <v>11</v>
      </c>
      <c r="D230" s="1">
        <v>46109387</v>
      </c>
      <c r="E230" s="2">
        <v>2026002271212</v>
      </c>
      <c r="F230" s="1" t="str">
        <f t="shared" si="3"/>
        <v>INSERT INTO Operaciones.Clientes (Primer_Nombre, Primer_Apellido, Numero_Personal, DPI_Cliente) VALUES ('Lucia', 'Menendez', '46109387', '2026002271212')</v>
      </c>
    </row>
    <row r="231" spans="2:6" x14ac:dyDescent="0.25">
      <c r="B231" s="1" t="s">
        <v>16</v>
      </c>
      <c r="C231" s="1" t="s">
        <v>7</v>
      </c>
      <c r="D231" s="1">
        <v>47066110</v>
      </c>
      <c r="E231" s="2">
        <v>2026002286104</v>
      </c>
      <c r="F231" s="1" t="str">
        <f t="shared" si="3"/>
        <v>INSERT INTO Operaciones.Clientes (Primer_Nombre, Primer_Apellido, Numero_Personal, DPI_Cliente) VALUES ('Carlos', 'Hernandez', '47066110', '2026002286104')</v>
      </c>
    </row>
    <row r="232" spans="2:6" x14ac:dyDescent="0.25">
      <c r="B232" s="1" t="s">
        <v>13</v>
      </c>
      <c r="C232" s="1" t="s">
        <v>9</v>
      </c>
      <c r="D232" s="1">
        <v>41473181</v>
      </c>
      <c r="E232" s="2">
        <v>2026002296800</v>
      </c>
      <c r="F232" s="1" t="str">
        <f t="shared" si="3"/>
        <v>INSERT INTO Operaciones.Clientes (Primer_Nombre, Primer_Apellido, Numero_Personal, DPI_Cliente) VALUES ('Bryan', 'Batz', '41473181', '2026002296800')</v>
      </c>
    </row>
    <row r="233" spans="2:6" x14ac:dyDescent="0.25">
      <c r="B233" s="1" t="s">
        <v>18</v>
      </c>
      <c r="C233" s="1" t="s">
        <v>14</v>
      </c>
      <c r="D233" s="1">
        <v>41110770</v>
      </c>
      <c r="E233" s="2">
        <v>2026002303033</v>
      </c>
      <c r="F233" s="1" t="str">
        <f t="shared" si="3"/>
        <v>INSERT INTO Operaciones.Clientes (Primer_Nombre, Primer_Apellido, Numero_Personal, DPI_Cliente) VALUES ('Carmen', 'Gomez', '41110770', '2026002303033')</v>
      </c>
    </row>
    <row r="234" spans="2:6" x14ac:dyDescent="0.25">
      <c r="B234" s="1" t="s">
        <v>13</v>
      </c>
      <c r="C234" s="1" t="s">
        <v>12</v>
      </c>
      <c r="D234" s="1">
        <v>47845929</v>
      </c>
      <c r="E234" s="2">
        <v>2026002314004</v>
      </c>
      <c r="F234" s="1" t="str">
        <f t="shared" si="3"/>
        <v>INSERT INTO Operaciones.Clientes (Primer_Nombre, Primer_Apellido, Numero_Personal, DPI_Cliente) VALUES ('Bryan', 'Martinez', '47845929', '2026002314004')</v>
      </c>
    </row>
    <row r="235" spans="2:6" x14ac:dyDescent="0.25">
      <c r="B235" s="1" t="s">
        <v>8</v>
      </c>
      <c r="C235" s="1" t="s">
        <v>24</v>
      </c>
      <c r="D235" s="1">
        <v>46228740</v>
      </c>
      <c r="E235" s="2">
        <v>2026002325158</v>
      </c>
      <c r="F235" s="1" t="str">
        <f t="shared" si="3"/>
        <v>INSERT INTO Operaciones.Clientes (Primer_Nombre, Primer_Apellido, Numero_Personal, DPI_Cliente) VALUES ('Sofia', 'Lopez', '46228740', '2026002325158')</v>
      </c>
    </row>
    <row r="236" spans="2:6" x14ac:dyDescent="0.25">
      <c r="B236" s="1" t="s">
        <v>8</v>
      </c>
      <c r="C236" s="1" t="s">
        <v>12</v>
      </c>
      <c r="D236" s="1">
        <v>49347746</v>
      </c>
      <c r="E236" s="2">
        <v>2026002335499</v>
      </c>
      <c r="F236" s="1" t="str">
        <f t="shared" si="3"/>
        <v>INSERT INTO Operaciones.Clientes (Primer_Nombre, Primer_Apellido, Numero_Personal, DPI_Cliente) VALUES ('Sofia', 'Martinez', '49347746', '2026002335499')</v>
      </c>
    </row>
    <row r="237" spans="2:6" x14ac:dyDescent="0.25">
      <c r="B237" s="1" t="s">
        <v>21</v>
      </c>
      <c r="C237" s="1" t="s">
        <v>24</v>
      </c>
      <c r="D237" s="1">
        <v>41441507</v>
      </c>
      <c r="E237" s="2">
        <v>2026002341077</v>
      </c>
      <c r="F237" s="1" t="str">
        <f t="shared" si="3"/>
        <v>INSERT INTO Operaciones.Clientes (Primer_Nombre, Primer_Apellido, Numero_Personal, DPI_Cliente) VALUES ('Mario', 'Lopez', '41441507', '2026002341077')</v>
      </c>
    </row>
    <row r="238" spans="2:6" x14ac:dyDescent="0.25">
      <c r="B238" s="1" t="s">
        <v>23</v>
      </c>
      <c r="C238" s="1" t="s">
        <v>24</v>
      </c>
      <c r="D238" s="1">
        <v>43890968</v>
      </c>
      <c r="E238" s="2">
        <v>2026002353717</v>
      </c>
      <c r="F238" s="1" t="str">
        <f t="shared" si="3"/>
        <v>INSERT INTO Operaciones.Clientes (Primer_Nombre, Primer_Apellido, Numero_Personal, DPI_Cliente) VALUES ('Lucia', 'Lopez', '43890968', '2026002353717')</v>
      </c>
    </row>
    <row r="239" spans="2:6" x14ac:dyDescent="0.25">
      <c r="B239" s="1" t="s">
        <v>8</v>
      </c>
      <c r="C239" s="1" t="s">
        <v>24</v>
      </c>
      <c r="D239" s="1">
        <v>46275179</v>
      </c>
      <c r="E239" s="2">
        <v>2026002365680</v>
      </c>
      <c r="F239" s="1" t="str">
        <f t="shared" si="3"/>
        <v>INSERT INTO Operaciones.Clientes (Primer_Nombre, Primer_Apellido, Numero_Personal, DPI_Cliente) VALUES ('Sofia', 'Lopez', '46275179', '2026002365680')</v>
      </c>
    </row>
    <row r="240" spans="2:6" x14ac:dyDescent="0.25">
      <c r="B240" s="1" t="s">
        <v>28</v>
      </c>
      <c r="C240" s="1" t="s">
        <v>22</v>
      </c>
      <c r="D240" s="1">
        <v>48896750</v>
      </c>
      <c r="E240" s="2">
        <v>2026002377822</v>
      </c>
      <c r="F240" s="1" t="str">
        <f t="shared" si="3"/>
        <v>INSERT INTO Operaciones.Clientes (Primer_Nombre, Primer_Apellido, Numero_Personal, DPI_Cliente) VALUES ('Marta', 'Garcia', '48896750', '2026002377822')</v>
      </c>
    </row>
    <row r="241" spans="2:6" x14ac:dyDescent="0.25">
      <c r="B241" s="1" t="s">
        <v>27</v>
      </c>
      <c r="C241" s="1" t="s">
        <v>24</v>
      </c>
      <c r="D241" s="1">
        <v>48705267</v>
      </c>
      <c r="E241" s="2">
        <v>2026002383220</v>
      </c>
      <c r="F241" s="1" t="str">
        <f t="shared" si="3"/>
        <v>INSERT INTO Operaciones.Clientes (Primer_Nombre, Primer_Apellido, Numero_Personal, DPI_Cliente) VALUES ('Diego', 'Lopez', '48705267', '2026002383220')</v>
      </c>
    </row>
    <row r="242" spans="2:6" x14ac:dyDescent="0.25">
      <c r="B242" s="1" t="s">
        <v>18</v>
      </c>
      <c r="C242" s="1" t="s">
        <v>17</v>
      </c>
      <c r="D242" s="1">
        <v>47294870</v>
      </c>
      <c r="E242" s="2">
        <v>2026002395773</v>
      </c>
      <c r="F242" s="1" t="str">
        <f t="shared" si="3"/>
        <v>INSERT INTO Operaciones.Clientes (Primer_Nombre, Primer_Apellido, Numero_Personal, DPI_Cliente) VALUES ('Carmen', 'Rodriguez', '47294870', '2026002395773')</v>
      </c>
    </row>
    <row r="243" spans="2:6" x14ac:dyDescent="0.25">
      <c r="B243" s="1" t="s">
        <v>23</v>
      </c>
      <c r="C243" s="1" t="s">
        <v>11</v>
      </c>
      <c r="D243" s="1">
        <v>49290459</v>
      </c>
      <c r="E243" s="2">
        <v>2026002401507</v>
      </c>
      <c r="F243" s="1" t="str">
        <f t="shared" si="3"/>
        <v>INSERT INTO Operaciones.Clientes (Primer_Nombre, Primer_Apellido, Numero_Personal, DPI_Cliente) VALUES ('Lucia', 'Menendez', '49290459', '2026002401507')</v>
      </c>
    </row>
    <row r="244" spans="2:6" x14ac:dyDescent="0.25">
      <c r="B244" s="1" t="s">
        <v>21</v>
      </c>
      <c r="C244" s="1" t="s">
        <v>7</v>
      </c>
      <c r="D244" s="1">
        <v>42909759</v>
      </c>
      <c r="E244" s="2">
        <v>2026002415245</v>
      </c>
      <c r="F244" s="1" t="str">
        <f t="shared" si="3"/>
        <v>INSERT INTO Operaciones.Clientes (Primer_Nombre, Primer_Apellido, Numero_Personal, DPI_Cliente) VALUES ('Mario', 'Hernandez', '42909759', '2026002415245')</v>
      </c>
    </row>
    <row r="245" spans="2:6" x14ac:dyDescent="0.25">
      <c r="B245" s="1" t="s">
        <v>16</v>
      </c>
      <c r="C245" s="1" t="s">
        <v>17</v>
      </c>
      <c r="D245" s="1">
        <v>49813529</v>
      </c>
      <c r="E245" s="2">
        <v>2026002426249</v>
      </c>
      <c r="F245" s="1" t="str">
        <f t="shared" si="3"/>
        <v>INSERT INTO Operaciones.Clientes (Primer_Nombre, Primer_Apellido, Numero_Personal, DPI_Cliente) VALUES ('Carlos', 'Rodriguez', '49813529', '2026002426249')</v>
      </c>
    </row>
    <row r="246" spans="2:6" x14ac:dyDescent="0.25">
      <c r="B246" s="1" t="s">
        <v>10</v>
      </c>
      <c r="C246" s="1" t="s">
        <v>22</v>
      </c>
      <c r="D246" s="1">
        <v>44532724</v>
      </c>
      <c r="E246" s="2">
        <v>2026002435915</v>
      </c>
      <c r="F246" s="1" t="str">
        <f t="shared" si="3"/>
        <v>INSERT INTO Operaciones.Clientes (Primer_Nombre, Primer_Apellido, Numero_Personal, DPI_Cliente) VALUES ('Ana', 'Garcia', '44532724', '2026002435915')</v>
      </c>
    </row>
    <row r="247" spans="2:6" x14ac:dyDescent="0.25">
      <c r="B247" s="1" t="s">
        <v>6</v>
      </c>
      <c r="C247" s="1" t="s">
        <v>7</v>
      </c>
      <c r="D247" s="1">
        <v>44734466</v>
      </c>
      <c r="E247" s="2">
        <v>2026002448576</v>
      </c>
      <c r="F247" s="1" t="str">
        <f t="shared" si="3"/>
        <v>INSERT INTO Operaciones.Clientes (Primer_Nombre, Primer_Apellido, Numero_Personal, DPI_Cliente) VALUES ('Beatriz', 'Hernandez', '44734466', '2026002448576')</v>
      </c>
    </row>
    <row r="248" spans="2:6" x14ac:dyDescent="0.25">
      <c r="B248" s="1" t="s">
        <v>23</v>
      </c>
      <c r="C248" s="1" t="s">
        <v>24</v>
      </c>
      <c r="D248" s="1">
        <v>49615055</v>
      </c>
      <c r="E248" s="2">
        <v>2026002458000</v>
      </c>
      <c r="F248" s="1" t="str">
        <f t="shared" si="3"/>
        <v>INSERT INTO Operaciones.Clientes (Primer_Nombre, Primer_Apellido, Numero_Personal, DPI_Cliente) VALUES ('Lucia', 'Lopez', '49615055', '2026002458000')</v>
      </c>
    </row>
    <row r="249" spans="2:6" x14ac:dyDescent="0.25">
      <c r="B249" s="1" t="s">
        <v>26</v>
      </c>
      <c r="C249" s="1" t="s">
        <v>25</v>
      </c>
      <c r="D249" s="1">
        <v>47676431</v>
      </c>
      <c r="E249" s="2">
        <v>2026002464643</v>
      </c>
      <c r="F249" s="1" t="str">
        <f t="shared" si="3"/>
        <v>INSERT INTO Operaciones.Clientes (Primer_Nombre, Primer_Apellido, Numero_Personal, DPI_Cliente) VALUES ('Juan', 'Mateo', '47676431', '2026002464643')</v>
      </c>
    </row>
    <row r="250" spans="2:6" x14ac:dyDescent="0.25">
      <c r="B250" s="1" t="s">
        <v>13</v>
      </c>
      <c r="C250" s="1" t="s">
        <v>24</v>
      </c>
      <c r="D250" s="1">
        <v>48224871</v>
      </c>
      <c r="E250" s="2">
        <v>2026002475946</v>
      </c>
      <c r="F250" s="1" t="str">
        <f t="shared" si="3"/>
        <v>INSERT INTO Operaciones.Clientes (Primer_Nombre, Primer_Apellido, Numero_Personal, DPI_Cliente) VALUES ('Bryan', 'Lopez', '48224871', '2026002475946')</v>
      </c>
    </row>
    <row r="251" spans="2:6" x14ac:dyDescent="0.25">
      <c r="B251" s="1" t="s">
        <v>23</v>
      </c>
      <c r="C251" s="1" t="s">
        <v>24</v>
      </c>
      <c r="D251" s="1">
        <v>43839157</v>
      </c>
      <c r="E251" s="2">
        <v>2026002489940</v>
      </c>
      <c r="F251" s="1" t="str">
        <f t="shared" si="3"/>
        <v>INSERT INTO Operaciones.Clientes (Primer_Nombre, Primer_Apellido, Numero_Personal, DPI_Cliente) VALUES ('Lucia', 'Lopez', '43839157', '2026002489940')</v>
      </c>
    </row>
    <row r="252" spans="2:6" x14ac:dyDescent="0.25">
      <c r="B252" s="1" t="s">
        <v>10</v>
      </c>
      <c r="C252" s="1" t="s">
        <v>17</v>
      </c>
      <c r="D252" s="1">
        <v>44233600</v>
      </c>
      <c r="E252" s="2">
        <v>2026002498434</v>
      </c>
      <c r="F252" s="1" t="str">
        <f t="shared" si="3"/>
        <v>INSERT INTO Operaciones.Clientes (Primer_Nombre, Primer_Apellido, Numero_Personal, DPI_Cliente) VALUES ('Ana', 'Rodriguez', '44233600', '2026002498434')</v>
      </c>
    </row>
    <row r="253" spans="2:6" x14ac:dyDescent="0.25">
      <c r="B253" s="1" t="s">
        <v>10</v>
      </c>
      <c r="C253" s="1" t="s">
        <v>12</v>
      </c>
      <c r="D253" s="1">
        <v>44382650</v>
      </c>
      <c r="E253" s="2">
        <v>2026002501895</v>
      </c>
      <c r="F253" s="1" t="str">
        <f t="shared" si="3"/>
        <v>INSERT INTO Operaciones.Clientes (Primer_Nombre, Primer_Apellido, Numero_Personal, DPI_Cliente) VALUES ('Ana', 'Martinez', '44382650', '2026002501895')</v>
      </c>
    </row>
    <row r="254" spans="2:6" x14ac:dyDescent="0.25">
      <c r="B254" s="1" t="s">
        <v>13</v>
      </c>
      <c r="C254" s="1" t="s">
        <v>14</v>
      </c>
      <c r="D254" s="1">
        <v>48400333</v>
      </c>
      <c r="E254" s="2">
        <v>2026002518231</v>
      </c>
      <c r="F254" s="1" t="str">
        <f t="shared" si="3"/>
        <v>INSERT INTO Operaciones.Clientes (Primer_Nombre, Primer_Apellido, Numero_Personal, DPI_Cliente) VALUES ('Bryan', 'Gomez', '48400333', '2026002518231')</v>
      </c>
    </row>
    <row r="255" spans="2:6" x14ac:dyDescent="0.25">
      <c r="B255" s="1" t="s">
        <v>15</v>
      </c>
      <c r="C255" s="1" t="s">
        <v>9</v>
      </c>
      <c r="D255" s="1">
        <v>48344221</v>
      </c>
      <c r="E255" s="2">
        <v>2026002525741</v>
      </c>
      <c r="F255" s="1" t="str">
        <f t="shared" si="3"/>
        <v>INSERT INTO Operaciones.Clientes (Primer_Nombre, Primer_Apellido, Numero_Personal, DPI_Cliente) VALUES ('Roberto', 'Batz', '48344221', '2026002525741')</v>
      </c>
    </row>
    <row r="256" spans="2:6" x14ac:dyDescent="0.25">
      <c r="B256" s="1" t="s">
        <v>18</v>
      </c>
      <c r="C256" s="1" t="s">
        <v>24</v>
      </c>
      <c r="D256" s="1">
        <v>44588474</v>
      </c>
      <c r="E256" s="2">
        <v>2026002532336</v>
      </c>
      <c r="F256" s="1" t="str">
        <f t="shared" si="3"/>
        <v>INSERT INTO Operaciones.Clientes (Primer_Nombre, Primer_Apellido, Numero_Personal, DPI_Cliente) VALUES ('Carmen', 'Lopez', '44588474', '2026002532336')</v>
      </c>
    </row>
    <row r="257" spans="2:6" x14ac:dyDescent="0.25">
      <c r="B257" s="1" t="s">
        <v>16</v>
      </c>
      <c r="C257" s="1" t="s">
        <v>14</v>
      </c>
      <c r="D257" s="1">
        <v>46233503</v>
      </c>
      <c r="E257" s="2">
        <v>2026002542671</v>
      </c>
      <c r="F257" s="1" t="str">
        <f t="shared" si="3"/>
        <v>INSERT INTO Operaciones.Clientes (Primer_Nombre, Primer_Apellido, Numero_Personal, DPI_Cliente) VALUES ('Carlos', 'Gomez', '46233503', '2026002542671')</v>
      </c>
    </row>
    <row r="258" spans="2:6" x14ac:dyDescent="0.25">
      <c r="B258" s="1" t="s">
        <v>6</v>
      </c>
      <c r="C258" s="1" t="s">
        <v>17</v>
      </c>
      <c r="D258" s="1">
        <v>43088658</v>
      </c>
      <c r="E258" s="2">
        <v>2026002557025</v>
      </c>
      <c r="F258" s="1" t="str">
        <f t="shared" si="3"/>
        <v>INSERT INTO Operaciones.Clientes (Primer_Nombre, Primer_Apellido, Numero_Personal, DPI_Cliente) VALUES ('Beatriz', 'Rodriguez', '43088658', '2026002557025')</v>
      </c>
    </row>
    <row r="259" spans="2:6" x14ac:dyDescent="0.25">
      <c r="B259" s="1" t="s">
        <v>21</v>
      </c>
      <c r="C259" s="1" t="s">
        <v>7</v>
      </c>
      <c r="D259" s="1">
        <v>46982047</v>
      </c>
      <c r="E259" s="2">
        <v>2026002562748</v>
      </c>
      <c r="F259" s="1" t="str">
        <f t="shared" si="3"/>
        <v>INSERT INTO Operaciones.Clientes (Primer_Nombre, Primer_Apellido, Numero_Personal, DPI_Cliente) VALUES ('Mario', 'Hernandez', '46982047', '2026002562748')</v>
      </c>
    </row>
    <row r="260" spans="2:6" x14ac:dyDescent="0.25">
      <c r="B260" s="1" t="s">
        <v>23</v>
      </c>
      <c r="C260" s="1" t="s">
        <v>14</v>
      </c>
      <c r="D260" s="1">
        <v>44808802</v>
      </c>
      <c r="E260" s="2">
        <v>2026002577096</v>
      </c>
      <c r="F260" s="1" t="str">
        <f t="shared" si="3"/>
        <v>INSERT INTO Operaciones.Clientes (Primer_Nombre, Primer_Apellido, Numero_Personal, DPI_Cliente) VALUES ('Lucia', 'Gomez', '44808802', '2026002577096')</v>
      </c>
    </row>
    <row r="261" spans="2:6" x14ac:dyDescent="0.25">
      <c r="B261" s="1" t="s">
        <v>18</v>
      </c>
      <c r="C261" s="1" t="s">
        <v>17</v>
      </c>
      <c r="D261" s="1">
        <v>49577865</v>
      </c>
      <c r="E261" s="2">
        <v>2026002581309</v>
      </c>
      <c r="F261" s="1" t="str">
        <f t="shared" ref="F261:F324" si="4">CONCATENATE("INSERT INTO Operaciones.Clientes (Primer_Nombre, Primer_Apellido, Numero_Personal, DPI_Cliente) VALUES ('", B261, "', '", C261, "', '", D261, "', '", CLEAN(E261), "')")</f>
        <v>INSERT INTO Operaciones.Clientes (Primer_Nombre, Primer_Apellido, Numero_Personal, DPI_Cliente) VALUES ('Carmen', 'Rodriguez', '49577865', '2026002581309')</v>
      </c>
    </row>
    <row r="262" spans="2:6" x14ac:dyDescent="0.25">
      <c r="B262" s="1" t="s">
        <v>16</v>
      </c>
      <c r="C262" s="1" t="s">
        <v>12</v>
      </c>
      <c r="D262" s="1">
        <v>48314015</v>
      </c>
      <c r="E262" s="2">
        <v>2026002595380</v>
      </c>
      <c r="F262" s="1" t="str">
        <f t="shared" si="4"/>
        <v>INSERT INTO Operaciones.Clientes (Primer_Nombre, Primer_Apellido, Numero_Personal, DPI_Cliente) VALUES ('Carlos', 'Martinez', '48314015', '2026002595380')</v>
      </c>
    </row>
    <row r="263" spans="2:6" x14ac:dyDescent="0.25">
      <c r="B263" s="1" t="s">
        <v>26</v>
      </c>
      <c r="C263" s="1" t="s">
        <v>9</v>
      </c>
      <c r="D263" s="1">
        <v>42122913</v>
      </c>
      <c r="E263" s="2">
        <v>2026002603233</v>
      </c>
      <c r="F263" s="1" t="str">
        <f t="shared" si="4"/>
        <v>INSERT INTO Operaciones.Clientes (Primer_Nombre, Primer_Apellido, Numero_Personal, DPI_Cliente) VALUES ('Juan', 'Batz', '42122913', '2026002603233')</v>
      </c>
    </row>
    <row r="264" spans="2:6" x14ac:dyDescent="0.25">
      <c r="B264" s="1" t="s">
        <v>8</v>
      </c>
      <c r="C264" s="1" t="s">
        <v>11</v>
      </c>
      <c r="D264" s="1">
        <v>48261384</v>
      </c>
      <c r="E264" s="2">
        <v>2026002619372</v>
      </c>
      <c r="F264" s="1" t="str">
        <f t="shared" si="4"/>
        <v>INSERT INTO Operaciones.Clientes (Primer_Nombre, Primer_Apellido, Numero_Personal, DPI_Cliente) VALUES ('Sofia', 'Menendez', '48261384', '2026002619372')</v>
      </c>
    </row>
    <row r="265" spans="2:6" x14ac:dyDescent="0.25">
      <c r="B265" s="1" t="s">
        <v>21</v>
      </c>
      <c r="C265" s="1" t="s">
        <v>11</v>
      </c>
      <c r="D265" s="1">
        <v>42997578</v>
      </c>
      <c r="E265" s="2">
        <v>2026002627918</v>
      </c>
      <c r="F265" s="1" t="str">
        <f t="shared" si="4"/>
        <v>INSERT INTO Operaciones.Clientes (Primer_Nombre, Primer_Apellido, Numero_Personal, DPI_Cliente) VALUES ('Mario', 'Menendez', '42997578', '2026002627918')</v>
      </c>
    </row>
    <row r="266" spans="2:6" x14ac:dyDescent="0.25">
      <c r="B266" s="1" t="s">
        <v>15</v>
      </c>
      <c r="C266" s="1" t="s">
        <v>17</v>
      </c>
      <c r="D266" s="1">
        <v>43124158</v>
      </c>
      <c r="E266" s="2">
        <v>2026002636654</v>
      </c>
      <c r="F266" s="1" t="str">
        <f t="shared" si="4"/>
        <v>INSERT INTO Operaciones.Clientes (Primer_Nombre, Primer_Apellido, Numero_Personal, DPI_Cliente) VALUES ('Roberto', 'Rodriguez', '43124158', '2026002636654')</v>
      </c>
    </row>
    <row r="267" spans="2:6" x14ac:dyDescent="0.25">
      <c r="B267" s="1" t="s">
        <v>21</v>
      </c>
      <c r="C267" s="1" t="s">
        <v>14</v>
      </c>
      <c r="D267" s="1">
        <v>49844672</v>
      </c>
      <c r="E267" s="2">
        <v>2026002645293</v>
      </c>
      <c r="F267" s="1" t="str">
        <f t="shared" si="4"/>
        <v>INSERT INTO Operaciones.Clientes (Primer_Nombre, Primer_Apellido, Numero_Personal, DPI_Cliente) VALUES ('Mario', 'Gomez', '49844672', '2026002645293')</v>
      </c>
    </row>
    <row r="268" spans="2:6" x14ac:dyDescent="0.25">
      <c r="B268" s="1" t="s">
        <v>21</v>
      </c>
      <c r="C268" s="1" t="s">
        <v>17</v>
      </c>
      <c r="D268" s="1">
        <v>47701188</v>
      </c>
      <c r="E268" s="2">
        <v>2026002658702</v>
      </c>
      <c r="F268" s="1" t="str">
        <f t="shared" si="4"/>
        <v>INSERT INTO Operaciones.Clientes (Primer_Nombre, Primer_Apellido, Numero_Personal, DPI_Cliente) VALUES ('Mario', 'Rodriguez', '47701188', '2026002658702')</v>
      </c>
    </row>
    <row r="269" spans="2:6" x14ac:dyDescent="0.25">
      <c r="B269" s="1" t="s">
        <v>27</v>
      </c>
      <c r="C269" s="1" t="s">
        <v>11</v>
      </c>
      <c r="D269" s="1">
        <v>43737177</v>
      </c>
      <c r="E269" s="2">
        <v>2026002662316</v>
      </c>
      <c r="F269" s="1" t="str">
        <f t="shared" si="4"/>
        <v>INSERT INTO Operaciones.Clientes (Primer_Nombre, Primer_Apellido, Numero_Personal, DPI_Cliente) VALUES ('Diego', 'Menendez', '43737177', '2026002662316')</v>
      </c>
    </row>
    <row r="270" spans="2:6" x14ac:dyDescent="0.25">
      <c r="B270" s="1" t="s">
        <v>6</v>
      </c>
      <c r="C270" s="1" t="s">
        <v>7</v>
      </c>
      <c r="D270" s="1">
        <v>48024733</v>
      </c>
      <c r="E270" s="2">
        <v>2026002673012</v>
      </c>
      <c r="F270" s="1" t="str">
        <f t="shared" si="4"/>
        <v>INSERT INTO Operaciones.Clientes (Primer_Nombre, Primer_Apellido, Numero_Personal, DPI_Cliente) VALUES ('Beatriz', 'Hernandez', '48024733', '2026002673012')</v>
      </c>
    </row>
    <row r="271" spans="2:6" x14ac:dyDescent="0.25">
      <c r="B271" s="1" t="s">
        <v>20</v>
      </c>
      <c r="C271" s="1" t="s">
        <v>12</v>
      </c>
      <c r="D271" s="1">
        <v>43959866</v>
      </c>
      <c r="E271" s="2">
        <v>2026002682248</v>
      </c>
      <c r="F271" s="1" t="str">
        <f t="shared" si="4"/>
        <v>INSERT INTO Operaciones.Clientes (Primer_Nombre, Primer_Apellido, Numero_Personal, DPI_Cliente) VALUES ('Luis', 'Martinez', '43959866', '2026002682248')</v>
      </c>
    </row>
    <row r="272" spans="2:6" x14ac:dyDescent="0.25">
      <c r="B272" s="1" t="s">
        <v>27</v>
      </c>
      <c r="C272" s="1" t="s">
        <v>7</v>
      </c>
      <c r="D272" s="1">
        <v>46171672</v>
      </c>
      <c r="E272" s="2">
        <v>2026002695988</v>
      </c>
      <c r="F272" s="1" t="str">
        <f t="shared" si="4"/>
        <v>INSERT INTO Operaciones.Clientes (Primer_Nombre, Primer_Apellido, Numero_Personal, DPI_Cliente) VALUES ('Diego', 'Hernandez', '46171672', '2026002695988')</v>
      </c>
    </row>
    <row r="273" spans="2:6" x14ac:dyDescent="0.25">
      <c r="B273" s="1" t="s">
        <v>19</v>
      </c>
      <c r="C273" s="1" t="s">
        <v>11</v>
      </c>
      <c r="D273" s="1">
        <v>49148091</v>
      </c>
      <c r="E273" s="2">
        <v>2026002709379</v>
      </c>
      <c r="F273" s="1" t="str">
        <f t="shared" si="4"/>
        <v>INSERT INTO Operaciones.Clientes (Primer_Nombre, Primer_Apellido, Numero_Personal, DPI_Cliente) VALUES ('Jorge', 'Menendez', '49148091', '2026002709379')</v>
      </c>
    </row>
    <row r="274" spans="2:6" x14ac:dyDescent="0.25">
      <c r="B274" s="1" t="s">
        <v>15</v>
      </c>
      <c r="C274" s="1" t="s">
        <v>7</v>
      </c>
      <c r="D274" s="1">
        <v>47098283</v>
      </c>
      <c r="E274" s="2">
        <v>2026002719753</v>
      </c>
      <c r="F274" s="1" t="str">
        <f t="shared" si="4"/>
        <v>INSERT INTO Operaciones.Clientes (Primer_Nombre, Primer_Apellido, Numero_Personal, DPI_Cliente) VALUES ('Roberto', 'Hernandez', '47098283', '2026002719753')</v>
      </c>
    </row>
    <row r="275" spans="2:6" x14ac:dyDescent="0.25">
      <c r="B275" s="1" t="s">
        <v>16</v>
      </c>
      <c r="C275" s="1" t="s">
        <v>12</v>
      </c>
      <c r="D275" s="1">
        <v>41559870</v>
      </c>
      <c r="E275" s="2">
        <v>2026002722469</v>
      </c>
      <c r="F275" s="1" t="str">
        <f t="shared" si="4"/>
        <v>INSERT INTO Operaciones.Clientes (Primer_Nombre, Primer_Apellido, Numero_Personal, DPI_Cliente) VALUES ('Carlos', 'Martinez', '41559870', '2026002722469')</v>
      </c>
    </row>
    <row r="276" spans="2:6" x14ac:dyDescent="0.25">
      <c r="B276" s="1" t="s">
        <v>13</v>
      </c>
      <c r="C276" s="1" t="s">
        <v>14</v>
      </c>
      <c r="D276" s="1">
        <v>43928192</v>
      </c>
      <c r="E276" s="2">
        <v>2026002733007</v>
      </c>
      <c r="F276" s="1" t="str">
        <f t="shared" si="4"/>
        <v>INSERT INTO Operaciones.Clientes (Primer_Nombre, Primer_Apellido, Numero_Personal, DPI_Cliente) VALUES ('Bryan', 'Gomez', '43928192', '2026002733007')</v>
      </c>
    </row>
    <row r="277" spans="2:6" x14ac:dyDescent="0.25">
      <c r="B277" s="1" t="s">
        <v>16</v>
      </c>
      <c r="C277" s="1" t="s">
        <v>17</v>
      </c>
      <c r="D277" s="1">
        <v>49981406</v>
      </c>
      <c r="E277" s="2">
        <v>2026002742047</v>
      </c>
      <c r="F277" s="1" t="str">
        <f t="shared" si="4"/>
        <v>INSERT INTO Operaciones.Clientes (Primer_Nombre, Primer_Apellido, Numero_Personal, DPI_Cliente) VALUES ('Carlos', 'Rodriguez', '49981406', '2026002742047')</v>
      </c>
    </row>
    <row r="278" spans="2:6" x14ac:dyDescent="0.25">
      <c r="B278" s="1" t="s">
        <v>19</v>
      </c>
      <c r="C278" s="1" t="s">
        <v>24</v>
      </c>
      <c r="D278" s="1">
        <v>45949225</v>
      </c>
      <c r="E278" s="2">
        <v>2026002757773</v>
      </c>
      <c r="F278" s="1" t="str">
        <f t="shared" si="4"/>
        <v>INSERT INTO Operaciones.Clientes (Primer_Nombre, Primer_Apellido, Numero_Personal, DPI_Cliente) VALUES ('Jorge', 'Lopez', '45949225', '2026002757773')</v>
      </c>
    </row>
    <row r="279" spans="2:6" x14ac:dyDescent="0.25">
      <c r="B279" s="1" t="s">
        <v>13</v>
      </c>
      <c r="C279" s="1" t="s">
        <v>25</v>
      </c>
      <c r="D279" s="1">
        <v>46842206</v>
      </c>
      <c r="E279" s="2">
        <v>2026002764922</v>
      </c>
      <c r="F279" s="1" t="str">
        <f t="shared" si="4"/>
        <v>INSERT INTO Operaciones.Clientes (Primer_Nombre, Primer_Apellido, Numero_Personal, DPI_Cliente) VALUES ('Bryan', 'Mateo', '46842206', '2026002764922')</v>
      </c>
    </row>
    <row r="280" spans="2:6" x14ac:dyDescent="0.25">
      <c r="B280" s="1" t="s">
        <v>26</v>
      </c>
      <c r="C280" s="1" t="s">
        <v>25</v>
      </c>
      <c r="D280" s="1">
        <v>45625018</v>
      </c>
      <c r="E280" s="2">
        <v>2026002778503</v>
      </c>
      <c r="F280" s="1" t="str">
        <f t="shared" si="4"/>
        <v>INSERT INTO Operaciones.Clientes (Primer_Nombre, Primer_Apellido, Numero_Personal, DPI_Cliente) VALUES ('Juan', 'Mateo', '45625018', '2026002778503')</v>
      </c>
    </row>
    <row r="281" spans="2:6" x14ac:dyDescent="0.25">
      <c r="B281" s="1" t="s">
        <v>27</v>
      </c>
      <c r="C281" s="1" t="s">
        <v>22</v>
      </c>
      <c r="D281" s="1">
        <v>41817023</v>
      </c>
      <c r="E281" s="2">
        <v>2026002785538</v>
      </c>
      <c r="F281" s="1" t="str">
        <f t="shared" si="4"/>
        <v>INSERT INTO Operaciones.Clientes (Primer_Nombre, Primer_Apellido, Numero_Personal, DPI_Cliente) VALUES ('Diego', 'Garcia', '41817023', '2026002785538')</v>
      </c>
    </row>
    <row r="282" spans="2:6" x14ac:dyDescent="0.25">
      <c r="B282" s="1" t="s">
        <v>28</v>
      </c>
      <c r="C282" s="1" t="s">
        <v>12</v>
      </c>
      <c r="D282" s="1">
        <v>43162864</v>
      </c>
      <c r="E282" s="2">
        <v>2026002792564</v>
      </c>
      <c r="F282" s="1" t="str">
        <f t="shared" si="4"/>
        <v>INSERT INTO Operaciones.Clientes (Primer_Nombre, Primer_Apellido, Numero_Personal, DPI_Cliente) VALUES ('Marta', 'Martinez', '43162864', '2026002792564')</v>
      </c>
    </row>
    <row r="283" spans="2:6" x14ac:dyDescent="0.25">
      <c r="B283" s="1" t="s">
        <v>16</v>
      </c>
      <c r="C283" s="1" t="s">
        <v>24</v>
      </c>
      <c r="D283" s="1">
        <v>45330390</v>
      </c>
      <c r="E283" s="2">
        <v>2026002809157</v>
      </c>
      <c r="F283" s="1" t="str">
        <f t="shared" si="4"/>
        <v>INSERT INTO Operaciones.Clientes (Primer_Nombre, Primer_Apellido, Numero_Personal, DPI_Cliente) VALUES ('Carlos', 'Lopez', '45330390', '2026002809157')</v>
      </c>
    </row>
    <row r="284" spans="2:6" x14ac:dyDescent="0.25">
      <c r="B284" s="1" t="s">
        <v>10</v>
      </c>
      <c r="C284" s="1" t="s">
        <v>24</v>
      </c>
      <c r="D284" s="1">
        <v>43430652</v>
      </c>
      <c r="E284" s="2">
        <v>2026002815448</v>
      </c>
      <c r="F284" s="1" t="str">
        <f t="shared" si="4"/>
        <v>INSERT INTO Operaciones.Clientes (Primer_Nombre, Primer_Apellido, Numero_Personal, DPI_Cliente) VALUES ('Ana', 'Lopez', '43430652', '2026002815448')</v>
      </c>
    </row>
    <row r="285" spans="2:6" x14ac:dyDescent="0.25">
      <c r="B285" s="1" t="s">
        <v>27</v>
      </c>
      <c r="C285" s="1" t="s">
        <v>25</v>
      </c>
      <c r="D285" s="1">
        <v>44846830</v>
      </c>
      <c r="E285" s="2">
        <v>2026002823117</v>
      </c>
      <c r="F285" s="1" t="str">
        <f t="shared" si="4"/>
        <v>INSERT INTO Operaciones.Clientes (Primer_Nombre, Primer_Apellido, Numero_Personal, DPI_Cliente) VALUES ('Diego', 'Mateo', '44846830', '2026002823117')</v>
      </c>
    </row>
    <row r="286" spans="2:6" x14ac:dyDescent="0.25">
      <c r="B286" s="1" t="s">
        <v>27</v>
      </c>
      <c r="C286" s="1" t="s">
        <v>22</v>
      </c>
      <c r="D286" s="1">
        <v>45906258</v>
      </c>
      <c r="E286" s="2">
        <v>2026002832779</v>
      </c>
      <c r="F286" s="1" t="str">
        <f t="shared" si="4"/>
        <v>INSERT INTO Operaciones.Clientes (Primer_Nombre, Primer_Apellido, Numero_Personal, DPI_Cliente) VALUES ('Diego', 'Garcia', '45906258', '2026002832779')</v>
      </c>
    </row>
    <row r="287" spans="2:6" x14ac:dyDescent="0.25">
      <c r="B287" s="1" t="s">
        <v>6</v>
      </c>
      <c r="C287" s="1" t="s">
        <v>9</v>
      </c>
      <c r="D287" s="1">
        <v>42097961</v>
      </c>
      <c r="E287" s="2">
        <v>2026002841529</v>
      </c>
      <c r="F287" s="1" t="str">
        <f t="shared" si="4"/>
        <v>INSERT INTO Operaciones.Clientes (Primer_Nombre, Primer_Apellido, Numero_Personal, DPI_Cliente) VALUES ('Beatriz', 'Batz', '42097961', '2026002841529')</v>
      </c>
    </row>
    <row r="288" spans="2:6" x14ac:dyDescent="0.25">
      <c r="B288" s="1" t="s">
        <v>6</v>
      </c>
      <c r="C288" s="1" t="s">
        <v>12</v>
      </c>
      <c r="D288" s="1">
        <v>46999146</v>
      </c>
      <c r="E288" s="2">
        <v>2026002853454</v>
      </c>
      <c r="F288" s="1" t="str">
        <f t="shared" si="4"/>
        <v>INSERT INTO Operaciones.Clientes (Primer_Nombre, Primer_Apellido, Numero_Personal, DPI_Cliente) VALUES ('Beatriz', 'Martinez', '46999146', '2026002853454')</v>
      </c>
    </row>
    <row r="289" spans="2:6" x14ac:dyDescent="0.25">
      <c r="B289" s="1" t="s">
        <v>27</v>
      </c>
      <c r="C289" s="1" t="s">
        <v>9</v>
      </c>
      <c r="D289" s="1">
        <v>48311570</v>
      </c>
      <c r="E289" s="2">
        <v>2026002864553</v>
      </c>
      <c r="F289" s="1" t="str">
        <f t="shared" si="4"/>
        <v>INSERT INTO Operaciones.Clientes (Primer_Nombre, Primer_Apellido, Numero_Personal, DPI_Cliente) VALUES ('Diego', 'Batz', '48311570', '2026002864553')</v>
      </c>
    </row>
    <row r="290" spans="2:6" x14ac:dyDescent="0.25">
      <c r="B290" s="1" t="s">
        <v>20</v>
      </c>
      <c r="C290" s="1" t="s">
        <v>17</v>
      </c>
      <c r="D290" s="1">
        <v>46352353</v>
      </c>
      <c r="E290" s="2">
        <v>2026002873241</v>
      </c>
      <c r="F290" s="1" t="str">
        <f t="shared" si="4"/>
        <v>INSERT INTO Operaciones.Clientes (Primer_Nombre, Primer_Apellido, Numero_Personal, DPI_Cliente) VALUES ('Luis', 'Rodriguez', '46352353', '2026002873241')</v>
      </c>
    </row>
    <row r="291" spans="2:6" x14ac:dyDescent="0.25">
      <c r="B291" s="1" t="s">
        <v>26</v>
      </c>
      <c r="C291" s="1" t="s">
        <v>9</v>
      </c>
      <c r="D291" s="1">
        <v>48765436</v>
      </c>
      <c r="E291" s="2">
        <v>2026002881703</v>
      </c>
      <c r="F291" s="1" t="str">
        <f t="shared" si="4"/>
        <v>INSERT INTO Operaciones.Clientes (Primer_Nombre, Primer_Apellido, Numero_Personal, DPI_Cliente) VALUES ('Juan', 'Batz', '48765436', '2026002881703')</v>
      </c>
    </row>
    <row r="292" spans="2:6" x14ac:dyDescent="0.25">
      <c r="B292" s="1" t="s">
        <v>10</v>
      </c>
      <c r="C292" s="1" t="s">
        <v>9</v>
      </c>
      <c r="D292" s="1">
        <v>43478573</v>
      </c>
      <c r="E292" s="2">
        <v>2026002899480</v>
      </c>
      <c r="F292" s="1" t="str">
        <f t="shared" si="4"/>
        <v>INSERT INTO Operaciones.Clientes (Primer_Nombre, Primer_Apellido, Numero_Personal, DPI_Cliente) VALUES ('Ana', 'Batz', '43478573', '2026002899480')</v>
      </c>
    </row>
    <row r="293" spans="2:6" x14ac:dyDescent="0.25">
      <c r="B293" s="1" t="s">
        <v>18</v>
      </c>
      <c r="C293" s="1" t="s">
        <v>17</v>
      </c>
      <c r="D293" s="1">
        <v>44589795</v>
      </c>
      <c r="E293" s="2">
        <v>2026002901893</v>
      </c>
      <c r="F293" s="1" t="str">
        <f t="shared" si="4"/>
        <v>INSERT INTO Operaciones.Clientes (Primer_Nombre, Primer_Apellido, Numero_Personal, DPI_Cliente) VALUES ('Carmen', 'Rodriguez', '44589795', '2026002901893')</v>
      </c>
    </row>
    <row r="294" spans="2:6" x14ac:dyDescent="0.25">
      <c r="B294" s="1" t="s">
        <v>8</v>
      </c>
      <c r="C294" s="1" t="s">
        <v>17</v>
      </c>
      <c r="D294" s="1">
        <v>45396779</v>
      </c>
      <c r="E294" s="2">
        <v>2026002912183</v>
      </c>
      <c r="F294" s="1" t="str">
        <f t="shared" si="4"/>
        <v>INSERT INTO Operaciones.Clientes (Primer_Nombre, Primer_Apellido, Numero_Personal, DPI_Cliente) VALUES ('Sofia', 'Rodriguez', '45396779', '2026002912183')</v>
      </c>
    </row>
    <row r="295" spans="2:6" x14ac:dyDescent="0.25">
      <c r="B295" s="1" t="s">
        <v>18</v>
      </c>
      <c r="C295" s="1" t="s">
        <v>7</v>
      </c>
      <c r="D295" s="1">
        <v>42093447</v>
      </c>
      <c r="E295" s="2">
        <v>2026002921650</v>
      </c>
      <c r="F295" s="1" t="str">
        <f t="shared" si="4"/>
        <v>INSERT INTO Operaciones.Clientes (Primer_Nombre, Primer_Apellido, Numero_Personal, DPI_Cliente) VALUES ('Carmen', 'Hernandez', '42093447', '2026002921650')</v>
      </c>
    </row>
    <row r="296" spans="2:6" x14ac:dyDescent="0.25">
      <c r="B296" s="1" t="s">
        <v>20</v>
      </c>
      <c r="C296" s="1" t="s">
        <v>11</v>
      </c>
      <c r="D296" s="1">
        <v>46057993</v>
      </c>
      <c r="E296" s="2">
        <v>2026002936099</v>
      </c>
      <c r="F296" s="1" t="str">
        <f t="shared" si="4"/>
        <v>INSERT INTO Operaciones.Clientes (Primer_Nombre, Primer_Apellido, Numero_Personal, DPI_Cliente) VALUES ('Luis', 'Menendez', '46057993', '2026002936099')</v>
      </c>
    </row>
    <row r="297" spans="2:6" x14ac:dyDescent="0.25">
      <c r="B297" s="1" t="s">
        <v>23</v>
      </c>
      <c r="C297" s="1" t="s">
        <v>11</v>
      </c>
      <c r="D297" s="1">
        <v>43648386</v>
      </c>
      <c r="E297" s="2">
        <v>2026002947599</v>
      </c>
      <c r="F297" s="1" t="str">
        <f t="shared" si="4"/>
        <v>INSERT INTO Operaciones.Clientes (Primer_Nombre, Primer_Apellido, Numero_Personal, DPI_Cliente) VALUES ('Lucia', 'Menendez', '43648386', '2026002947599')</v>
      </c>
    </row>
    <row r="298" spans="2:6" x14ac:dyDescent="0.25">
      <c r="B298" s="1" t="s">
        <v>15</v>
      </c>
      <c r="C298" s="1" t="s">
        <v>7</v>
      </c>
      <c r="D298" s="1">
        <v>46735166</v>
      </c>
      <c r="E298" s="2">
        <v>2026002952594</v>
      </c>
      <c r="F298" s="1" t="str">
        <f t="shared" si="4"/>
        <v>INSERT INTO Operaciones.Clientes (Primer_Nombre, Primer_Apellido, Numero_Personal, DPI_Cliente) VALUES ('Roberto', 'Hernandez', '46735166', '2026002952594')</v>
      </c>
    </row>
    <row r="299" spans="2:6" x14ac:dyDescent="0.25">
      <c r="B299" s="1" t="s">
        <v>6</v>
      </c>
      <c r="C299" s="1" t="s">
        <v>11</v>
      </c>
      <c r="D299" s="1">
        <v>42520257</v>
      </c>
      <c r="E299" s="2">
        <v>2026002964991</v>
      </c>
      <c r="F299" s="1" t="str">
        <f t="shared" si="4"/>
        <v>INSERT INTO Operaciones.Clientes (Primer_Nombre, Primer_Apellido, Numero_Personal, DPI_Cliente) VALUES ('Beatriz', 'Menendez', '42520257', '2026002964991')</v>
      </c>
    </row>
    <row r="300" spans="2:6" x14ac:dyDescent="0.25">
      <c r="B300" s="1" t="s">
        <v>8</v>
      </c>
      <c r="C300" s="1" t="s">
        <v>24</v>
      </c>
      <c r="D300" s="1">
        <v>45222830</v>
      </c>
      <c r="E300" s="2">
        <v>2026002975845</v>
      </c>
      <c r="F300" s="1" t="str">
        <f t="shared" si="4"/>
        <v>INSERT INTO Operaciones.Clientes (Primer_Nombre, Primer_Apellido, Numero_Personal, DPI_Cliente) VALUES ('Sofia', 'Lopez', '45222830', '2026002975845')</v>
      </c>
    </row>
    <row r="301" spans="2:6" x14ac:dyDescent="0.25">
      <c r="B301" s="1" t="s">
        <v>18</v>
      </c>
      <c r="C301" s="1" t="s">
        <v>22</v>
      </c>
      <c r="D301" s="1">
        <v>49168055</v>
      </c>
      <c r="E301" s="2">
        <v>2026002981083</v>
      </c>
      <c r="F301" s="1" t="str">
        <f t="shared" si="4"/>
        <v>INSERT INTO Operaciones.Clientes (Primer_Nombre, Primer_Apellido, Numero_Personal, DPI_Cliente) VALUES ('Carmen', 'Garcia', '49168055', '2026002981083')</v>
      </c>
    </row>
    <row r="302" spans="2:6" x14ac:dyDescent="0.25">
      <c r="B302" s="1" t="s">
        <v>20</v>
      </c>
      <c r="C302" s="1" t="s">
        <v>9</v>
      </c>
      <c r="D302" s="1">
        <v>49554998</v>
      </c>
      <c r="E302" s="2">
        <v>2026002998788</v>
      </c>
      <c r="F302" s="1" t="str">
        <f t="shared" si="4"/>
        <v>INSERT INTO Operaciones.Clientes (Primer_Nombre, Primer_Apellido, Numero_Personal, DPI_Cliente) VALUES ('Luis', 'Batz', '49554998', '2026002998788')</v>
      </c>
    </row>
    <row r="303" spans="2:6" x14ac:dyDescent="0.25">
      <c r="B303" s="1" t="s">
        <v>13</v>
      </c>
      <c r="C303" s="1" t="s">
        <v>7</v>
      </c>
      <c r="D303" s="1">
        <v>41013135</v>
      </c>
      <c r="E303" s="2">
        <v>2026003006001</v>
      </c>
      <c r="F303" s="1" t="str">
        <f t="shared" si="4"/>
        <v>INSERT INTO Operaciones.Clientes (Primer_Nombre, Primer_Apellido, Numero_Personal, DPI_Cliente) VALUES ('Bryan', 'Hernandez', '41013135', '2026003006001')</v>
      </c>
    </row>
    <row r="304" spans="2:6" x14ac:dyDescent="0.25">
      <c r="B304" s="1" t="s">
        <v>27</v>
      </c>
      <c r="C304" s="1" t="s">
        <v>7</v>
      </c>
      <c r="D304" s="1">
        <v>47644836</v>
      </c>
      <c r="E304" s="2">
        <v>2026003011932</v>
      </c>
      <c r="F304" s="1" t="str">
        <f t="shared" si="4"/>
        <v>INSERT INTO Operaciones.Clientes (Primer_Nombre, Primer_Apellido, Numero_Personal, DPI_Cliente) VALUES ('Diego', 'Hernandez', '47644836', '2026003011932')</v>
      </c>
    </row>
    <row r="305" spans="2:6" x14ac:dyDescent="0.25">
      <c r="B305" s="1" t="s">
        <v>18</v>
      </c>
      <c r="C305" s="1" t="s">
        <v>14</v>
      </c>
      <c r="D305" s="1">
        <v>43532201</v>
      </c>
      <c r="E305" s="2">
        <v>2026003022922</v>
      </c>
      <c r="F305" s="1" t="str">
        <f t="shared" si="4"/>
        <v>INSERT INTO Operaciones.Clientes (Primer_Nombre, Primer_Apellido, Numero_Personal, DPI_Cliente) VALUES ('Carmen', 'Gomez', '43532201', '2026003022922')</v>
      </c>
    </row>
    <row r="306" spans="2:6" x14ac:dyDescent="0.25">
      <c r="B306" s="1" t="s">
        <v>19</v>
      </c>
      <c r="C306" s="1" t="s">
        <v>7</v>
      </c>
      <c r="D306" s="1">
        <v>42193393</v>
      </c>
      <c r="E306" s="2">
        <v>2026003037978</v>
      </c>
      <c r="F306" s="1" t="str">
        <f t="shared" si="4"/>
        <v>INSERT INTO Operaciones.Clientes (Primer_Nombre, Primer_Apellido, Numero_Personal, DPI_Cliente) VALUES ('Jorge', 'Hernandez', '42193393', '2026003037978')</v>
      </c>
    </row>
    <row r="307" spans="2:6" x14ac:dyDescent="0.25">
      <c r="B307" s="1" t="s">
        <v>20</v>
      </c>
      <c r="C307" s="1" t="s">
        <v>24</v>
      </c>
      <c r="D307" s="1">
        <v>45863233</v>
      </c>
      <c r="E307" s="2">
        <v>2026003043431</v>
      </c>
      <c r="F307" s="1" t="str">
        <f t="shared" si="4"/>
        <v>INSERT INTO Operaciones.Clientes (Primer_Nombre, Primer_Apellido, Numero_Personal, DPI_Cliente) VALUES ('Luis', 'Lopez', '45863233', '2026003043431')</v>
      </c>
    </row>
    <row r="308" spans="2:6" x14ac:dyDescent="0.25">
      <c r="B308" s="1" t="s">
        <v>19</v>
      </c>
      <c r="C308" s="1" t="s">
        <v>25</v>
      </c>
      <c r="D308" s="1">
        <v>45791647</v>
      </c>
      <c r="E308" s="2">
        <v>2026003057764</v>
      </c>
      <c r="F308" s="1" t="str">
        <f t="shared" si="4"/>
        <v>INSERT INTO Operaciones.Clientes (Primer_Nombre, Primer_Apellido, Numero_Personal, DPI_Cliente) VALUES ('Jorge', 'Mateo', '45791647', '2026003057764')</v>
      </c>
    </row>
    <row r="309" spans="2:6" x14ac:dyDescent="0.25">
      <c r="B309" s="1" t="s">
        <v>18</v>
      </c>
      <c r="C309" s="1" t="s">
        <v>22</v>
      </c>
      <c r="D309" s="1">
        <v>42666519</v>
      </c>
      <c r="E309" s="2">
        <v>2026003069831</v>
      </c>
      <c r="F309" s="1" t="str">
        <f t="shared" si="4"/>
        <v>INSERT INTO Operaciones.Clientes (Primer_Nombre, Primer_Apellido, Numero_Personal, DPI_Cliente) VALUES ('Carmen', 'Garcia', '42666519', '2026003069831')</v>
      </c>
    </row>
    <row r="310" spans="2:6" x14ac:dyDescent="0.25">
      <c r="B310" s="1" t="s">
        <v>28</v>
      </c>
      <c r="C310" s="1" t="s">
        <v>25</v>
      </c>
      <c r="D310" s="1">
        <v>46563092</v>
      </c>
      <c r="E310" s="2">
        <v>2026003073021</v>
      </c>
      <c r="F310" s="1" t="str">
        <f t="shared" si="4"/>
        <v>INSERT INTO Operaciones.Clientes (Primer_Nombre, Primer_Apellido, Numero_Personal, DPI_Cliente) VALUES ('Marta', 'Mateo', '46563092', '2026003073021')</v>
      </c>
    </row>
    <row r="311" spans="2:6" x14ac:dyDescent="0.25">
      <c r="B311" s="1" t="s">
        <v>10</v>
      </c>
      <c r="C311" s="1" t="s">
        <v>25</v>
      </c>
      <c r="D311" s="1">
        <v>44364064</v>
      </c>
      <c r="E311" s="2">
        <v>2026003088407</v>
      </c>
      <c r="F311" s="1" t="str">
        <f t="shared" si="4"/>
        <v>INSERT INTO Operaciones.Clientes (Primer_Nombre, Primer_Apellido, Numero_Personal, DPI_Cliente) VALUES ('Ana', 'Mateo', '44364064', '2026003088407')</v>
      </c>
    </row>
    <row r="312" spans="2:6" x14ac:dyDescent="0.25">
      <c r="B312" s="1" t="s">
        <v>8</v>
      </c>
      <c r="C312" s="1" t="s">
        <v>22</v>
      </c>
      <c r="D312" s="1">
        <v>44255635</v>
      </c>
      <c r="E312" s="2">
        <v>2026003098396</v>
      </c>
      <c r="F312" s="1" t="str">
        <f t="shared" si="4"/>
        <v>INSERT INTO Operaciones.Clientes (Primer_Nombre, Primer_Apellido, Numero_Personal, DPI_Cliente) VALUES ('Sofia', 'Garcia', '44255635', '2026003098396')</v>
      </c>
    </row>
    <row r="313" spans="2:6" x14ac:dyDescent="0.25">
      <c r="B313" s="1" t="s">
        <v>18</v>
      </c>
      <c r="C313" s="1" t="s">
        <v>24</v>
      </c>
      <c r="D313" s="1">
        <v>42685981</v>
      </c>
      <c r="E313" s="2">
        <v>2026003102366</v>
      </c>
      <c r="F313" s="1" t="str">
        <f t="shared" si="4"/>
        <v>INSERT INTO Operaciones.Clientes (Primer_Nombre, Primer_Apellido, Numero_Personal, DPI_Cliente) VALUES ('Carmen', 'Lopez', '42685981', '2026003102366')</v>
      </c>
    </row>
    <row r="314" spans="2:6" x14ac:dyDescent="0.25">
      <c r="B314" s="1" t="s">
        <v>10</v>
      </c>
      <c r="C314" s="1" t="s">
        <v>7</v>
      </c>
      <c r="D314" s="1">
        <v>44078878</v>
      </c>
      <c r="E314" s="2">
        <v>2026003111842</v>
      </c>
      <c r="F314" s="1" t="str">
        <f t="shared" si="4"/>
        <v>INSERT INTO Operaciones.Clientes (Primer_Nombre, Primer_Apellido, Numero_Personal, DPI_Cliente) VALUES ('Ana', 'Hernandez', '44078878', '2026003111842')</v>
      </c>
    </row>
    <row r="315" spans="2:6" x14ac:dyDescent="0.25">
      <c r="B315" s="1" t="s">
        <v>15</v>
      </c>
      <c r="C315" s="1" t="s">
        <v>17</v>
      </c>
      <c r="D315" s="1">
        <v>42120419</v>
      </c>
      <c r="E315" s="2">
        <v>2026003126211</v>
      </c>
      <c r="F315" s="1" t="str">
        <f t="shared" si="4"/>
        <v>INSERT INTO Operaciones.Clientes (Primer_Nombre, Primer_Apellido, Numero_Personal, DPI_Cliente) VALUES ('Roberto', 'Rodriguez', '42120419', '2026003126211')</v>
      </c>
    </row>
    <row r="316" spans="2:6" x14ac:dyDescent="0.25">
      <c r="B316" s="1" t="s">
        <v>6</v>
      </c>
      <c r="C316" s="1" t="s">
        <v>9</v>
      </c>
      <c r="D316" s="1">
        <v>46596535</v>
      </c>
      <c r="E316" s="2">
        <v>2026003136032</v>
      </c>
      <c r="F316" s="1" t="str">
        <f t="shared" si="4"/>
        <v>INSERT INTO Operaciones.Clientes (Primer_Nombre, Primer_Apellido, Numero_Personal, DPI_Cliente) VALUES ('Beatriz', 'Batz', '46596535', '2026003136032')</v>
      </c>
    </row>
    <row r="317" spans="2:6" x14ac:dyDescent="0.25">
      <c r="B317" s="1" t="s">
        <v>16</v>
      </c>
      <c r="C317" s="1" t="s">
        <v>7</v>
      </c>
      <c r="D317" s="1">
        <v>42640936</v>
      </c>
      <c r="E317" s="2">
        <v>2026003147997</v>
      </c>
      <c r="F317" s="1" t="str">
        <f t="shared" si="4"/>
        <v>INSERT INTO Operaciones.Clientes (Primer_Nombre, Primer_Apellido, Numero_Personal, DPI_Cliente) VALUES ('Carlos', 'Hernandez', '42640936', '2026003147997')</v>
      </c>
    </row>
    <row r="318" spans="2:6" x14ac:dyDescent="0.25">
      <c r="B318" s="1" t="s">
        <v>16</v>
      </c>
      <c r="C318" s="1" t="s">
        <v>25</v>
      </c>
      <c r="D318" s="1">
        <v>45490739</v>
      </c>
      <c r="E318" s="2">
        <v>2026003158189</v>
      </c>
      <c r="F318" s="1" t="str">
        <f t="shared" si="4"/>
        <v>INSERT INTO Operaciones.Clientes (Primer_Nombre, Primer_Apellido, Numero_Personal, DPI_Cliente) VALUES ('Carlos', 'Mateo', '45490739', '2026003158189')</v>
      </c>
    </row>
    <row r="319" spans="2:6" x14ac:dyDescent="0.25">
      <c r="B319" s="1" t="s">
        <v>18</v>
      </c>
      <c r="C319" s="1" t="s">
        <v>25</v>
      </c>
      <c r="D319" s="1">
        <v>45258478</v>
      </c>
      <c r="E319" s="2">
        <v>2026003166954</v>
      </c>
      <c r="F319" s="1" t="str">
        <f t="shared" si="4"/>
        <v>INSERT INTO Operaciones.Clientes (Primer_Nombre, Primer_Apellido, Numero_Personal, DPI_Cliente) VALUES ('Carmen', 'Mateo', '45258478', '2026003166954')</v>
      </c>
    </row>
    <row r="320" spans="2:6" x14ac:dyDescent="0.25">
      <c r="B320" s="1" t="s">
        <v>6</v>
      </c>
      <c r="C320" s="1" t="s">
        <v>17</v>
      </c>
      <c r="D320" s="1">
        <v>48441493</v>
      </c>
      <c r="E320" s="2">
        <v>2026003177829</v>
      </c>
      <c r="F320" s="1" t="str">
        <f t="shared" si="4"/>
        <v>INSERT INTO Operaciones.Clientes (Primer_Nombre, Primer_Apellido, Numero_Personal, DPI_Cliente) VALUES ('Beatriz', 'Rodriguez', '48441493', '2026003177829')</v>
      </c>
    </row>
    <row r="321" spans="2:6" x14ac:dyDescent="0.25">
      <c r="B321" s="1" t="s">
        <v>20</v>
      </c>
      <c r="C321" s="1" t="s">
        <v>7</v>
      </c>
      <c r="D321" s="1">
        <v>41186930</v>
      </c>
      <c r="E321" s="2">
        <v>2026003187267</v>
      </c>
      <c r="F321" s="1" t="str">
        <f t="shared" si="4"/>
        <v>INSERT INTO Operaciones.Clientes (Primer_Nombre, Primer_Apellido, Numero_Personal, DPI_Cliente) VALUES ('Luis', 'Hernandez', '41186930', '2026003187267')</v>
      </c>
    </row>
    <row r="322" spans="2:6" x14ac:dyDescent="0.25">
      <c r="B322" s="1" t="s">
        <v>27</v>
      </c>
      <c r="C322" s="1" t="s">
        <v>17</v>
      </c>
      <c r="D322" s="1">
        <v>49461521</v>
      </c>
      <c r="E322" s="2">
        <v>2026003198261</v>
      </c>
      <c r="F322" s="1" t="str">
        <f t="shared" si="4"/>
        <v>INSERT INTO Operaciones.Clientes (Primer_Nombre, Primer_Apellido, Numero_Personal, DPI_Cliente) VALUES ('Diego', 'Rodriguez', '49461521', '2026003198261')</v>
      </c>
    </row>
    <row r="323" spans="2:6" x14ac:dyDescent="0.25">
      <c r="B323" s="1" t="s">
        <v>21</v>
      </c>
      <c r="C323" s="1" t="s">
        <v>9</v>
      </c>
      <c r="D323" s="1">
        <v>43509776</v>
      </c>
      <c r="E323" s="2">
        <v>2026003205919</v>
      </c>
      <c r="F323" s="1" t="str">
        <f t="shared" si="4"/>
        <v>INSERT INTO Operaciones.Clientes (Primer_Nombre, Primer_Apellido, Numero_Personal, DPI_Cliente) VALUES ('Mario', 'Batz', '43509776', '2026003205919')</v>
      </c>
    </row>
    <row r="324" spans="2:6" x14ac:dyDescent="0.25">
      <c r="B324" s="1" t="s">
        <v>16</v>
      </c>
      <c r="C324" s="1" t="s">
        <v>9</v>
      </c>
      <c r="D324" s="1">
        <v>42195042</v>
      </c>
      <c r="E324" s="2">
        <v>2026003212936</v>
      </c>
      <c r="F324" s="1" t="str">
        <f t="shared" si="4"/>
        <v>INSERT INTO Operaciones.Clientes (Primer_Nombre, Primer_Apellido, Numero_Personal, DPI_Cliente) VALUES ('Carlos', 'Batz', '42195042', '2026003212936')</v>
      </c>
    </row>
    <row r="325" spans="2:6" x14ac:dyDescent="0.25">
      <c r="B325" s="1" t="s">
        <v>26</v>
      </c>
      <c r="C325" s="1" t="s">
        <v>22</v>
      </c>
      <c r="D325" s="1">
        <v>47921355</v>
      </c>
      <c r="E325" s="2">
        <v>2026003227081</v>
      </c>
      <c r="F325" s="1" t="str">
        <f t="shared" ref="F325:F388" si="5">CONCATENATE("INSERT INTO Operaciones.Clientes (Primer_Nombre, Primer_Apellido, Numero_Personal, DPI_Cliente) VALUES ('", B325, "', '", C325, "', '", D325, "', '", CLEAN(E325), "')")</f>
        <v>INSERT INTO Operaciones.Clientes (Primer_Nombre, Primer_Apellido, Numero_Personal, DPI_Cliente) VALUES ('Juan', 'Garcia', '47921355', '2026003227081')</v>
      </c>
    </row>
    <row r="326" spans="2:6" x14ac:dyDescent="0.25">
      <c r="B326" s="1" t="s">
        <v>21</v>
      </c>
      <c r="C326" s="1" t="s">
        <v>11</v>
      </c>
      <c r="D326" s="1">
        <v>46747394</v>
      </c>
      <c r="E326" s="2">
        <v>2026003234342</v>
      </c>
      <c r="F326" s="1" t="str">
        <f t="shared" si="5"/>
        <v>INSERT INTO Operaciones.Clientes (Primer_Nombre, Primer_Apellido, Numero_Personal, DPI_Cliente) VALUES ('Mario', 'Menendez', '46747394', '2026003234342')</v>
      </c>
    </row>
    <row r="327" spans="2:6" x14ac:dyDescent="0.25">
      <c r="B327" s="1" t="s">
        <v>15</v>
      </c>
      <c r="C327" s="1" t="s">
        <v>22</v>
      </c>
      <c r="D327" s="1">
        <v>45552157</v>
      </c>
      <c r="E327" s="2">
        <v>2026003242239</v>
      </c>
      <c r="F327" s="1" t="str">
        <f t="shared" si="5"/>
        <v>INSERT INTO Operaciones.Clientes (Primer_Nombre, Primer_Apellido, Numero_Personal, DPI_Cliente) VALUES ('Roberto', 'Garcia', '45552157', '2026003242239')</v>
      </c>
    </row>
    <row r="328" spans="2:6" x14ac:dyDescent="0.25">
      <c r="B328" s="1" t="s">
        <v>20</v>
      </c>
      <c r="C328" s="1" t="s">
        <v>22</v>
      </c>
      <c r="D328" s="1">
        <v>48721954</v>
      </c>
      <c r="E328" s="2">
        <v>2026003251408</v>
      </c>
      <c r="F328" s="1" t="str">
        <f t="shared" si="5"/>
        <v>INSERT INTO Operaciones.Clientes (Primer_Nombre, Primer_Apellido, Numero_Personal, DPI_Cliente) VALUES ('Luis', 'Garcia', '48721954', '2026003251408')</v>
      </c>
    </row>
    <row r="329" spans="2:6" x14ac:dyDescent="0.25">
      <c r="B329" s="1" t="s">
        <v>10</v>
      </c>
      <c r="C329" s="1" t="s">
        <v>25</v>
      </c>
      <c r="D329" s="1">
        <v>48103704</v>
      </c>
      <c r="E329" s="2">
        <v>2026003266954</v>
      </c>
      <c r="F329" s="1" t="str">
        <f t="shared" si="5"/>
        <v>INSERT INTO Operaciones.Clientes (Primer_Nombre, Primer_Apellido, Numero_Personal, DPI_Cliente) VALUES ('Ana', 'Mateo', '48103704', '2026003266954')</v>
      </c>
    </row>
    <row r="330" spans="2:6" x14ac:dyDescent="0.25">
      <c r="B330" s="1" t="s">
        <v>19</v>
      </c>
      <c r="C330" s="1" t="s">
        <v>22</v>
      </c>
      <c r="D330" s="1">
        <v>41288288</v>
      </c>
      <c r="E330" s="2">
        <v>2026003276288</v>
      </c>
      <c r="F330" s="1" t="str">
        <f t="shared" si="5"/>
        <v>INSERT INTO Operaciones.Clientes (Primer_Nombre, Primer_Apellido, Numero_Personal, DPI_Cliente) VALUES ('Jorge', 'Garcia', '41288288', '2026003276288')</v>
      </c>
    </row>
    <row r="331" spans="2:6" x14ac:dyDescent="0.25">
      <c r="B331" s="1" t="s">
        <v>8</v>
      </c>
      <c r="C331" s="1" t="s">
        <v>11</v>
      </c>
      <c r="D331" s="1">
        <v>48707493</v>
      </c>
      <c r="E331" s="2">
        <v>2026003283134</v>
      </c>
      <c r="F331" s="1" t="str">
        <f t="shared" si="5"/>
        <v>INSERT INTO Operaciones.Clientes (Primer_Nombre, Primer_Apellido, Numero_Personal, DPI_Cliente) VALUES ('Sofia', 'Menendez', '48707493', '2026003283134')</v>
      </c>
    </row>
    <row r="332" spans="2:6" x14ac:dyDescent="0.25">
      <c r="B332" s="1" t="s">
        <v>16</v>
      </c>
      <c r="C332" s="1" t="s">
        <v>7</v>
      </c>
      <c r="D332" s="1">
        <v>41021815</v>
      </c>
      <c r="E332" s="2">
        <v>2026003291481</v>
      </c>
      <c r="F332" s="1" t="str">
        <f t="shared" si="5"/>
        <v>INSERT INTO Operaciones.Clientes (Primer_Nombre, Primer_Apellido, Numero_Personal, DPI_Cliente) VALUES ('Carlos', 'Hernandez', '41021815', '2026003291481')</v>
      </c>
    </row>
    <row r="333" spans="2:6" x14ac:dyDescent="0.25">
      <c r="B333" s="1" t="s">
        <v>20</v>
      </c>
      <c r="C333" s="1" t="s">
        <v>22</v>
      </c>
      <c r="D333" s="1">
        <v>44274723</v>
      </c>
      <c r="E333" s="2">
        <v>2026003301316</v>
      </c>
      <c r="F333" s="1" t="str">
        <f t="shared" si="5"/>
        <v>INSERT INTO Operaciones.Clientes (Primer_Nombre, Primer_Apellido, Numero_Personal, DPI_Cliente) VALUES ('Luis', 'Garcia', '44274723', '2026003301316')</v>
      </c>
    </row>
    <row r="334" spans="2:6" x14ac:dyDescent="0.25">
      <c r="B334" s="1" t="s">
        <v>18</v>
      </c>
      <c r="C334" s="1" t="s">
        <v>14</v>
      </c>
      <c r="D334" s="1">
        <v>41912628</v>
      </c>
      <c r="E334" s="2">
        <v>2026003312181</v>
      </c>
      <c r="F334" s="1" t="str">
        <f t="shared" si="5"/>
        <v>INSERT INTO Operaciones.Clientes (Primer_Nombre, Primer_Apellido, Numero_Personal, DPI_Cliente) VALUES ('Carmen', 'Gomez', '41912628', '2026003312181')</v>
      </c>
    </row>
    <row r="335" spans="2:6" x14ac:dyDescent="0.25">
      <c r="B335" s="1" t="s">
        <v>18</v>
      </c>
      <c r="C335" s="1" t="s">
        <v>24</v>
      </c>
      <c r="D335" s="1">
        <v>43127058</v>
      </c>
      <c r="E335" s="2">
        <v>2026003328141</v>
      </c>
      <c r="F335" s="1" t="str">
        <f t="shared" si="5"/>
        <v>INSERT INTO Operaciones.Clientes (Primer_Nombre, Primer_Apellido, Numero_Personal, DPI_Cliente) VALUES ('Carmen', 'Lopez', '43127058', '2026003328141')</v>
      </c>
    </row>
    <row r="336" spans="2:6" x14ac:dyDescent="0.25">
      <c r="B336" s="1" t="s">
        <v>16</v>
      </c>
      <c r="C336" s="1" t="s">
        <v>9</v>
      </c>
      <c r="D336" s="1">
        <v>46613220</v>
      </c>
      <c r="E336" s="2">
        <v>2026003335487</v>
      </c>
      <c r="F336" s="1" t="str">
        <f t="shared" si="5"/>
        <v>INSERT INTO Operaciones.Clientes (Primer_Nombre, Primer_Apellido, Numero_Personal, DPI_Cliente) VALUES ('Carlos', 'Batz', '46613220', '2026003335487')</v>
      </c>
    </row>
    <row r="337" spans="2:6" x14ac:dyDescent="0.25">
      <c r="B337" s="1" t="s">
        <v>21</v>
      </c>
      <c r="C337" s="1" t="s">
        <v>7</v>
      </c>
      <c r="D337" s="1">
        <v>41875771</v>
      </c>
      <c r="E337" s="2">
        <v>2026003342278</v>
      </c>
      <c r="F337" s="1" t="str">
        <f t="shared" si="5"/>
        <v>INSERT INTO Operaciones.Clientes (Primer_Nombre, Primer_Apellido, Numero_Personal, DPI_Cliente) VALUES ('Mario', 'Hernandez', '41875771', '2026003342278')</v>
      </c>
    </row>
    <row r="338" spans="2:6" x14ac:dyDescent="0.25">
      <c r="B338" s="1" t="s">
        <v>18</v>
      </c>
      <c r="C338" s="1" t="s">
        <v>22</v>
      </c>
      <c r="D338" s="1">
        <v>42069680</v>
      </c>
      <c r="E338" s="2">
        <v>2026003355937</v>
      </c>
      <c r="F338" s="1" t="str">
        <f t="shared" si="5"/>
        <v>INSERT INTO Operaciones.Clientes (Primer_Nombre, Primer_Apellido, Numero_Personal, DPI_Cliente) VALUES ('Carmen', 'Garcia', '42069680', '2026003355937')</v>
      </c>
    </row>
    <row r="339" spans="2:6" x14ac:dyDescent="0.25">
      <c r="B339" s="1" t="s">
        <v>28</v>
      </c>
      <c r="C339" s="1" t="s">
        <v>25</v>
      </c>
      <c r="D339" s="1">
        <v>44156872</v>
      </c>
      <c r="E339" s="2">
        <v>2026003362842</v>
      </c>
      <c r="F339" s="1" t="str">
        <f t="shared" si="5"/>
        <v>INSERT INTO Operaciones.Clientes (Primer_Nombre, Primer_Apellido, Numero_Personal, DPI_Cliente) VALUES ('Marta', 'Mateo', '44156872', '2026003362842')</v>
      </c>
    </row>
    <row r="340" spans="2:6" x14ac:dyDescent="0.25">
      <c r="B340" s="1" t="s">
        <v>19</v>
      </c>
      <c r="C340" s="1" t="s">
        <v>24</v>
      </c>
      <c r="D340" s="1">
        <v>45004269</v>
      </c>
      <c r="E340" s="2">
        <v>2026003378393</v>
      </c>
      <c r="F340" s="1" t="str">
        <f t="shared" si="5"/>
        <v>INSERT INTO Operaciones.Clientes (Primer_Nombre, Primer_Apellido, Numero_Personal, DPI_Cliente) VALUES ('Jorge', 'Lopez', '45004269', '2026003378393')</v>
      </c>
    </row>
    <row r="341" spans="2:6" x14ac:dyDescent="0.25">
      <c r="B341" s="1" t="s">
        <v>13</v>
      </c>
      <c r="C341" s="1" t="s">
        <v>7</v>
      </c>
      <c r="D341" s="1">
        <v>45032082</v>
      </c>
      <c r="E341" s="2">
        <v>2026003389164</v>
      </c>
      <c r="F341" s="1" t="str">
        <f t="shared" si="5"/>
        <v>INSERT INTO Operaciones.Clientes (Primer_Nombre, Primer_Apellido, Numero_Personal, DPI_Cliente) VALUES ('Bryan', 'Hernandez', '45032082', '2026003389164')</v>
      </c>
    </row>
    <row r="342" spans="2:6" x14ac:dyDescent="0.25">
      <c r="B342" s="1" t="s">
        <v>15</v>
      </c>
      <c r="C342" s="1" t="s">
        <v>25</v>
      </c>
      <c r="D342" s="1">
        <v>42024580</v>
      </c>
      <c r="E342" s="2">
        <v>2026003397748</v>
      </c>
      <c r="F342" s="1" t="str">
        <f t="shared" si="5"/>
        <v>INSERT INTO Operaciones.Clientes (Primer_Nombre, Primer_Apellido, Numero_Personal, DPI_Cliente) VALUES ('Roberto', 'Mateo', '42024580', '2026003397748')</v>
      </c>
    </row>
    <row r="343" spans="2:6" x14ac:dyDescent="0.25">
      <c r="B343" s="1" t="s">
        <v>8</v>
      </c>
      <c r="C343" s="1" t="s">
        <v>7</v>
      </c>
      <c r="D343" s="1">
        <v>43784925</v>
      </c>
      <c r="E343" s="2">
        <v>2026003407120</v>
      </c>
      <c r="F343" s="1" t="str">
        <f t="shared" si="5"/>
        <v>INSERT INTO Operaciones.Clientes (Primer_Nombre, Primer_Apellido, Numero_Personal, DPI_Cliente) VALUES ('Sofia', 'Hernandez', '43784925', '2026003407120')</v>
      </c>
    </row>
    <row r="344" spans="2:6" x14ac:dyDescent="0.25">
      <c r="B344" s="1" t="s">
        <v>26</v>
      </c>
      <c r="C344" s="1" t="s">
        <v>12</v>
      </c>
      <c r="D344" s="1">
        <v>43940410</v>
      </c>
      <c r="E344" s="2">
        <v>2026003414306</v>
      </c>
      <c r="F344" s="1" t="str">
        <f t="shared" si="5"/>
        <v>INSERT INTO Operaciones.Clientes (Primer_Nombre, Primer_Apellido, Numero_Personal, DPI_Cliente) VALUES ('Juan', 'Martinez', '43940410', '2026003414306')</v>
      </c>
    </row>
    <row r="345" spans="2:6" x14ac:dyDescent="0.25">
      <c r="B345" s="1" t="s">
        <v>18</v>
      </c>
      <c r="C345" s="1" t="s">
        <v>7</v>
      </c>
      <c r="D345" s="1">
        <v>43240713</v>
      </c>
      <c r="E345" s="2">
        <v>2026003421228</v>
      </c>
      <c r="F345" s="1" t="str">
        <f t="shared" si="5"/>
        <v>INSERT INTO Operaciones.Clientes (Primer_Nombre, Primer_Apellido, Numero_Personal, DPI_Cliente) VALUES ('Carmen', 'Hernandez', '43240713', '2026003421228')</v>
      </c>
    </row>
    <row r="346" spans="2:6" x14ac:dyDescent="0.25">
      <c r="B346" s="1" t="s">
        <v>23</v>
      </c>
      <c r="C346" s="1" t="s">
        <v>25</v>
      </c>
      <c r="D346" s="1">
        <v>41506837</v>
      </c>
      <c r="E346" s="2">
        <v>2026003436648</v>
      </c>
      <c r="F346" s="1" t="str">
        <f t="shared" si="5"/>
        <v>INSERT INTO Operaciones.Clientes (Primer_Nombre, Primer_Apellido, Numero_Personal, DPI_Cliente) VALUES ('Lucia', 'Mateo', '41506837', '2026003436648')</v>
      </c>
    </row>
    <row r="347" spans="2:6" x14ac:dyDescent="0.25">
      <c r="B347" s="1" t="s">
        <v>23</v>
      </c>
      <c r="C347" s="1" t="s">
        <v>7</v>
      </c>
      <c r="D347" s="1">
        <v>45400126</v>
      </c>
      <c r="E347" s="2">
        <v>2026003449259</v>
      </c>
      <c r="F347" s="1" t="str">
        <f t="shared" si="5"/>
        <v>INSERT INTO Operaciones.Clientes (Primer_Nombre, Primer_Apellido, Numero_Personal, DPI_Cliente) VALUES ('Lucia', 'Hernandez', '45400126', '2026003449259')</v>
      </c>
    </row>
    <row r="348" spans="2:6" x14ac:dyDescent="0.25">
      <c r="B348" s="1" t="s">
        <v>27</v>
      </c>
      <c r="C348" s="1" t="s">
        <v>25</v>
      </c>
      <c r="D348" s="1">
        <v>45849924</v>
      </c>
      <c r="E348" s="2">
        <v>2026003459743</v>
      </c>
      <c r="F348" s="1" t="str">
        <f t="shared" si="5"/>
        <v>INSERT INTO Operaciones.Clientes (Primer_Nombre, Primer_Apellido, Numero_Personal, DPI_Cliente) VALUES ('Diego', 'Mateo', '45849924', '2026003459743')</v>
      </c>
    </row>
    <row r="349" spans="2:6" x14ac:dyDescent="0.25">
      <c r="B349" s="1" t="s">
        <v>27</v>
      </c>
      <c r="C349" s="1" t="s">
        <v>25</v>
      </c>
      <c r="D349" s="1">
        <v>41249352</v>
      </c>
      <c r="E349" s="2">
        <v>2026003461750</v>
      </c>
      <c r="F349" s="1" t="str">
        <f t="shared" si="5"/>
        <v>INSERT INTO Operaciones.Clientes (Primer_Nombre, Primer_Apellido, Numero_Personal, DPI_Cliente) VALUES ('Diego', 'Mateo', '41249352', '2026003461750')</v>
      </c>
    </row>
    <row r="350" spans="2:6" x14ac:dyDescent="0.25">
      <c r="B350" s="1" t="s">
        <v>6</v>
      </c>
      <c r="C350" s="1" t="s">
        <v>25</v>
      </c>
      <c r="D350" s="1">
        <v>48947126</v>
      </c>
      <c r="E350" s="2">
        <v>2026003478475</v>
      </c>
      <c r="F350" s="1" t="str">
        <f t="shared" si="5"/>
        <v>INSERT INTO Operaciones.Clientes (Primer_Nombre, Primer_Apellido, Numero_Personal, DPI_Cliente) VALUES ('Beatriz', 'Mateo', '48947126', '2026003478475')</v>
      </c>
    </row>
    <row r="351" spans="2:6" x14ac:dyDescent="0.25">
      <c r="B351" s="1" t="s">
        <v>16</v>
      </c>
      <c r="C351" s="1" t="s">
        <v>9</v>
      </c>
      <c r="D351" s="1">
        <v>47189442</v>
      </c>
      <c r="E351" s="2">
        <v>2026003486217</v>
      </c>
      <c r="F351" s="1" t="str">
        <f t="shared" si="5"/>
        <v>INSERT INTO Operaciones.Clientes (Primer_Nombre, Primer_Apellido, Numero_Personal, DPI_Cliente) VALUES ('Carlos', 'Batz', '47189442', '2026003486217')</v>
      </c>
    </row>
    <row r="352" spans="2:6" x14ac:dyDescent="0.25">
      <c r="B352" s="1" t="s">
        <v>13</v>
      </c>
      <c r="C352" s="1" t="s">
        <v>22</v>
      </c>
      <c r="D352" s="1">
        <v>47303311</v>
      </c>
      <c r="E352" s="2">
        <v>2026003497084</v>
      </c>
      <c r="F352" s="1" t="str">
        <f t="shared" si="5"/>
        <v>INSERT INTO Operaciones.Clientes (Primer_Nombre, Primer_Apellido, Numero_Personal, DPI_Cliente) VALUES ('Bryan', 'Garcia', '47303311', '2026003497084')</v>
      </c>
    </row>
    <row r="353" spans="2:6" x14ac:dyDescent="0.25">
      <c r="B353" s="1" t="s">
        <v>6</v>
      </c>
      <c r="C353" s="1" t="s">
        <v>12</v>
      </c>
      <c r="D353" s="1">
        <v>49830102</v>
      </c>
      <c r="E353" s="2">
        <v>2026003502931</v>
      </c>
      <c r="F353" s="1" t="str">
        <f t="shared" si="5"/>
        <v>INSERT INTO Operaciones.Clientes (Primer_Nombre, Primer_Apellido, Numero_Personal, DPI_Cliente) VALUES ('Beatriz', 'Martinez', '49830102', '2026003502931')</v>
      </c>
    </row>
    <row r="354" spans="2:6" x14ac:dyDescent="0.25">
      <c r="B354" s="1" t="s">
        <v>15</v>
      </c>
      <c r="C354" s="1" t="s">
        <v>9</v>
      </c>
      <c r="D354" s="1">
        <v>42304391</v>
      </c>
      <c r="E354" s="2">
        <v>2026003516769</v>
      </c>
      <c r="F354" s="1" t="str">
        <f t="shared" si="5"/>
        <v>INSERT INTO Operaciones.Clientes (Primer_Nombre, Primer_Apellido, Numero_Personal, DPI_Cliente) VALUES ('Roberto', 'Batz', '42304391', '2026003516769')</v>
      </c>
    </row>
    <row r="355" spans="2:6" x14ac:dyDescent="0.25">
      <c r="B355" s="1" t="s">
        <v>18</v>
      </c>
      <c r="C355" s="1" t="s">
        <v>12</v>
      </c>
      <c r="D355" s="1">
        <v>46541128</v>
      </c>
      <c r="E355" s="2">
        <v>2026003528929</v>
      </c>
      <c r="F355" s="1" t="str">
        <f t="shared" si="5"/>
        <v>INSERT INTO Operaciones.Clientes (Primer_Nombre, Primer_Apellido, Numero_Personal, DPI_Cliente) VALUES ('Carmen', 'Martinez', '46541128', '2026003528929')</v>
      </c>
    </row>
    <row r="356" spans="2:6" x14ac:dyDescent="0.25">
      <c r="B356" s="1" t="s">
        <v>18</v>
      </c>
      <c r="C356" s="1" t="s">
        <v>7</v>
      </c>
      <c r="D356" s="1">
        <v>41915472</v>
      </c>
      <c r="E356" s="2">
        <v>2026003533122</v>
      </c>
      <c r="F356" s="1" t="str">
        <f t="shared" si="5"/>
        <v>INSERT INTO Operaciones.Clientes (Primer_Nombre, Primer_Apellido, Numero_Personal, DPI_Cliente) VALUES ('Carmen', 'Hernandez', '41915472', '2026003533122')</v>
      </c>
    </row>
    <row r="357" spans="2:6" x14ac:dyDescent="0.25">
      <c r="B357" s="1" t="s">
        <v>6</v>
      </c>
      <c r="C357" s="1" t="s">
        <v>9</v>
      </c>
      <c r="D357" s="1">
        <v>49574882</v>
      </c>
      <c r="E357" s="2">
        <v>2026003548276</v>
      </c>
      <c r="F357" s="1" t="str">
        <f t="shared" si="5"/>
        <v>INSERT INTO Operaciones.Clientes (Primer_Nombre, Primer_Apellido, Numero_Personal, DPI_Cliente) VALUES ('Beatriz', 'Batz', '49574882', '2026003548276')</v>
      </c>
    </row>
    <row r="358" spans="2:6" x14ac:dyDescent="0.25">
      <c r="B358" s="1" t="s">
        <v>21</v>
      </c>
      <c r="C358" s="1" t="s">
        <v>11</v>
      </c>
      <c r="D358" s="1">
        <v>42991429</v>
      </c>
      <c r="E358" s="2">
        <v>2026003554790</v>
      </c>
      <c r="F358" s="1" t="str">
        <f t="shared" si="5"/>
        <v>INSERT INTO Operaciones.Clientes (Primer_Nombre, Primer_Apellido, Numero_Personal, DPI_Cliente) VALUES ('Mario', 'Menendez', '42991429', '2026003554790')</v>
      </c>
    </row>
    <row r="359" spans="2:6" x14ac:dyDescent="0.25">
      <c r="B359" s="1" t="s">
        <v>15</v>
      </c>
      <c r="C359" s="1" t="s">
        <v>14</v>
      </c>
      <c r="D359" s="1">
        <v>44413024</v>
      </c>
      <c r="E359" s="2">
        <v>2026003568188</v>
      </c>
      <c r="F359" s="1" t="str">
        <f t="shared" si="5"/>
        <v>INSERT INTO Operaciones.Clientes (Primer_Nombre, Primer_Apellido, Numero_Personal, DPI_Cliente) VALUES ('Roberto', 'Gomez', '44413024', '2026003568188')</v>
      </c>
    </row>
    <row r="360" spans="2:6" x14ac:dyDescent="0.25">
      <c r="B360" s="1" t="s">
        <v>16</v>
      </c>
      <c r="C360" s="1" t="s">
        <v>17</v>
      </c>
      <c r="D360" s="1">
        <v>41276423</v>
      </c>
      <c r="E360" s="2">
        <v>2026003577491</v>
      </c>
      <c r="F360" s="1" t="str">
        <f t="shared" si="5"/>
        <v>INSERT INTO Operaciones.Clientes (Primer_Nombre, Primer_Apellido, Numero_Personal, DPI_Cliente) VALUES ('Carlos', 'Rodriguez', '41276423', '2026003577491')</v>
      </c>
    </row>
    <row r="361" spans="2:6" x14ac:dyDescent="0.25">
      <c r="B361" s="1" t="s">
        <v>20</v>
      </c>
      <c r="C361" s="1" t="s">
        <v>24</v>
      </c>
      <c r="D361" s="1">
        <v>45781893</v>
      </c>
      <c r="E361" s="2">
        <v>2026003583929</v>
      </c>
      <c r="F361" s="1" t="str">
        <f t="shared" si="5"/>
        <v>INSERT INTO Operaciones.Clientes (Primer_Nombre, Primer_Apellido, Numero_Personal, DPI_Cliente) VALUES ('Luis', 'Lopez', '45781893', '2026003583929')</v>
      </c>
    </row>
    <row r="362" spans="2:6" x14ac:dyDescent="0.25">
      <c r="B362" s="1" t="s">
        <v>13</v>
      </c>
      <c r="C362" s="1" t="s">
        <v>12</v>
      </c>
      <c r="D362" s="1">
        <v>42740591</v>
      </c>
      <c r="E362" s="2">
        <v>2026003596319</v>
      </c>
      <c r="F362" s="1" t="str">
        <f t="shared" si="5"/>
        <v>INSERT INTO Operaciones.Clientes (Primer_Nombre, Primer_Apellido, Numero_Personal, DPI_Cliente) VALUES ('Bryan', 'Martinez', '42740591', '2026003596319')</v>
      </c>
    </row>
    <row r="363" spans="2:6" x14ac:dyDescent="0.25">
      <c r="B363" s="1" t="s">
        <v>27</v>
      </c>
      <c r="C363" s="1" t="s">
        <v>9</v>
      </c>
      <c r="D363" s="1">
        <v>46204533</v>
      </c>
      <c r="E363" s="2">
        <v>2026003602530</v>
      </c>
      <c r="F363" s="1" t="str">
        <f t="shared" si="5"/>
        <v>INSERT INTO Operaciones.Clientes (Primer_Nombre, Primer_Apellido, Numero_Personal, DPI_Cliente) VALUES ('Diego', 'Batz', '46204533', '2026003602530')</v>
      </c>
    </row>
    <row r="364" spans="2:6" x14ac:dyDescent="0.25">
      <c r="B364" s="1" t="s">
        <v>28</v>
      </c>
      <c r="C364" s="1" t="s">
        <v>22</v>
      </c>
      <c r="D364" s="1">
        <v>49294909</v>
      </c>
      <c r="E364" s="2">
        <v>2026003619446</v>
      </c>
      <c r="F364" s="1" t="str">
        <f t="shared" si="5"/>
        <v>INSERT INTO Operaciones.Clientes (Primer_Nombre, Primer_Apellido, Numero_Personal, DPI_Cliente) VALUES ('Marta', 'Garcia', '49294909', '2026003619446')</v>
      </c>
    </row>
    <row r="365" spans="2:6" x14ac:dyDescent="0.25">
      <c r="B365" s="1" t="s">
        <v>13</v>
      </c>
      <c r="C365" s="1" t="s">
        <v>17</v>
      </c>
      <c r="D365" s="1">
        <v>45885233</v>
      </c>
      <c r="E365" s="2">
        <v>2026003629638</v>
      </c>
      <c r="F365" s="1" t="str">
        <f t="shared" si="5"/>
        <v>INSERT INTO Operaciones.Clientes (Primer_Nombre, Primer_Apellido, Numero_Personal, DPI_Cliente) VALUES ('Bryan', 'Rodriguez', '45885233', '2026003629638')</v>
      </c>
    </row>
    <row r="366" spans="2:6" x14ac:dyDescent="0.25">
      <c r="B366" s="1" t="s">
        <v>26</v>
      </c>
      <c r="C366" s="1" t="s">
        <v>11</v>
      </c>
      <c r="D366" s="1">
        <v>41871065</v>
      </c>
      <c r="E366" s="2">
        <v>2026003634392</v>
      </c>
      <c r="F366" s="1" t="str">
        <f t="shared" si="5"/>
        <v>INSERT INTO Operaciones.Clientes (Primer_Nombre, Primer_Apellido, Numero_Personal, DPI_Cliente) VALUES ('Juan', 'Menendez', '41871065', '2026003634392')</v>
      </c>
    </row>
    <row r="367" spans="2:6" x14ac:dyDescent="0.25">
      <c r="B367" s="1" t="s">
        <v>26</v>
      </c>
      <c r="C367" s="1" t="s">
        <v>7</v>
      </c>
      <c r="D367" s="1">
        <v>48353654</v>
      </c>
      <c r="E367" s="2">
        <v>2026003644340</v>
      </c>
      <c r="F367" s="1" t="str">
        <f t="shared" si="5"/>
        <v>INSERT INTO Operaciones.Clientes (Primer_Nombre, Primer_Apellido, Numero_Personal, DPI_Cliente) VALUES ('Juan', 'Hernandez', '48353654', '2026003644340')</v>
      </c>
    </row>
    <row r="368" spans="2:6" x14ac:dyDescent="0.25">
      <c r="B368" s="1" t="s">
        <v>13</v>
      </c>
      <c r="C368" s="1" t="s">
        <v>24</v>
      </c>
      <c r="D368" s="1">
        <v>42462733</v>
      </c>
      <c r="E368" s="2">
        <v>2026003655510</v>
      </c>
      <c r="F368" s="1" t="str">
        <f t="shared" si="5"/>
        <v>INSERT INTO Operaciones.Clientes (Primer_Nombre, Primer_Apellido, Numero_Personal, DPI_Cliente) VALUES ('Bryan', 'Lopez', '42462733', '2026003655510')</v>
      </c>
    </row>
    <row r="369" spans="2:6" x14ac:dyDescent="0.25">
      <c r="B369" s="1" t="s">
        <v>21</v>
      </c>
      <c r="C369" s="1" t="s">
        <v>7</v>
      </c>
      <c r="D369" s="1">
        <v>45488578</v>
      </c>
      <c r="E369" s="2">
        <v>2026003667579</v>
      </c>
      <c r="F369" s="1" t="str">
        <f t="shared" si="5"/>
        <v>INSERT INTO Operaciones.Clientes (Primer_Nombre, Primer_Apellido, Numero_Personal, DPI_Cliente) VALUES ('Mario', 'Hernandez', '45488578', '2026003667579')</v>
      </c>
    </row>
    <row r="370" spans="2:6" x14ac:dyDescent="0.25">
      <c r="B370" s="1" t="s">
        <v>26</v>
      </c>
      <c r="C370" s="1" t="s">
        <v>22</v>
      </c>
      <c r="D370" s="1">
        <v>48925992</v>
      </c>
      <c r="E370" s="2">
        <v>2026003672211</v>
      </c>
      <c r="F370" s="1" t="str">
        <f t="shared" si="5"/>
        <v>INSERT INTO Operaciones.Clientes (Primer_Nombre, Primer_Apellido, Numero_Personal, DPI_Cliente) VALUES ('Juan', 'Garcia', '48925992', '2026003672211')</v>
      </c>
    </row>
    <row r="371" spans="2:6" x14ac:dyDescent="0.25">
      <c r="B371" s="1" t="s">
        <v>27</v>
      </c>
      <c r="C371" s="1" t="s">
        <v>12</v>
      </c>
      <c r="D371" s="1">
        <v>46713153</v>
      </c>
      <c r="E371" s="2">
        <v>2026003685614</v>
      </c>
      <c r="F371" s="1" t="str">
        <f t="shared" si="5"/>
        <v>INSERT INTO Operaciones.Clientes (Primer_Nombre, Primer_Apellido, Numero_Personal, DPI_Cliente) VALUES ('Diego', 'Martinez', '46713153', '2026003685614')</v>
      </c>
    </row>
    <row r="372" spans="2:6" x14ac:dyDescent="0.25">
      <c r="B372" s="1" t="s">
        <v>6</v>
      </c>
      <c r="C372" s="1" t="s">
        <v>9</v>
      </c>
      <c r="D372" s="1">
        <v>41556077</v>
      </c>
      <c r="E372" s="2">
        <v>2026003698982</v>
      </c>
      <c r="F372" s="1" t="str">
        <f t="shared" si="5"/>
        <v>INSERT INTO Operaciones.Clientes (Primer_Nombre, Primer_Apellido, Numero_Personal, DPI_Cliente) VALUES ('Beatriz', 'Batz', '41556077', '2026003698982')</v>
      </c>
    </row>
    <row r="373" spans="2:6" x14ac:dyDescent="0.25">
      <c r="B373" s="1" t="s">
        <v>13</v>
      </c>
      <c r="C373" s="1" t="s">
        <v>9</v>
      </c>
      <c r="D373" s="1">
        <v>41184825</v>
      </c>
      <c r="E373" s="2">
        <v>2026003703150</v>
      </c>
      <c r="F373" s="1" t="str">
        <f t="shared" si="5"/>
        <v>INSERT INTO Operaciones.Clientes (Primer_Nombre, Primer_Apellido, Numero_Personal, DPI_Cliente) VALUES ('Bryan', 'Batz', '41184825', '2026003703150')</v>
      </c>
    </row>
    <row r="374" spans="2:6" x14ac:dyDescent="0.25">
      <c r="B374" s="1" t="s">
        <v>10</v>
      </c>
      <c r="C374" s="1" t="s">
        <v>24</v>
      </c>
      <c r="D374" s="1">
        <v>41692118</v>
      </c>
      <c r="E374" s="2">
        <v>2026003713048</v>
      </c>
      <c r="F374" s="1" t="str">
        <f t="shared" si="5"/>
        <v>INSERT INTO Operaciones.Clientes (Primer_Nombre, Primer_Apellido, Numero_Personal, DPI_Cliente) VALUES ('Ana', 'Lopez', '41692118', '2026003713048')</v>
      </c>
    </row>
    <row r="375" spans="2:6" x14ac:dyDescent="0.25">
      <c r="B375" s="1" t="s">
        <v>8</v>
      </c>
      <c r="C375" s="1" t="s">
        <v>12</v>
      </c>
      <c r="D375" s="1">
        <v>41106433</v>
      </c>
      <c r="E375" s="2">
        <v>2026003725575</v>
      </c>
      <c r="F375" s="1" t="str">
        <f t="shared" si="5"/>
        <v>INSERT INTO Operaciones.Clientes (Primer_Nombre, Primer_Apellido, Numero_Personal, DPI_Cliente) VALUES ('Sofia', 'Martinez', '41106433', '2026003725575')</v>
      </c>
    </row>
    <row r="376" spans="2:6" x14ac:dyDescent="0.25">
      <c r="B376" s="1" t="s">
        <v>18</v>
      </c>
      <c r="C376" s="1" t="s">
        <v>7</v>
      </c>
      <c r="D376" s="1">
        <v>47097600</v>
      </c>
      <c r="E376" s="2">
        <v>2026003733847</v>
      </c>
      <c r="F376" s="1" t="str">
        <f t="shared" si="5"/>
        <v>INSERT INTO Operaciones.Clientes (Primer_Nombre, Primer_Apellido, Numero_Personal, DPI_Cliente) VALUES ('Carmen', 'Hernandez', '47097600', '2026003733847')</v>
      </c>
    </row>
    <row r="377" spans="2:6" x14ac:dyDescent="0.25">
      <c r="B377" s="1" t="s">
        <v>13</v>
      </c>
      <c r="C377" s="1" t="s">
        <v>24</v>
      </c>
      <c r="D377" s="1">
        <v>46537188</v>
      </c>
      <c r="E377" s="2">
        <v>2026003749401</v>
      </c>
      <c r="F377" s="1" t="str">
        <f t="shared" si="5"/>
        <v>INSERT INTO Operaciones.Clientes (Primer_Nombre, Primer_Apellido, Numero_Personal, DPI_Cliente) VALUES ('Bryan', 'Lopez', '46537188', '2026003749401')</v>
      </c>
    </row>
    <row r="378" spans="2:6" x14ac:dyDescent="0.25">
      <c r="B378" s="1" t="s">
        <v>20</v>
      </c>
      <c r="C378" s="1" t="s">
        <v>24</v>
      </c>
      <c r="D378" s="1">
        <v>42529765</v>
      </c>
      <c r="E378" s="2">
        <v>2026003752954</v>
      </c>
      <c r="F378" s="1" t="str">
        <f t="shared" si="5"/>
        <v>INSERT INTO Operaciones.Clientes (Primer_Nombre, Primer_Apellido, Numero_Personal, DPI_Cliente) VALUES ('Luis', 'Lopez', '42529765', '2026003752954')</v>
      </c>
    </row>
    <row r="379" spans="2:6" x14ac:dyDescent="0.25">
      <c r="B379" s="1" t="s">
        <v>26</v>
      </c>
      <c r="C379" s="1" t="s">
        <v>7</v>
      </c>
      <c r="D379" s="1">
        <v>45646170</v>
      </c>
      <c r="E379" s="2">
        <v>2026003769348</v>
      </c>
      <c r="F379" s="1" t="str">
        <f t="shared" si="5"/>
        <v>INSERT INTO Operaciones.Clientes (Primer_Nombre, Primer_Apellido, Numero_Personal, DPI_Cliente) VALUES ('Juan', 'Hernandez', '45646170', '2026003769348')</v>
      </c>
    </row>
    <row r="380" spans="2:6" x14ac:dyDescent="0.25">
      <c r="B380" s="1" t="s">
        <v>10</v>
      </c>
      <c r="C380" s="1" t="s">
        <v>17</v>
      </c>
      <c r="D380" s="1">
        <v>41415765</v>
      </c>
      <c r="E380" s="2">
        <v>2026003776662</v>
      </c>
      <c r="F380" s="1" t="str">
        <f t="shared" si="5"/>
        <v>INSERT INTO Operaciones.Clientes (Primer_Nombre, Primer_Apellido, Numero_Personal, DPI_Cliente) VALUES ('Ana', 'Rodriguez', '41415765', '2026003776662')</v>
      </c>
    </row>
    <row r="381" spans="2:6" x14ac:dyDescent="0.25">
      <c r="B381" s="1" t="s">
        <v>27</v>
      </c>
      <c r="C381" s="1" t="s">
        <v>7</v>
      </c>
      <c r="D381" s="1">
        <v>47812946</v>
      </c>
      <c r="E381" s="2">
        <v>2026003781346</v>
      </c>
      <c r="F381" s="1" t="str">
        <f t="shared" si="5"/>
        <v>INSERT INTO Operaciones.Clientes (Primer_Nombre, Primer_Apellido, Numero_Personal, DPI_Cliente) VALUES ('Diego', 'Hernandez', '47812946', '2026003781346')</v>
      </c>
    </row>
    <row r="382" spans="2:6" x14ac:dyDescent="0.25">
      <c r="B382" s="1" t="s">
        <v>27</v>
      </c>
      <c r="C382" s="1" t="s">
        <v>22</v>
      </c>
      <c r="D382" s="1">
        <v>49708168</v>
      </c>
      <c r="E382" s="2">
        <v>2026003795567</v>
      </c>
      <c r="F382" s="1" t="str">
        <f t="shared" si="5"/>
        <v>INSERT INTO Operaciones.Clientes (Primer_Nombre, Primer_Apellido, Numero_Personal, DPI_Cliente) VALUES ('Diego', 'Garcia', '49708168', '2026003795567')</v>
      </c>
    </row>
    <row r="383" spans="2:6" x14ac:dyDescent="0.25">
      <c r="B383" s="1" t="s">
        <v>18</v>
      </c>
      <c r="C383" s="1" t="s">
        <v>9</v>
      </c>
      <c r="D383" s="1">
        <v>49769581</v>
      </c>
      <c r="E383" s="2">
        <v>2026003809884</v>
      </c>
      <c r="F383" s="1" t="str">
        <f t="shared" si="5"/>
        <v>INSERT INTO Operaciones.Clientes (Primer_Nombre, Primer_Apellido, Numero_Personal, DPI_Cliente) VALUES ('Carmen', 'Batz', '49769581', '2026003809884')</v>
      </c>
    </row>
    <row r="384" spans="2:6" x14ac:dyDescent="0.25">
      <c r="B384" s="1" t="s">
        <v>6</v>
      </c>
      <c r="C384" s="1" t="s">
        <v>24</v>
      </c>
      <c r="D384" s="1">
        <v>47128263</v>
      </c>
      <c r="E384" s="2">
        <v>2026003818898</v>
      </c>
      <c r="F384" s="1" t="str">
        <f t="shared" si="5"/>
        <v>INSERT INTO Operaciones.Clientes (Primer_Nombre, Primer_Apellido, Numero_Personal, DPI_Cliente) VALUES ('Beatriz', 'Lopez', '47128263', '2026003818898')</v>
      </c>
    </row>
    <row r="385" spans="2:6" x14ac:dyDescent="0.25">
      <c r="B385" s="1" t="s">
        <v>20</v>
      </c>
      <c r="C385" s="1" t="s">
        <v>9</v>
      </c>
      <c r="D385" s="1">
        <v>41151296</v>
      </c>
      <c r="E385" s="2">
        <v>2026003829805</v>
      </c>
      <c r="F385" s="1" t="str">
        <f t="shared" si="5"/>
        <v>INSERT INTO Operaciones.Clientes (Primer_Nombre, Primer_Apellido, Numero_Personal, DPI_Cliente) VALUES ('Luis', 'Batz', '41151296', '2026003829805')</v>
      </c>
    </row>
    <row r="386" spans="2:6" x14ac:dyDescent="0.25">
      <c r="B386" s="1" t="s">
        <v>6</v>
      </c>
      <c r="C386" s="1" t="s">
        <v>22</v>
      </c>
      <c r="D386" s="1">
        <v>44523155</v>
      </c>
      <c r="E386" s="2">
        <v>2026003837549</v>
      </c>
      <c r="F386" s="1" t="str">
        <f t="shared" si="5"/>
        <v>INSERT INTO Operaciones.Clientes (Primer_Nombre, Primer_Apellido, Numero_Personal, DPI_Cliente) VALUES ('Beatriz', 'Garcia', '44523155', '2026003837549')</v>
      </c>
    </row>
    <row r="387" spans="2:6" x14ac:dyDescent="0.25">
      <c r="B387" s="1" t="s">
        <v>8</v>
      </c>
      <c r="C387" s="1" t="s">
        <v>12</v>
      </c>
      <c r="D387" s="1">
        <v>49406493</v>
      </c>
      <c r="E387" s="2">
        <v>2026003842316</v>
      </c>
      <c r="F387" s="1" t="str">
        <f t="shared" si="5"/>
        <v>INSERT INTO Operaciones.Clientes (Primer_Nombre, Primer_Apellido, Numero_Personal, DPI_Cliente) VALUES ('Sofia', 'Martinez', '49406493', '2026003842316')</v>
      </c>
    </row>
    <row r="388" spans="2:6" x14ac:dyDescent="0.25">
      <c r="B388" s="1" t="s">
        <v>26</v>
      </c>
      <c r="C388" s="1" t="s">
        <v>24</v>
      </c>
      <c r="D388" s="1">
        <v>46689893</v>
      </c>
      <c r="E388" s="2">
        <v>2026003858696</v>
      </c>
      <c r="F388" s="1" t="str">
        <f t="shared" si="5"/>
        <v>INSERT INTO Operaciones.Clientes (Primer_Nombre, Primer_Apellido, Numero_Personal, DPI_Cliente) VALUES ('Juan', 'Lopez', '46689893', '2026003858696')</v>
      </c>
    </row>
    <row r="389" spans="2:6" x14ac:dyDescent="0.25">
      <c r="B389" s="1" t="s">
        <v>27</v>
      </c>
      <c r="C389" s="1" t="s">
        <v>25</v>
      </c>
      <c r="D389" s="1">
        <v>42359871</v>
      </c>
      <c r="E389" s="2">
        <v>2026003861129</v>
      </c>
      <c r="F389" s="1" t="str">
        <f t="shared" ref="F389:F452" si="6">CONCATENATE("INSERT INTO Operaciones.Clientes (Primer_Nombre, Primer_Apellido, Numero_Personal, DPI_Cliente) VALUES ('", B389, "', '", C389, "', '", D389, "', '", CLEAN(E389), "')")</f>
        <v>INSERT INTO Operaciones.Clientes (Primer_Nombre, Primer_Apellido, Numero_Personal, DPI_Cliente) VALUES ('Diego', 'Mateo', '42359871', '2026003861129')</v>
      </c>
    </row>
    <row r="390" spans="2:6" x14ac:dyDescent="0.25">
      <c r="B390" s="1" t="s">
        <v>18</v>
      </c>
      <c r="C390" s="1" t="s">
        <v>14</v>
      </c>
      <c r="D390" s="1">
        <v>46468554</v>
      </c>
      <c r="E390" s="2">
        <v>2026003874082</v>
      </c>
      <c r="F390" s="1" t="str">
        <f t="shared" si="6"/>
        <v>INSERT INTO Operaciones.Clientes (Primer_Nombre, Primer_Apellido, Numero_Personal, DPI_Cliente) VALUES ('Carmen', 'Gomez', '46468554', '2026003874082')</v>
      </c>
    </row>
    <row r="391" spans="2:6" x14ac:dyDescent="0.25">
      <c r="B391" s="1" t="s">
        <v>20</v>
      </c>
      <c r="C391" s="1" t="s">
        <v>25</v>
      </c>
      <c r="D391" s="1">
        <v>45256789</v>
      </c>
      <c r="E391" s="2">
        <v>2026003883821</v>
      </c>
      <c r="F391" s="1" t="str">
        <f t="shared" si="6"/>
        <v>INSERT INTO Operaciones.Clientes (Primer_Nombre, Primer_Apellido, Numero_Personal, DPI_Cliente) VALUES ('Luis', 'Mateo', '45256789', '2026003883821')</v>
      </c>
    </row>
    <row r="392" spans="2:6" x14ac:dyDescent="0.25">
      <c r="B392" s="1" t="s">
        <v>26</v>
      </c>
      <c r="C392" s="1" t="s">
        <v>9</v>
      </c>
      <c r="D392" s="1">
        <v>43438441</v>
      </c>
      <c r="E392" s="2">
        <v>2026003895527</v>
      </c>
      <c r="F392" s="1" t="str">
        <f t="shared" si="6"/>
        <v>INSERT INTO Operaciones.Clientes (Primer_Nombre, Primer_Apellido, Numero_Personal, DPI_Cliente) VALUES ('Juan', 'Batz', '43438441', '2026003895527')</v>
      </c>
    </row>
    <row r="393" spans="2:6" x14ac:dyDescent="0.25">
      <c r="B393" s="1" t="s">
        <v>28</v>
      </c>
      <c r="C393" s="1" t="s">
        <v>25</v>
      </c>
      <c r="D393" s="1">
        <v>44642441</v>
      </c>
      <c r="E393" s="2">
        <v>2026003909447</v>
      </c>
      <c r="F393" s="1" t="str">
        <f t="shared" si="6"/>
        <v>INSERT INTO Operaciones.Clientes (Primer_Nombre, Primer_Apellido, Numero_Personal, DPI_Cliente) VALUES ('Marta', 'Mateo', '44642441', '2026003909447')</v>
      </c>
    </row>
    <row r="394" spans="2:6" x14ac:dyDescent="0.25">
      <c r="B394" s="1" t="s">
        <v>27</v>
      </c>
      <c r="C394" s="1" t="s">
        <v>14</v>
      </c>
      <c r="D394" s="1">
        <v>43402423</v>
      </c>
      <c r="E394" s="2">
        <v>2026003915670</v>
      </c>
      <c r="F394" s="1" t="str">
        <f t="shared" si="6"/>
        <v>INSERT INTO Operaciones.Clientes (Primer_Nombre, Primer_Apellido, Numero_Personal, DPI_Cliente) VALUES ('Diego', 'Gomez', '43402423', '2026003915670')</v>
      </c>
    </row>
    <row r="395" spans="2:6" x14ac:dyDescent="0.25">
      <c r="B395" s="1" t="s">
        <v>16</v>
      </c>
      <c r="C395" s="1" t="s">
        <v>14</v>
      </c>
      <c r="D395" s="1">
        <v>44634350</v>
      </c>
      <c r="E395" s="2">
        <v>2026003927193</v>
      </c>
      <c r="F395" s="1" t="str">
        <f t="shared" si="6"/>
        <v>INSERT INTO Operaciones.Clientes (Primer_Nombre, Primer_Apellido, Numero_Personal, DPI_Cliente) VALUES ('Carlos', 'Gomez', '44634350', '2026003927193')</v>
      </c>
    </row>
    <row r="396" spans="2:6" x14ac:dyDescent="0.25">
      <c r="B396" s="1" t="s">
        <v>20</v>
      </c>
      <c r="C396" s="1" t="s">
        <v>14</v>
      </c>
      <c r="D396" s="1">
        <v>48993635</v>
      </c>
      <c r="E396" s="2">
        <v>2026003934147</v>
      </c>
      <c r="F396" s="1" t="str">
        <f t="shared" si="6"/>
        <v>INSERT INTO Operaciones.Clientes (Primer_Nombre, Primer_Apellido, Numero_Personal, DPI_Cliente) VALUES ('Luis', 'Gomez', '48993635', '2026003934147')</v>
      </c>
    </row>
    <row r="397" spans="2:6" x14ac:dyDescent="0.25">
      <c r="B397" s="1" t="s">
        <v>23</v>
      </c>
      <c r="C397" s="1" t="s">
        <v>11</v>
      </c>
      <c r="D397" s="1">
        <v>42314929</v>
      </c>
      <c r="E397" s="2">
        <v>2026003944083</v>
      </c>
      <c r="F397" s="1" t="str">
        <f t="shared" si="6"/>
        <v>INSERT INTO Operaciones.Clientes (Primer_Nombre, Primer_Apellido, Numero_Personal, DPI_Cliente) VALUES ('Lucia', 'Menendez', '42314929', '2026003944083')</v>
      </c>
    </row>
    <row r="398" spans="2:6" x14ac:dyDescent="0.25">
      <c r="B398" s="1" t="s">
        <v>23</v>
      </c>
      <c r="C398" s="1" t="s">
        <v>12</v>
      </c>
      <c r="D398" s="1">
        <v>43686447</v>
      </c>
      <c r="E398" s="2">
        <v>2026003959942</v>
      </c>
      <c r="F398" s="1" t="str">
        <f t="shared" si="6"/>
        <v>INSERT INTO Operaciones.Clientes (Primer_Nombre, Primer_Apellido, Numero_Personal, DPI_Cliente) VALUES ('Lucia', 'Martinez', '43686447', '2026003959942')</v>
      </c>
    </row>
    <row r="399" spans="2:6" x14ac:dyDescent="0.25">
      <c r="B399" s="1" t="s">
        <v>20</v>
      </c>
      <c r="C399" s="1" t="s">
        <v>12</v>
      </c>
      <c r="D399" s="1">
        <v>41949797</v>
      </c>
      <c r="E399" s="2">
        <v>2026003967185</v>
      </c>
      <c r="F399" s="1" t="str">
        <f t="shared" si="6"/>
        <v>INSERT INTO Operaciones.Clientes (Primer_Nombre, Primer_Apellido, Numero_Personal, DPI_Cliente) VALUES ('Luis', 'Martinez', '41949797', '2026003967185')</v>
      </c>
    </row>
    <row r="400" spans="2:6" x14ac:dyDescent="0.25">
      <c r="B400" s="1" t="s">
        <v>23</v>
      </c>
      <c r="C400" s="1" t="s">
        <v>12</v>
      </c>
      <c r="D400" s="1">
        <v>48340992</v>
      </c>
      <c r="E400" s="2">
        <v>2026003971674</v>
      </c>
      <c r="F400" s="1" t="str">
        <f t="shared" si="6"/>
        <v>INSERT INTO Operaciones.Clientes (Primer_Nombre, Primer_Apellido, Numero_Personal, DPI_Cliente) VALUES ('Lucia', 'Martinez', '48340992', '2026003971674')</v>
      </c>
    </row>
    <row r="401" spans="2:6" x14ac:dyDescent="0.25">
      <c r="B401" s="1" t="s">
        <v>8</v>
      </c>
      <c r="C401" s="1" t="s">
        <v>14</v>
      </c>
      <c r="D401" s="1">
        <v>42035298</v>
      </c>
      <c r="E401" s="2">
        <v>2026003981133</v>
      </c>
      <c r="F401" s="1" t="str">
        <f t="shared" si="6"/>
        <v>INSERT INTO Operaciones.Clientes (Primer_Nombre, Primer_Apellido, Numero_Personal, DPI_Cliente) VALUES ('Sofia', 'Gomez', '42035298', '2026003981133')</v>
      </c>
    </row>
    <row r="402" spans="2:6" x14ac:dyDescent="0.25">
      <c r="B402" s="1" t="s">
        <v>28</v>
      </c>
      <c r="C402" s="1" t="s">
        <v>14</v>
      </c>
      <c r="D402" s="1">
        <v>42325796</v>
      </c>
      <c r="E402" s="2">
        <v>2026003994991</v>
      </c>
      <c r="F402" s="1" t="str">
        <f t="shared" si="6"/>
        <v>INSERT INTO Operaciones.Clientes (Primer_Nombre, Primer_Apellido, Numero_Personal, DPI_Cliente) VALUES ('Marta', 'Gomez', '42325796', '2026003994991')</v>
      </c>
    </row>
    <row r="403" spans="2:6" x14ac:dyDescent="0.25">
      <c r="B403" s="1" t="s">
        <v>10</v>
      </c>
      <c r="C403" s="1" t="s">
        <v>17</v>
      </c>
      <c r="D403" s="1">
        <v>43216321</v>
      </c>
      <c r="E403" s="2">
        <v>2026004008788</v>
      </c>
      <c r="F403" s="1" t="str">
        <f t="shared" si="6"/>
        <v>INSERT INTO Operaciones.Clientes (Primer_Nombre, Primer_Apellido, Numero_Personal, DPI_Cliente) VALUES ('Ana', 'Rodriguez', '43216321', '2026004008788')</v>
      </c>
    </row>
    <row r="404" spans="2:6" x14ac:dyDescent="0.25">
      <c r="B404" s="1" t="s">
        <v>21</v>
      </c>
      <c r="C404" s="1" t="s">
        <v>9</v>
      </c>
      <c r="D404" s="1">
        <v>41879482</v>
      </c>
      <c r="E404" s="2">
        <v>2026004012909</v>
      </c>
      <c r="F404" s="1" t="str">
        <f t="shared" si="6"/>
        <v>INSERT INTO Operaciones.Clientes (Primer_Nombre, Primer_Apellido, Numero_Personal, DPI_Cliente) VALUES ('Mario', 'Batz', '41879482', '2026004012909')</v>
      </c>
    </row>
    <row r="405" spans="2:6" x14ac:dyDescent="0.25">
      <c r="B405" s="1" t="s">
        <v>20</v>
      </c>
      <c r="C405" s="1" t="s">
        <v>14</v>
      </c>
      <c r="D405" s="1">
        <v>44368709</v>
      </c>
      <c r="E405" s="2">
        <v>2026004023749</v>
      </c>
      <c r="F405" s="1" t="str">
        <f t="shared" si="6"/>
        <v>INSERT INTO Operaciones.Clientes (Primer_Nombre, Primer_Apellido, Numero_Personal, DPI_Cliente) VALUES ('Luis', 'Gomez', '44368709', '2026004023749')</v>
      </c>
    </row>
    <row r="406" spans="2:6" x14ac:dyDescent="0.25">
      <c r="B406" s="1" t="s">
        <v>20</v>
      </c>
      <c r="C406" s="1" t="s">
        <v>11</v>
      </c>
      <c r="D406" s="1">
        <v>41893521</v>
      </c>
      <c r="E406" s="2">
        <v>2026004032341</v>
      </c>
      <c r="F406" s="1" t="str">
        <f t="shared" si="6"/>
        <v>INSERT INTO Operaciones.Clientes (Primer_Nombre, Primer_Apellido, Numero_Personal, DPI_Cliente) VALUES ('Luis', 'Menendez', '41893521', '2026004032341')</v>
      </c>
    </row>
    <row r="407" spans="2:6" x14ac:dyDescent="0.25">
      <c r="B407" s="1" t="s">
        <v>23</v>
      </c>
      <c r="C407" s="1" t="s">
        <v>12</v>
      </c>
      <c r="D407" s="1">
        <v>44780287</v>
      </c>
      <c r="E407" s="2">
        <v>2026004042908</v>
      </c>
      <c r="F407" s="1" t="str">
        <f t="shared" si="6"/>
        <v>INSERT INTO Operaciones.Clientes (Primer_Nombre, Primer_Apellido, Numero_Personal, DPI_Cliente) VALUES ('Lucia', 'Martinez', '44780287', '2026004042908')</v>
      </c>
    </row>
    <row r="408" spans="2:6" x14ac:dyDescent="0.25">
      <c r="B408" s="1" t="s">
        <v>20</v>
      </c>
      <c r="C408" s="1" t="s">
        <v>11</v>
      </c>
      <c r="D408" s="1">
        <v>44269028</v>
      </c>
      <c r="E408" s="2">
        <v>2026004058590</v>
      </c>
      <c r="F408" s="1" t="str">
        <f t="shared" si="6"/>
        <v>INSERT INTO Operaciones.Clientes (Primer_Nombre, Primer_Apellido, Numero_Personal, DPI_Cliente) VALUES ('Luis', 'Menendez', '44269028', '2026004058590')</v>
      </c>
    </row>
    <row r="409" spans="2:6" x14ac:dyDescent="0.25">
      <c r="B409" s="1" t="s">
        <v>21</v>
      </c>
      <c r="C409" s="1" t="s">
        <v>14</v>
      </c>
      <c r="D409" s="1">
        <v>48204584</v>
      </c>
      <c r="E409" s="2">
        <v>2026004062133</v>
      </c>
      <c r="F409" s="1" t="str">
        <f t="shared" si="6"/>
        <v>INSERT INTO Operaciones.Clientes (Primer_Nombre, Primer_Apellido, Numero_Personal, DPI_Cliente) VALUES ('Mario', 'Gomez', '48204584', '2026004062133')</v>
      </c>
    </row>
    <row r="410" spans="2:6" x14ac:dyDescent="0.25">
      <c r="B410" s="1" t="s">
        <v>8</v>
      </c>
      <c r="C410" s="1" t="s">
        <v>25</v>
      </c>
      <c r="D410" s="1">
        <v>41539949</v>
      </c>
      <c r="E410" s="2">
        <v>2026004075185</v>
      </c>
      <c r="F410" s="1" t="str">
        <f t="shared" si="6"/>
        <v>INSERT INTO Operaciones.Clientes (Primer_Nombre, Primer_Apellido, Numero_Personal, DPI_Cliente) VALUES ('Sofia', 'Mateo', '41539949', '2026004075185')</v>
      </c>
    </row>
    <row r="411" spans="2:6" x14ac:dyDescent="0.25">
      <c r="B411" s="1" t="s">
        <v>16</v>
      </c>
      <c r="C411" s="1" t="s">
        <v>22</v>
      </c>
      <c r="D411" s="1">
        <v>48228323</v>
      </c>
      <c r="E411" s="2">
        <v>2026004086094</v>
      </c>
      <c r="F411" s="1" t="str">
        <f t="shared" si="6"/>
        <v>INSERT INTO Operaciones.Clientes (Primer_Nombre, Primer_Apellido, Numero_Personal, DPI_Cliente) VALUES ('Carlos', 'Garcia', '48228323', '2026004086094')</v>
      </c>
    </row>
    <row r="412" spans="2:6" x14ac:dyDescent="0.25">
      <c r="B412" s="1" t="s">
        <v>13</v>
      </c>
      <c r="C412" s="1" t="s">
        <v>12</v>
      </c>
      <c r="D412" s="1">
        <v>49647089</v>
      </c>
      <c r="E412" s="2">
        <v>2026004092077</v>
      </c>
      <c r="F412" s="1" t="str">
        <f t="shared" si="6"/>
        <v>INSERT INTO Operaciones.Clientes (Primer_Nombre, Primer_Apellido, Numero_Personal, DPI_Cliente) VALUES ('Bryan', 'Martinez', '49647089', '2026004092077')</v>
      </c>
    </row>
    <row r="413" spans="2:6" x14ac:dyDescent="0.25">
      <c r="B413" s="1" t="s">
        <v>21</v>
      </c>
      <c r="C413" s="1" t="s">
        <v>7</v>
      </c>
      <c r="D413" s="1">
        <v>41991544</v>
      </c>
      <c r="E413" s="2">
        <v>2026004107423</v>
      </c>
      <c r="F413" s="1" t="str">
        <f t="shared" si="6"/>
        <v>INSERT INTO Operaciones.Clientes (Primer_Nombre, Primer_Apellido, Numero_Personal, DPI_Cliente) VALUES ('Mario', 'Hernandez', '41991544', '2026004107423')</v>
      </c>
    </row>
    <row r="414" spans="2:6" x14ac:dyDescent="0.25">
      <c r="B414" s="1" t="s">
        <v>10</v>
      </c>
      <c r="C414" s="1" t="s">
        <v>9</v>
      </c>
      <c r="D414" s="1">
        <v>48590933</v>
      </c>
      <c r="E414" s="2">
        <v>2026004118349</v>
      </c>
      <c r="F414" s="1" t="str">
        <f t="shared" si="6"/>
        <v>INSERT INTO Operaciones.Clientes (Primer_Nombre, Primer_Apellido, Numero_Personal, DPI_Cliente) VALUES ('Ana', 'Batz', '48590933', '2026004118349')</v>
      </c>
    </row>
    <row r="415" spans="2:6" x14ac:dyDescent="0.25">
      <c r="B415" s="1" t="s">
        <v>15</v>
      </c>
      <c r="C415" s="1" t="s">
        <v>22</v>
      </c>
      <c r="D415" s="1">
        <v>47808201</v>
      </c>
      <c r="E415" s="2">
        <v>2026004121286</v>
      </c>
      <c r="F415" s="1" t="str">
        <f t="shared" si="6"/>
        <v>INSERT INTO Operaciones.Clientes (Primer_Nombre, Primer_Apellido, Numero_Personal, DPI_Cliente) VALUES ('Roberto', 'Garcia', '47808201', '2026004121286')</v>
      </c>
    </row>
    <row r="416" spans="2:6" x14ac:dyDescent="0.25">
      <c r="B416" s="1" t="s">
        <v>13</v>
      </c>
      <c r="C416" s="1" t="s">
        <v>9</v>
      </c>
      <c r="D416" s="1">
        <v>46905156</v>
      </c>
      <c r="E416" s="2">
        <v>2026004132151</v>
      </c>
      <c r="F416" s="1" t="str">
        <f t="shared" si="6"/>
        <v>INSERT INTO Operaciones.Clientes (Primer_Nombre, Primer_Apellido, Numero_Personal, DPI_Cliente) VALUES ('Bryan', 'Batz', '46905156', '2026004132151')</v>
      </c>
    </row>
    <row r="417" spans="2:6" x14ac:dyDescent="0.25">
      <c r="B417" s="1" t="s">
        <v>28</v>
      </c>
      <c r="C417" s="1" t="s">
        <v>22</v>
      </c>
      <c r="D417" s="1">
        <v>44528638</v>
      </c>
      <c r="E417" s="2">
        <v>2026004148796</v>
      </c>
      <c r="F417" s="1" t="str">
        <f t="shared" si="6"/>
        <v>INSERT INTO Operaciones.Clientes (Primer_Nombre, Primer_Apellido, Numero_Personal, DPI_Cliente) VALUES ('Marta', 'Garcia', '44528638', '2026004148796')</v>
      </c>
    </row>
    <row r="418" spans="2:6" x14ac:dyDescent="0.25">
      <c r="B418" s="1" t="s">
        <v>6</v>
      </c>
      <c r="C418" s="1" t="s">
        <v>9</v>
      </c>
      <c r="D418" s="1">
        <v>49190709</v>
      </c>
      <c r="E418" s="2">
        <v>2026004151358</v>
      </c>
      <c r="F418" s="1" t="str">
        <f t="shared" si="6"/>
        <v>INSERT INTO Operaciones.Clientes (Primer_Nombre, Primer_Apellido, Numero_Personal, DPI_Cliente) VALUES ('Beatriz', 'Batz', '49190709', '2026004151358')</v>
      </c>
    </row>
    <row r="419" spans="2:6" x14ac:dyDescent="0.25">
      <c r="B419" s="1" t="s">
        <v>28</v>
      </c>
      <c r="C419" s="1" t="s">
        <v>24</v>
      </c>
      <c r="D419" s="1">
        <v>47903008</v>
      </c>
      <c r="E419" s="2">
        <v>2026004161235</v>
      </c>
      <c r="F419" s="1" t="str">
        <f t="shared" si="6"/>
        <v>INSERT INTO Operaciones.Clientes (Primer_Nombre, Primer_Apellido, Numero_Personal, DPI_Cliente) VALUES ('Marta', 'Lopez', '47903008', '2026004161235')</v>
      </c>
    </row>
    <row r="420" spans="2:6" x14ac:dyDescent="0.25">
      <c r="B420" s="1" t="s">
        <v>23</v>
      </c>
      <c r="C420" s="1" t="s">
        <v>9</v>
      </c>
      <c r="D420" s="1">
        <v>48230821</v>
      </c>
      <c r="E420" s="2">
        <v>2026004171743</v>
      </c>
      <c r="F420" s="1" t="str">
        <f t="shared" si="6"/>
        <v>INSERT INTO Operaciones.Clientes (Primer_Nombre, Primer_Apellido, Numero_Personal, DPI_Cliente) VALUES ('Lucia', 'Batz', '48230821', '2026004171743')</v>
      </c>
    </row>
    <row r="421" spans="2:6" x14ac:dyDescent="0.25">
      <c r="B421" s="1" t="s">
        <v>19</v>
      </c>
      <c r="C421" s="1" t="s">
        <v>7</v>
      </c>
      <c r="D421" s="1">
        <v>49942387</v>
      </c>
      <c r="E421" s="2">
        <v>2026004184478</v>
      </c>
      <c r="F421" s="1" t="str">
        <f t="shared" si="6"/>
        <v>INSERT INTO Operaciones.Clientes (Primer_Nombre, Primer_Apellido, Numero_Personal, DPI_Cliente) VALUES ('Jorge', 'Hernandez', '49942387', '2026004184478')</v>
      </c>
    </row>
    <row r="422" spans="2:6" x14ac:dyDescent="0.25">
      <c r="B422" s="1" t="s">
        <v>13</v>
      </c>
      <c r="C422" s="1" t="s">
        <v>22</v>
      </c>
      <c r="D422" s="1">
        <v>48350918</v>
      </c>
      <c r="E422" s="2">
        <v>2026004198199</v>
      </c>
      <c r="F422" s="1" t="str">
        <f t="shared" si="6"/>
        <v>INSERT INTO Operaciones.Clientes (Primer_Nombre, Primer_Apellido, Numero_Personal, DPI_Cliente) VALUES ('Bryan', 'Garcia', '48350918', '2026004198199')</v>
      </c>
    </row>
    <row r="423" spans="2:6" x14ac:dyDescent="0.25">
      <c r="B423" s="1" t="s">
        <v>8</v>
      </c>
      <c r="C423" s="1" t="s">
        <v>9</v>
      </c>
      <c r="D423" s="1">
        <v>42573135</v>
      </c>
      <c r="E423" s="2">
        <v>2026004207203</v>
      </c>
      <c r="F423" s="1" t="str">
        <f t="shared" si="6"/>
        <v>INSERT INTO Operaciones.Clientes (Primer_Nombre, Primer_Apellido, Numero_Personal, DPI_Cliente) VALUES ('Sofia', 'Batz', '42573135', '2026004207203')</v>
      </c>
    </row>
    <row r="424" spans="2:6" x14ac:dyDescent="0.25">
      <c r="B424" s="1" t="s">
        <v>15</v>
      </c>
      <c r="C424" s="1" t="s">
        <v>11</v>
      </c>
      <c r="D424" s="1">
        <v>48001596</v>
      </c>
      <c r="E424" s="2">
        <v>2026004219487</v>
      </c>
      <c r="F424" s="1" t="str">
        <f t="shared" si="6"/>
        <v>INSERT INTO Operaciones.Clientes (Primer_Nombre, Primer_Apellido, Numero_Personal, DPI_Cliente) VALUES ('Roberto', 'Menendez', '48001596', '2026004219487')</v>
      </c>
    </row>
    <row r="425" spans="2:6" x14ac:dyDescent="0.25">
      <c r="B425" s="1" t="s">
        <v>15</v>
      </c>
      <c r="C425" s="1" t="s">
        <v>24</v>
      </c>
      <c r="D425" s="1">
        <v>42017105</v>
      </c>
      <c r="E425" s="2">
        <v>2026004228235</v>
      </c>
      <c r="F425" s="1" t="str">
        <f t="shared" si="6"/>
        <v>INSERT INTO Operaciones.Clientes (Primer_Nombre, Primer_Apellido, Numero_Personal, DPI_Cliente) VALUES ('Roberto', 'Lopez', '42017105', '2026004228235')</v>
      </c>
    </row>
    <row r="426" spans="2:6" x14ac:dyDescent="0.25">
      <c r="B426" s="1" t="s">
        <v>16</v>
      </c>
      <c r="C426" s="1" t="s">
        <v>9</v>
      </c>
      <c r="D426" s="1">
        <v>43852418</v>
      </c>
      <c r="E426" s="2">
        <v>2026004239304</v>
      </c>
      <c r="F426" s="1" t="str">
        <f t="shared" si="6"/>
        <v>INSERT INTO Operaciones.Clientes (Primer_Nombre, Primer_Apellido, Numero_Personal, DPI_Cliente) VALUES ('Carlos', 'Batz', '43852418', '2026004239304')</v>
      </c>
    </row>
    <row r="427" spans="2:6" x14ac:dyDescent="0.25">
      <c r="B427" s="1" t="s">
        <v>6</v>
      </c>
      <c r="C427" s="1" t="s">
        <v>7</v>
      </c>
      <c r="D427" s="1">
        <v>42238703</v>
      </c>
      <c r="E427" s="2">
        <v>2026004246132</v>
      </c>
      <c r="F427" s="1" t="str">
        <f t="shared" si="6"/>
        <v>INSERT INTO Operaciones.Clientes (Primer_Nombre, Primer_Apellido, Numero_Personal, DPI_Cliente) VALUES ('Beatriz', 'Hernandez', '42238703', '2026004246132')</v>
      </c>
    </row>
    <row r="428" spans="2:6" x14ac:dyDescent="0.25">
      <c r="B428" s="1" t="s">
        <v>28</v>
      </c>
      <c r="C428" s="1" t="s">
        <v>24</v>
      </c>
      <c r="D428" s="1">
        <v>43374586</v>
      </c>
      <c r="E428" s="2">
        <v>2026004253868</v>
      </c>
      <c r="F428" s="1" t="str">
        <f t="shared" si="6"/>
        <v>INSERT INTO Operaciones.Clientes (Primer_Nombre, Primer_Apellido, Numero_Personal, DPI_Cliente) VALUES ('Marta', 'Lopez', '43374586', '2026004253868')</v>
      </c>
    </row>
    <row r="429" spans="2:6" x14ac:dyDescent="0.25">
      <c r="B429" s="1" t="s">
        <v>28</v>
      </c>
      <c r="C429" s="1" t="s">
        <v>7</v>
      </c>
      <c r="D429" s="1">
        <v>41046597</v>
      </c>
      <c r="E429" s="2">
        <v>2026004262759</v>
      </c>
      <c r="F429" s="1" t="str">
        <f t="shared" si="6"/>
        <v>INSERT INTO Operaciones.Clientes (Primer_Nombre, Primer_Apellido, Numero_Personal, DPI_Cliente) VALUES ('Marta', 'Hernandez', '41046597', '2026004262759')</v>
      </c>
    </row>
    <row r="430" spans="2:6" x14ac:dyDescent="0.25">
      <c r="B430" s="1" t="s">
        <v>19</v>
      </c>
      <c r="C430" s="1" t="s">
        <v>22</v>
      </c>
      <c r="D430" s="1">
        <v>43593688</v>
      </c>
      <c r="E430" s="2">
        <v>2026004273201</v>
      </c>
      <c r="F430" s="1" t="str">
        <f t="shared" si="6"/>
        <v>INSERT INTO Operaciones.Clientes (Primer_Nombre, Primer_Apellido, Numero_Personal, DPI_Cliente) VALUES ('Jorge', 'Garcia', '43593688', '2026004273201')</v>
      </c>
    </row>
    <row r="431" spans="2:6" x14ac:dyDescent="0.25">
      <c r="B431" s="1" t="s">
        <v>6</v>
      </c>
      <c r="C431" s="1" t="s">
        <v>22</v>
      </c>
      <c r="D431" s="1">
        <v>49543579</v>
      </c>
      <c r="E431" s="2">
        <v>2026004283711</v>
      </c>
      <c r="F431" s="1" t="str">
        <f t="shared" si="6"/>
        <v>INSERT INTO Operaciones.Clientes (Primer_Nombre, Primer_Apellido, Numero_Personal, DPI_Cliente) VALUES ('Beatriz', 'Garcia', '49543579', '2026004283711')</v>
      </c>
    </row>
    <row r="432" spans="2:6" x14ac:dyDescent="0.25">
      <c r="B432" s="1" t="s">
        <v>23</v>
      </c>
      <c r="C432" s="1" t="s">
        <v>11</v>
      </c>
      <c r="D432" s="1">
        <v>45559049</v>
      </c>
      <c r="E432" s="2">
        <v>2026004299987</v>
      </c>
      <c r="F432" s="1" t="str">
        <f t="shared" si="6"/>
        <v>INSERT INTO Operaciones.Clientes (Primer_Nombre, Primer_Apellido, Numero_Personal, DPI_Cliente) VALUES ('Lucia', 'Menendez', '45559049', '2026004299987')</v>
      </c>
    </row>
    <row r="433" spans="2:6" x14ac:dyDescent="0.25">
      <c r="B433" s="1" t="s">
        <v>15</v>
      </c>
      <c r="C433" s="1" t="s">
        <v>14</v>
      </c>
      <c r="D433" s="1">
        <v>45830094</v>
      </c>
      <c r="E433" s="2">
        <v>2026004306176</v>
      </c>
      <c r="F433" s="1" t="str">
        <f t="shared" si="6"/>
        <v>INSERT INTO Operaciones.Clientes (Primer_Nombre, Primer_Apellido, Numero_Personal, DPI_Cliente) VALUES ('Roberto', 'Gomez', '45830094', '2026004306176')</v>
      </c>
    </row>
    <row r="434" spans="2:6" x14ac:dyDescent="0.25">
      <c r="B434" s="1" t="s">
        <v>19</v>
      </c>
      <c r="C434" s="1" t="s">
        <v>25</v>
      </c>
      <c r="D434" s="1">
        <v>47236343</v>
      </c>
      <c r="E434" s="2">
        <v>2026004315546</v>
      </c>
      <c r="F434" s="1" t="str">
        <f t="shared" si="6"/>
        <v>INSERT INTO Operaciones.Clientes (Primer_Nombre, Primer_Apellido, Numero_Personal, DPI_Cliente) VALUES ('Jorge', 'Mateo', '47236343', '2026004315546')</v>
      </c>
    </row>
    <row r="435" spans="2:6" x14ac:dyDescent="0.25">
      <c r="B435" s="1" t="s">
        <v>20</v>
      </c>
      <c r="C435" s="1" t="s">
        <v>11</v>
      </c>
      <c r="D435" s="1">
        <v>43215392</v>
      </c>
      <c r="E435" s="2">
        <v>2026004326509</v>
      </c>
      <c r="F435" s="1" t="str">
        <f t="shared" si="6"/>
        <v>INSERT INTO Operaciones.Clientes (Primer_Nombre, Primer_Apellido, Numero_Personal, DPI_Cliente) VALUES ('Luis', 'Menendez', '43215392', '2026004326509')</v>
      </c>
    </row>
    <row r="436" spans="2:6" x14ac:dyDescent="0.25">
      <c r="B436" s="1" t="s">
        <v>19</v>
      </c>
      <c r="C436" s="1" t="s">
        <v>17</v>
      </c>
      <c r="D436" s="1">
        <v>42449035</v>
      </c>
      <c r="E436" s="2">
        <v>2026004337520</v>
      </c>
      <c r="F436" s="1" t="str">
        <f t="shared" si="6"/>
        <v>INSERT INTO Operaciones.Clientes (Primer_Nombre, Primer_Apellido, Numero_Personal, DPI_Cliente) VALUES ('Jorge', 'Rodriguez', '42449035', '2026004337520')</v>
      </c>
    </row>
    <row r="437" spans="2:6" x14ac:dyDescent="0.25">
      <c r="B437" s="1" t="s">
        <v>18</v>
      </c>
      <c r="C437" s="1" t="s">
        <v>17</v>
      </c>
      <c r="D437" s="1">
        <v>49370351</v>
      </c>
      <c r="E437" s="2">
        <v>2026004349755</v>
      </c>
      <c r="F437" s="1" t="str">
        <f t="shared" si="6"/>
        <v>INSERT INTO Operaciones.Clientes (Primer_Nombre, Primer_Apellido, Numero_Personal, DPI_Cliente) VALUES ('Carmen', 'Rodriguez', '49370351', '2026004349755')</v>
      </c>
    </row>
    <row r="438" spans="2:6" x14ac:dyDescent="0.25">
      <c r="B438" s="1" t="s">
        <v>20</v>
      </c>
      <c r="C438" s="1" t="s">
        <v>14</v>
      </c>
      <c r="D438" s="1">
        <v>49310202</v>
      </c>
      <c r="E438" s="2">
        <v>2026004354141</v>
      </c>
      <c r="F438" s="1" t="str">
        <f t="shared" si="6"/>
        <v>INSERT INTO Operaciones.Clientes (Primer_Nombre, Primer_Apellido, Numero_Personal, DPI_Cliente) VALUES ('Luis', 'Gomez', '49310202', '2026004354141')</v>
      </c>
    </row>
    <row r="439" spans="2:6" x14ac:dyDescent="0.25">
      <c r="B439" s="1" t="s">
        <v>10</v>
      </c>
      <c r="C439" s="1" t="s">
        <v>25</v>
      </c>
      <c r="D439" s="1">
        <v>45849793</v>
      </c>
      <c r="E439" s="2">
        <v>2026004368654</v>
      </c>
      <c r="F439" s="1" t="str">
        <f t="shared" si="6"/>
        <v>INSERT INTO Operaciones.Clientes (Primer_Nombre, Primer_Apellido, Numero_Personal, DPI_Cliente) VALUES ('Ana', 'Mateo', '45849793', '2026004368654')</v>
      </c>
    </row>
    <row r="440" spans="2:6" x14ac:dyDescent="0.25">
      <c r="B440" s="1" t="s">
        <v>16</v>
      </c>
      <c r="C440" s="1" t="s">
        <v>17</v>
      </c>
      <c r="D440" s="1">
        <v>43273130</v>
      </c>
      <c r="E440" s="2">
        <v>2026004372514</v>
      </c>
      <c r="F440" s="1" t="str">
        <f t="shared" si="6"/>
        <v>INSERT INTO Operaciones.Clientes (Primer_Nombre, Primer_Apellido, Numero_Personal, DPI_Cliente) VALUES ('Carlos', 'Rodriguez', '43273130', '2026004372514')</v>
      </c>
    </row>
    <row r="441" spans="2:6" x14ac:dyDescent="0.25">
      <c r="B441" s="1" t="s">
        <v>6</v>
      </c>
      <c r="C441" s="1" t="s">
        <v>12</v>
      </c>
      <c r="D441" s="1">
        <v>44055122</v>
      </c>
      <c r="E441" s="2">
        <v>2026004384411</v>
      </c>
      <c r="F441" s="1" t="str">
        <f t="shared" si="6"/>
        <v>INSERT INTO Operaciones.Clientes (Primer_Nombre, Primer_Apellido, Numero_Personal, DPI_Cliente) VALUES ('Beatriz', 'Martinez', '44055122', '2026004384411')</v>
      </c>
    </row>
    <row r="442" spans="2:6" x14ac:dyDescent="0.25">
      <c r="B442" s="1" t="s">
        <v>10</v>
      </c>
      <c r="C442" s="1" t="s">
        <v>14</v>
      </c>
      <c r="D442" s="1">
        <v>46157265</v>
      </c>
      <c r="E442" s="2">
        <v>2026004398460</v>
      </c>
      <c r="F442" s="1" t="str">
        <f t="shared" si="6"/>
        <v>INSERT INTO Operaciones.Clientes (Primer_Nombre, Primer_Apellido, Numero_Personal, DPI_Cliente) VALUES ('Ana', 'Gomez', '46157265', '2026004398460')</v>
      </c>
    </row>
    <row r="443" spans="2:6" x14ac:dyDescent="0.25">
      <c r="B443" s="1" t="s">
        <v>23</v>
      </c>
      <c r="C443" s="1" t="s">
        <v>11</v>
      </c>
      <c r="D443" s="1">
        <v>41237453</v>
      </c>
      <c r="E443" s="2">
        <v>2026004403043</v>
      </c>
      <c r="F443" s="1" t="str">
        <f t="shared" si="6"/>
        <v>INSERT INTO Operaciones.Clientes (Primer_Nombre, Primer_Apellido, Numero_Personal, DPI_Cliente) VALUES ('Lucia', 'Menendez', '41237453', '2026004403043')</v>
      </c>
    </row>
    <row r="444" spans="2:6" x14ac:dyDescent="0.25">
      <c r="B444" s="1" t="s">
        <v>19</v>
      </c>
      <c r="C444" s="1" t="s">
        <v>14</v>
      </c>
      <c r="D444" s="1">
        <v>47968130</v>
      </c>
      <c r="E444" s="2">
        <v>2026004414566</v>
      </c>
      <c r="F444" s="1" t="str">
        <f t="shared" si="6"/>
        <v>INSERT INTO Operaciones.Clientes (Primer_Nombre, Primer_Apellido, Numero_Personal, DPI_Cliente) VALUES ('Jorge', 'Gomez', '47968130', '2026004414566')</v>
      </c>
    </row>
    <row r="445" spans="2:6" x14ac:dyDescent="0.25">
      <c r="B445" s="1" t="s">
        <v>28</v>
      </c>
      <c r="C445" s="1" t="s">
        <v>17</v>
      </c>
      <c r="D445" s="1">
        <v>47168924</v>
      </c>
      <c r="E445" s="2">
        <v>2026004425172</v>
      </c>
      <c r="F445" s="1" t="str">
        <f t="shared" si="6"/>
        <v>INSERT INTO Operaciones.Clientes (Primer_Nombre, Primer_Apellido, Numero_Personal, DPI_Cliente) VALUES ('Marta', 'Rodriguez', '47168924', '2026004425172')</v>
      </c>
    </row>
    <row r="446" spans="2:6" x14ac:dyDescent="0.25">
      <c r="B446" s="1" t="s">
        <v>6</v>
      </c>
      <c r="C446" s="1" t="s">
        <v>12</v>
      </c>
      <c r="D446" s="1">
        <v>47080688</v>
      </c>
      <c r="E446" s="2">
        <v>2026004438306</v>
      </c>
      <c r="F446" s="1" t="str">
        <f t="shared" si="6"/>
        <v>INSERT INTO Operaciones.Clientes (Primer_Nombre, Primer_Apellido, Numero_Personal, DPI_Cliente) VALUES ('Beatriz', 'Martinez', '47080688', '2026004438306')</v>
      </c>
    </row>
    <row r="447" spans="2:6" x14ac:dyDescent="0.25">
      <c r="B447" s="1" t="s">
        <v>28</v>
      </c>
      <c r="C447" s="1" t="s">
        <v>7</v>
      </c>
      <c r="D447" s="1">
        <v>47769515</v>
      </c>
      <c r="E447" s="2">
        <v>2026004448231</v>
      </c>
      <c r="F447" s="1" t="str">
        <f t="shared" si="6"/>
        <v>INSERT INTO Operaciones.Clientes (Primer_Nombre, Primer_Apellido, Numero_Personal, DPI_Cliente) VALUES ('Marta', 'Hernandez', '47769515', '2026004448231')</v>
      </c>
    </row>
    <row r="448" spans="2:6" x14ac:dyDescent="0.25">
      <c r="B448" s="1" t="s">
        <v>28</v>
      </c>
      <c r="C448" s="1" t="s">
        <v>24</v>
      </c>
      <c r="D448" s="1">
        <v>49376111</v>
      </c>
      <c r="E448" s="2">
        <v>2026004459993</v>
      </c>
      <c r="F448" s="1" t="str">
        <f t="shared" si="6"/>
        <v>INSERT INTO Operaciones.Clientes (Primer_Nombre, Primer_Apellido, Numero_Personal, DPI_Cliente) VALUES ('Marta', 'Lopez', '49376111', '2026004459993')</v>
      </c>
    </row>
    <row r="449" spans="2:6" x14ac:dyDescent="0.25">
      <c r="B449" s="1" t="s">
        <v>10</v>
      </c>
      <c r="C449" s="1" t="s">
        <v>9</v>
      </c>
      <c r="D449" s="1">
        <v>43877266</v>
      </c>
      <c r="E449" s="2">
        <v>2026004464829</v>
      </c>
      <c r="F449" s="1" t="str">
        <f t="shared" si="6"/>
        <v>INSERT INTO Operaciones.Clientes (Primer_Nombre, Primer_Apellido, Numero_Personal, DPI_Cliente) VALUES ('Ana', 'Batz', '43877266', '2026004464829')</v>
      </c>
    </row>
    <row r="450" spans="2:6" x14ac:dyDescent="0.25">
      <c r="B450" s="1" t="s">
        <v>16</v>
      </c>
      <c r="C450" s="1" t="s">
        <v>14</v>
      </c>
      <c r="D450" s="1">
        <v>44577762</v>
      </c>
      <c r="E450" s="2">
        <v>2026004473192</v>
      </c>
      <c r="F450" s="1" t="str">
        <f t="shared" si="6"/>
        <v>INSERT INTO Operaciones.Clientes (Primer_Nombre, Primer_Apellido, Numero_Personal, DPI_Cliente) VALUES ('Carlos', 'Gomez', '44577762', '2026004473192')</v>
      </c>
    </row>
    <row r="451" spans="2:6" x14ac:dyDescent="0.25">
      <c r="B451" s="1" t="s">
        <v>27</v>
      </c>
      <c r="C451" s="1" t="s">
        <v>11</v>
      </c>
      <c r="D451" s="1">
        <v>44419758</v>
      </c>
      <c r="E451" s="2">
        <v>2026004482249</v>
      </c>
      <c r="F451" s="1" t="str">
        <f t="shared" si="6"/>
        <v>INSERT INTO Operaciones.Clientes (Primer_Nombre, Primer_Apellido, Numero_Personal, DPI_Cliente) VALUES ('Diego', 'Menendez', '44419758', '2026004482249')</v>
      </c>
    </row>
    <row r="452" spans="2:6" x14ac:dyDescent="0.25">
      <c r="B452" s="1" t="s">
        <v>18</v>
      </c>
      <c r="C452" s="1" t="s">
        <v>22</v>
      </c>
      <c r="D452" s="1">
        <v>49852943</v>
      </c>
      <c r="E452" s="2">
        <v>2026004492948</v>
      </c>
      <c r="F452" s="1" t="str">
        <f t="shared" si="6"/>
        <v>INSERT INTO Operaciones.Clientes (Primer_Nombre, Primer_Apellido, Numero_Personal, DPI_Cliente) VALUES ('Carmen', 'Garcia', '49852943', '2026004492948')</v>
      </c>
    </row>
    <row r="453" spans="2:6" x14ac:dyDescent="0.25">
      <c r="B453" s="1" t="s">
        <v>6</v>
      </c>
      <c r="C453" s="1" t="s">
        <v>14</v>
      </c>
      <c r="D453" s="1">
        <v>44510736</v>
      </c>
      <c r="E453" s="2">
        <v>2026004505404</v>
      </c>
      <c r="F453" s="1" t="str">
        <f t="shared" ref="F453:F503" si="7">CONCATENATE("INSERT INTO Operaciones.Clientes (Primer_Nombre, Primer_Apellido, Numero_Personal, DPI_Cliente) VALUES ('", B453, "', '", C453, "', '", D453, "', '", CLEAN(E453), "')")</f>
        <v>INSERT INTO Operaciones.Clientes (Primer_Nombre, Primer_Apellido, Numero_Personal, DPI_Cliente) VALUES ('Beatriz', 'Gomez', '44510736', '2026004505404')</v>
      </c>
    </row>
    <row r="454" spans="2:6" x14ac:dyDescent="0.25">
      <c r="B454" s="1" t="s">
        <v>10</v>
      </c>
      <c r="C454" s="1" t="s">
        <v>11</v>
      </c>
      <c r="D454" s="1">
        <v>41234598</v>
      </c>
      <c r="E454" s="2">
        <v>2026004511118</v>
      </c>
      <c r="F454" s="1" t="str">
        <f t="shared" si="7"/>
        <v>INSERT INTO Operaciones.Clientes (Primer_Nombre, Primer_Apellido, Numero_Personal, DPI_Cliente) VALUES ('Ana', 'Menendez', '41234598', '2026004511118')</v>
      </c>
    </row>
    <row r="455" spans="2:6" x14ac:dyDescent="0.25">
      <c r="B455" s="1" t="s">
        <v>20</v>
      </c>
      <c r="C455" s="1" t="s">
        <v>14</v>
      </c>
      <c r="D455" s="1">
        <v>45407560</v>
      </c>
      <c r="E455" s="2">
        <v>2026004524811</v>
      </c>
      <c r="F455" s="1" t="str">
        <f t="shared" si="7"/>
        <v>INSERT INTO Operaciones.Clientes (Primer_Nombre, Primer_Apellido, Numero_Personal, DPI_Cliente) VALUES ('Luis', 'Gomez', '45407560', '2026004524811')</v>
      </c>
    </row>
    <row r="456" spans="2:6" x14ac:dyDescent="0.25">
      <c r="B456" s="1" t="s">
        <v>15</v>
      </c>
      <c r="C456" s="1" t="s">
        <v>17</v>
      </c>
      <c r="D456" s="1">
        <v>44606853</v>
      </c>
      <c r="E456" s="2">
        <v>2026004534827</v>
      </c>
      <c r="F456" s="1" t="str">
        <f t="shared" si="7"/>
        <v>INSERT INTO Operaciones.Clientes (Primer_Nombre, Primer_Apellido, Numero_Personal, DPI_Cliente) VALUES ('Roberto', 'Rodriguez', '44606853', '2026004534827')</v>
      </c>
    </row>
    <row r="457" spans="2:6" x14ac:dyDescent="0.25">
      <c r="B457" s="1" t="s">
        <v>26</v>
      </c>
      <c r="C457" s="1" t="s">
        <v>7</v>
      </c>
      <c r="D457" s="1">
        <v>49670277</v>
      </c>
      <c r="E457" s="2">
        <v>2026004543906</v>
      </c>
      <c r="F457" s="1" t="str">
        <f t="shared" si="7"/>
        <v>INSERT INTO Operaciones.Clientes (Primer_Nombre, Primer_Apellido, Numero_Personal, DPI_Cliente) VALUES ('Juan', 'Hernandez', '49670277', '2026004543906')</v>
      </c>
    </row>
    <row r="458" spans="2:6" x14ac:dyDescent="0.25">
      <c r="B458" s="1" t="s">
        <v>26</v>
      </c>
      <c r="C458" s="1" t="s">
        <v>11</v>
      </c>
      <c r="D458" s="1">
        <v>49814031</v>
      </c>
      <c r="E458" s="2">
        <v>2026004559993</v>
      </c>
      <c r="F458" s="1" t="str">
        <f t="shared" si="7"/>
        <v>INSERT INTO Operaciones.Clientes (Primer_Nombre, Primer_Apellido, Numero_Personal, DPI_Cliente) VALUES ('Juan', 'Menendez', '49814031', '2026004559993')</v>
      </c>
    </row>
    <row r="459" spans="2:6" x14ac:dyDescent="0.25">
      <c r="B459" s="1" t="s">
        <v>18</v>
      </c>
      <c r="C459" s="1" t="s">
        <v>24</v>
      </c>
      <c r="D459" s="1">
        <v>41625323</v>
      </c>
      <c r="E459" s="2">
        <v>2026004567250</v>
      </c>
      <c r="F459" s="1" t="str">
        <f t="shared" si="7"/>
        <v>INSERT INTO Operaciones.Clientes (Primer_Nombre, Primer_Apellido, Numero_Personal, DPI_Cliente) VALUES ('Carmen', 'Lopez', '41625323', '2026004567250')</v>
      </c>
    </row>
    <row r="460" spans="2:6" x14ac:dyDescent="0.25">
      <c r="B460" s="1" t="s">
        <v>26</v>
      </c>
      <c r="C460" s="1" t="s">
        <v>12</v>
      </c>
      <c r="D460" s="1">
        <v>41728795</v>
      </c>
      <c r="E460" s="2">
        <v>2026004572287</v>
      </c>
      <c r="F460" s="1" t="str">
        <f t="shared" si="7"/>
        <v>INSERT INTO Operaciones.Clientes (Primer_Nombre, Primer_Apellido, Numero_Personal, DPI_Cliente) VALUES ('Juan', 'Martinez', '41728795', '2026004572287')</v>
      </c>
    </row>
    <row r="461" spans="2:6" x14ac:dyDescent="0.25">
      <c r="B461" s="1" t="s">
        <v>21</v>
      </c>
      <c r="C461" s="1" t="s">
        <v>12</v>
      </c>
      <c r="D461" s="1">
        <v>41001755</v>
      </c>
      <c r="E461" s="2">
        <v>2026004589501</v>
      </c>
      <c r="F461" s="1" t="str">
        <f t="shared" si="7"/>
        <v>INSERT INTO Operaciones.Clientes (Primer_Nombre, Primer_Apellido, Numero_Personal, DPI_Cliente) VALUES ('Mario', 'Martinez', '41001755', '2026004589501')</v>
      </c>
    </row>
    <row r="462" spans="2:6" x14ac:dyDescent="0.25">
      <c r="B462" s="1" t="s">
        <v>8</v>
      </c>
      <c r="C462" s="1" t="s">
        <v>9</v>
      </c>
      <c r="D462" s="1">
        <v>48567114</v>
      </c>
      <c r="E462" s="2">
        <v>2026004599651</v>
      </c>
      <c r="F462" s="1" t="str">
        <f t="shared" si="7"/>
        <v>INSERT INTO Operaciones.Clientes (Primer_Nombre, Primer_Apellido, Numero_Personal, DPI_Cliente) VALUES ('Sofia', 'Batz', '48567114', '2026004599651')</v>
      </c>
    </row>
    <row r="463" spans="2:6" x14ac:dyDescent="0.25">
      <c r="B463" s="1" t="s">
        <v>23</v>
      </c>
      <c r="C463" s="1" t="s">
        <v>12</v>
      </c>
      <c r="D463" s="1">
        <v>45318570</v>
      </c>
      <c r="E463" s="2">
        <v>2026004602344</v>
      </c>
      <c r="F463" s="1" t="str">
        <f t="shared" si="7"/>
        <v>INSERT INTO Operaciones.Clientes (Primer_Nombre, Primer_Apellido, Numero_Personal, DPI_Cliente) VALUES ('Lucia', 'Martinez', '45318570', '2026004602344')</v>
      </c>
    </row>
    <row r="464" spans="2:6" x14ac:dyDescent="0.25">
      <c r="B464" s="1" t="s">
        <v>26</v>
      </c>
      <c r="C464" s="1" t="s">
        <v>7</v>
      </c>
      <c r="D464" s="1">
        <v>44120778</v>
      </c>
      <c r="E464" s="2">
        <v>2026004618770</v>
      </c>
      <c r="F464" s="1" t="str">
        <f t="shared" si="7"/>
        <v>INSERT INTO Operaciones.Clientes (Primer_Nombre, Primer_Apellido, Numero_Personal, DPI_Cliente) VALUES ('Juan', 'Hernandez', '44120778', '2026004618770')</v>
      </c>
    </row>
    <row r="465" spans="2:6" x14ac:dyDescent="0.25">
      <c r="B465" s="1" t="s">
        <v>20</v>
      </c>
      <c r="C465" s="1" t="s">
        <v>25</v>
      </c>
      <c r="D465" s="1">
        <v>42416192</v>
      </c>
      <c r="E465" s="2">
        <v>2026004627961</v>
      </c>
      <c r="F465" s="1" t="str">
        <f t="shared" si="7"/>
        <v>INSERT INTO Operaciones.Clientes (Primer_Nombre, Primer_Apellido, Numero_Personal, DPI_Cliente) VALUES ('Luis', 'Mateo', '42416192', '2026004627961')</v>
      </c>
    </row>
    <row r="466" spans="2:6" x14ac:dyDescent="0.25">
      <c r="B466" s="1" t="s">
        <v>23</v>
      </c>
      <c r="C466" s="1" t="s">
        <v>14</v>
      </c>
      <c r="D466" s="1">
        <v>45019746</v>
      </c>
      <c r="E466" s="2">
        <v>2026004639755</v>
      </c>
      <c r="F466" s="1" t="str">
        <f t="shared" si="7"/>
        <v>INSERT INTO Operaciones.Clientes (Primer_Nombre, Primer_Apellido, Numero_Personal, DPI_Cliente) VALUES ('Lucia', 'Gomez', '45019746', '2026004639755')</v>
      </c>
    </row>
    <row r="467" spans="2:6" x14ac:dyDescent="0.25">
      <c r="B467" s="1" t="s">
        <v>15</v>
      </c>
      <c r="C467" s="1" t="s">
        <v>12</v>
      </c>
      <c r="D467" s="1">
        <v>41364042</v>
      </c>
      <c r="E467" s="2">
        <v>2026004648628</v>
      </c>
      <c r="F467" s="1" t="str">
        <f t="shared" si="7"/>
        <v>INSERT INTO Operaciones.Clientes (Primer_Nombre, Primer_Apellido, Numero_Personal, DPI_Cliente) VALUES ('Roberto', 'Martinez', '41364042', '2026004648628')</v>
      </c>
    </row>
    <row r="468" spans="2:6" x14ac:dyDescent="0.25">
      <c r="B468" s="1" t="s">
        <v>20</v>
      </c>
      <c r="C468" s="1" t="s">
        <v>9</v>
      </c>
      <c r="D468" s="1">
        <v>45803014</v>
      </c>
      <c r="E468" s="2">
        <v>2026004656659</v>
      </c>
      <c r="F468" s="1" t="str">
        <f t="shared" si="7"/>
        <v>INSERT INTO Operaciones.Clientes (Primer_Nombre, Primer_Apellido, Numero_Personal, DPI_Cliente) VALUES ('Luis', 'Batz', '45803014', '2026004656659')</v>
      </c>
    </row>
    <row r="469" spans="2:6" x14ac:dyDescent="0.25">
      <c r="B469" s="1" t="s">
        <v>28</v>
      </c>
      <c r="C469" s="1" t="s">
        <v>22</v>
      </c>
      <c r="D469" s="1">
        <v>49920351</v>
      </c>
      <c r="E469" s="2">
        <v>2026004668744</v>
      </c>
      <c r="F469" s="1" t="str">
        <f t="shared" si="7"/>
        <v>INSERT INTO Operaciones.Clientes (Primer_Nombre, Primer_Apellido, Numero_Personal, DPI_Cliente) VALUES ('Marta', 'Garcia', '49920351', '2026004668744')</v>
      </c>
    </row>
    <row r="470" spans="2:6" x14ac:dyDescent="0.25">
      <c r="B470" s="1" t="s">
        <v>18</v>
      </c>
      <c r="C470" s="1" t="s">
        <v>14</v>
      </c>
      <c r="D470" s="1">
        <v>44797641</v>
      </c>
      <c r="E470" s="2">
        <v>2026004677983</v>
      </c>
      <c r="F470" s="1" t="str">
        <f t="shared" si="7"/>
        <v>INSERT INTO Operaciones.Clientes (Primer_Nombre, Primer_Apellido, Numero_Personal, DPI_Cliente) VALUES ('Carmen', 'Gomez', '44797641', '2026004677983')</v>
      </c>
    </row>
    <row r="471" spans="2:6" x14ac:dyDescent="0.25">
      <c r="B471" s="1" t="s">
        <v>21</v>
      </c>
      <c r="C471" s="1" t="s">
        <v>11</v>
      </c>
      <c r="D471" s="1">
        <v>43730349</v>
      </c>
      <c r="E471" s="2">
        <v>2026004689682</v>
      </c>
      <c r="F471" s="1" t="str">
        <f t="shared" si="7"/>
        <v>INSERT INTO Operaciones.Clientes (Primer_Nombre, Primer_Apellido, Numero_Personal, DPI_Cliente) VALUES ('Mario', 'Menendez', '43730349', '2026004689682')</v>
      </c>
    </row>
    <row r="472" spans="2:6" x14ac:dyDescent="0.25">
      <c r="B472" s="1" t="s">
        <v>18</v>
      </c>
      <c r="C472" s="1" t="s">
        <v>12</v>
      </c>
      <c r="D472" s="1">
        <v>41892145</v>
      </c>
      <c r="E472" s="2">
        <v>2026004698893</v>
      </c>
      <c r="F472" s="1" t="str">
        <f t="shared" si="7"/>
        <v>INSERT INTO Operaciones.Clientes (Primer_Nombre, Primer_Apellido, Numero_Personal, DPI_Cliente) VALUES ('Carmen', 'Martinez', '41892145', '2026004698893')</v>
      </c>
    </row>
    <row r="473" spans="2:6" x14ac:dyDescent="0.25">
      <c r="B473" s="1" t="s">
        <v>10</v>
      </c>
      <c r="C473" s="1" t="s">
        <v>25</v>
      </c>
      <c r="D473" s="1">
        <v>42294849</v>
      </c>
      <c r="E473" s="2">
        <v>2026004707396</v>
      </c>
      <c r="F473" s="1" t="str">
        <f t="shared" si="7"/>
        <v>INSERT INTO Operaciones.Clientes (Primer_Nombre, Primer_Apellido, Numero_Personal, DPI_Cliente) VALUES ('Ana', 'Mateo', '42294849', '2026004707396')</v>
      </c>
    </row>
    <row r="474" spans="2:6" x14ac:dyDescent="0.25">
      <c r="B474" s="1" t="s">
        <v>27</v>
      </c>
      <c r="C474" s="1" t="s">
        <v>7</v>
      </c>
      <c r="D474" s="1">
        <v>49678293</v>
      </c>
      <c r="E474" s="2">
        <v>2026004717956</v>
      </c>
      <c r="F474" s="1" t="str">
        <f t="shared" si="7"/>
        <v>INSERT INTO Operaciones.Clientes (Primer_Nombre, Primer_Apellido, Numero_Personal, DPI_Cliente) VALUES ('Diego', 'Hernandez', '49678293', '2026004717956')</v>
      </c>
    </row>
    <row r="475" spans="2:6" x14ac:dyDescent="0.25">
      <c r="B475" s="1" t="s">
        <v>10</v>
      </c>
      <c r="C475" s="1" t="s">
        <v>14</v>
      </c>
      <c r="D475" s="1">
        <v>48693005</v>
      </c>
      <c r="E475" s="2">
        <v>2026004725963</v>
      </c>
      <c r="F475" s="1" t="str">
        <f t="shared" si="7"/>
        <v>INSERT INTO Operaciones.Clientes (Primer_Nombre, Primer_Apellido, Numero_Personal, DPI_Cliente) VALUES ('Ana', 'Gomez', '48693005', '2026004725963')</v>
      </c>
    </row>
    <row r="476" spans="2:6" x14ac:dyDescent="0.25">
      <c r="B476" s="1" t="s">
        <v>18</v>
      </c>
      <c r="C476" s="1" t="s">
        <v>25</v>
      </c>
      <c r="D476" s="1">
        <v>42977734</v>
      </c>
      <c r="E476" s="2">
        <v>2026004731983</v>
      </c>
      <c r="F476" s="1" t="str">
        <f t="shared" si="7"/>
        <v>INSERT INTO Operaciones.Clientes (Primer_Nombre, Primer_Apellido, Numero_Personal, DPI_Cliente) VALUES ('Carmen', 'Mateo', '42977734', '2026004731983')</v>
      </c>
    </row>
    <row r="477" spans="2:6" x14ac:dyDescent="0.25">
      <c r="B477" s="1" t="s">
        <v>18</v>
      </c>
      <c r="C477" s="1" t="s">
        <v>22</v>
      </c>
      <c r="D477" s="1">
        <v>49055238</v>
      </c>
      <c r="E477" s="2">
        <v>2026004741024</v>
      </c>
      <c r="F477" s="1" t="str">
        <f t="shared" si="7"/>
        <v>INSERT INTO Operaciones.Clientes (Primer_Nombre, Primer_Apellido, Numero_Personal, DPI_Cliente) VALUES ('Carmen', 'Garcia', '49055238', '2026004741024')</v>
      </c>
    </row>
    <row r="478" spans="2:6" x14ac:dyDescent="0.25">
      <c r="B478" s="1" t="s">
        <v>28</v>
      </c>
      <c r="C478" s="1" t="s">
        <v>25</v>
      </c>
      <c r="D478" s="1">
        <v>45136356</v>
      </c>
      <c r="E478" s="2">
        <v>2026004752000</v>
      </c>
      <c r="F478" s="1" t="str">
        <f t="shared" si="7"/>
        <v>INSERT INTO Operaciones.Clientes (Primer_Nombre, Primer_Apellido, Numero_Personal, DPI_Cliente) VALUES ('Marta', 'Mateo', '45136356', '2026004752000')</v>
      </c>
    </row>
    <row r="479" spans="2:6" x14ac:dyDescent="0.25">
      <c r="B479" s="1" t="s">
        <v>15</v>
      </c>
      <c r="C479" s="1" t="s">
        <v>11</v>
      </c>
      <c r="D479" s="1">
        <v>43547383</v>
      </c>
      <c r="E479" s="2">
        <v>2026004769670</v>
      </c>
      <c r="F479" s="1" t="str">
        <f t="shared" si="7"/>
        <v>INSERT INTO Operaciones.Clientes (Primer_Nombre, Primer_Apellido, Numero_Personal, DPI_Cliente) VALUES ('Roberto', 'Menendez', '43547383', '2026004769670')</v>
      </c>
    </row>
    <row r="480" spans="2:6" x14ac:dyDescent="0.25">
      <c r="B480" s="1" t="s">
        <v>15</v>
      </c>
      <c r="C480" s="1" t="s">
        <v>12</v>
      </c>
      <c r="D480" s="1">
        <v>49863813</v>
      </c>
      <c r="E480" s="2">
        <v>2026004776094</v>
      </c>
      <c r="F480" s="1" t="str">
        <f t="shared" si="7"/>
        <v>INSERT INTO Operaciones.Clientes (Primer_Nombre, Primer_Apellido, Numero_Personal, DPI_Cliente) VALUES ('Roberto', 'Martinez', '49863813', '2026004776094')</v>
      </c>
    </row>
    <row r="481" spans="2:6" x14ac:dyDescent="0.25">
      <c r="B481" s="1" t="s">
        <v>26</v>
      </c>
      <c r="C481" s="1" t="s">
        <v>24</v>
      </c>
      <c r="D481" s="1">
        <v>48936555</v>
      </c>
      <c r="E481" s="2">
        <v>2026004789704</v>
      </c>
      <c r="F481" s="1" t="str">
        <f t="shared" si="7"/>
        <v>INSERT INTO Operaciones.Clientes (Primer_Nombre, Primer_Apellido, Numero_Personal, DPI_Cliente) VALUES ('Juan', 'Lopez', '48936555', '2026004789704')</v>
      </c>
    </row>
    <row r="482" spans="2:6" x14ac:dyDescent="0.25">
      <c r="B482" s="1" t="s">
        <v>18</v>
      </c>
      <c r="C482" s="1" t="s">
        <v>12</v>
      </c>
      <c r="D482" s="1">
        <v>43991072</v>
      </c>
      <c r="E482" s="2">
        <v>2026004794792</v>
      </c>
      <c r="F482" s="1" t="str">
        <f t="shared" si="7"/>
        <v>INSERT INTO Operaciones.Clientes (Primer_Nombre, Primer_Apellido, Numero_Personal, DPI_Cliente) VALUES ('Carmen', 'Martinez', '43991072', '2026004794792')</v>
      </c>
    </row>
    <row r="483" spans="2:6" x14ac:dyDescent="0.25">
      <c r="B483" s="1" t="s">
        <v>10</v>
      </c>
      <c r="C483" s="1" t="s">
        <v>17</v>
      </c>
      <c r="D483" s="1">
        <v>49820685</v>
      </c>
      <c r="E483" s="2">
        <v>2026004808788</v>
      </c>
      <c r="F483" s="1" t="str">
        <f t="shared" si="7"/>
        <v>INSERT INTO Operaciones.Clientes (Primer_Nombre, Primer_Apellido, Numero_Personal, DPI_Cliente) VALUES ('Ana', 'Rodriguez', '49820685', '2026004808788')</v>
      </c>
    </row>
    <row r="484" spans="2:6" x14ac:dyDescent="0.25">
      <c r="B484" s="1" t="s">
        <v>6</v>
      </c>
      <c r="C484" s="1" t="s">
        <v>11</v>
      </c>
      <c r="D484" s="1">
        <v>43121537</v>
      </c>
      <c r="E484" s="2">
        <v>2026004818397</v>
      </c>
      <c r="F484" s="1" t="str">
        <f t="shared" si="7"/>
        <v>INSERT INTO Operaciones.Clientes (Primer_Nombre, Primer_Apellido, Numero_Personal, DPI_Cliente) VALUES ('Beatriz', 'Menendez', '43121537', '2026004818397')</v>
      </c>
    </row>
    <row r="485" spans="2:6" x14ac:dyDescent="0.25">
      <c r="B485" s="1" t="s">
        <v>15</v>
      </c>
      <c r="C485" s="1" t="s">
        <v>25</v>
      </c>
      <c r="D485" s="1">
        <v>47200932</v>
      </c>
      <c r="E485" s="2">
        <v>2026004825681</v>
      </c>
      <c r="F485" s="1" t="str">
        <f t="shared" si="7"/>
        <v>INSERT INTO Operaciones.Clientes (Primer_Nombre, Primer_Apellido, Numero_Personal, DPI_Cliente) VALUES ('Roberto', 'Mateo', '47200932', '2026004825681')</v>
      </c>
    </row>
    <row r="486" spans="2:6" x14ac:dyDescent="0.25">
      <c r="B486" s="1" t="s">
        <v>16</v>
      </c>
      <c r="C486" s="1" t="s">
        <v>11</v>
      </c>
      <c r="D486" s="1">
        <v>48575039</v>
      </c>
      <c r="E486" s="2">
        <v>2026004837232</v>
      </c>
      <c r="F486" s="1" t="str">
        <f t="shared" si="7"/>
        <v>INSERT INTO Operaciones.Clientes (Primer_Nombre, Primer_Apellido, Numero_Personal, DPI_Cliente) VALUES ('Carlos', 'Menendez', '48575039', '2026004837232')</v>
      </c>
    </row>
    <row r="487" spans="2:6" x14ac:dyDescent="0.25">
      <c r="B487" s="1" t="s">
        <v>27</v>
      </c>
      <c r="C487" s="1" t="s">
        <v>7</v>
      </c>
      <c r="D487" s="1">
        <v>41050779</v>
      </c>
      <c r="E487" s="2">
        <v>2026004848398</v>
      </c>
      <c r="F487" s="1" t="str">
        <f t="shared" si="7"/>
        <v>INSERT INTO Operaciones.Clientes (Primer_Nombre, Primer_Apellido, Numero_Personal, DPI_Cliente) VALUES ('Diego', 'Hernandez', '41050779', '2026004848398')</v>
      </c>
    </row>
    <row r="488" spans="2:6" x14ac:dyDescent="0.25">
      <c r="B488" s="1" t="s">
        <v>8</v>
      </c>
      <c r="C488" s="1" t="s">
        <v>9</v>
      </c>
      <c r="D488" s="1">
        <v>43980960</v>
      </c>
      <c r="E488" s="2">
        <v>2026004858908</v>
      </c>
      <c r="F488" s="1" t="str">
        <f t="shared" si="7"/>
        <v>INSERT INTO Operaciones.Clientes (Primer_Nombre, Primer_Apellido, Numero_Personal, DPI_Cliente) VALUES ('Sofia', 'Batz', '43980960', '2026004858908')</v>
      </c>
    </row>
    <row r="489" spans="2:6" x14ac:dyDescent="0.25">
      <c r="B489" s="1" t="s">
        <v>28</v>
      </c>
      <c r="C489" s="1" t="s">
        <v>12</v>
      </c>
      <c r="D489" s="1">
        <v>42767359</v>
      </c>
      <c r="E489" s="2">
        <v>2026004862082</v>
      </c>
      <c r="F489" s="1" t="str">
        <f t="shared" si="7"/>
        <v>INSERT INTO Operaciones.Clientes (Primer_Nombre, Primer_Apellido, Numero_Personal, DPI_Cliente) VALUES ('Marta', 'Martinez', '42767359', '2026004862082')</v>
      </c>
    </row>
    <row r="490" spans="2:6" x14ac:dyDescent="0.25">
      <c r="B490" s="1" t="s">
        <v>13</v>
      </c>
      <c r="C490" s="1" t="s">
        <v>17</v>
      </c>
      <c r="D490" s="1">
        <v>42014463</v>
      </c>
      <c r="E490" s="2">
        <v>2026004878007</v>
      </c>
      <c r="F490" s="1" t="str">
        <f t="shared" si="7"/>
        <v>INSERT INTO Operaciones.Clientes (Primer_Nombre, Primer_Apellido, Numero_Personal, DPI_Cliente) VALUES ('Bryan', 'Rodriguez', '42014463', '2026004878007')</v>
      </c>
    </row>
    <row r="491" spans="2:6" x14ac:dyDescent="0.25">
      <c r="B491" s="1" t="s">
        <v>28</v>
      </c>
      <c r="C491" s="1" t="s">
        <v>17</v>
      </c>
      <c r="D491" s="1">
        <v>48600831</v>
      </c>
      <c r="E491" s="2">
        <v>2026004881469</v>
      </c>
      <c r="F491" s="1" t="str">
        <f t="shared" si="7"/>
        <v>INSERT INTO Operaciones.Clientes (Primer_Nombre, Primer_Apellido, Numero_Personal, DPI_Cliente) VALUES ('Marta', 'Rodriguez', '48600831', '2026004881469')</v>
      </c>
    </row>
    <row r="492" spans="2:6" x14ac:dyDescent="0.25">
      <c r="B492" s="1" t="s">
        <v>21</v>
      </c>
      <c r="C492" s="1" t="s">
        <v>7</v>
      </c>
      <c r="D492" s="1">
        <v>44119586</v>
      </c>
      <c r="E492" s="2">
        <v>2026004892903</v>
      </c>
      <c r="F492" s="1" t="str">
        <f t="shared" si="7"/>
        <v>INSERT INTO Operaciones.Clientes (Primer_Nombre, Primer_Apellido, Numero_Personal, DPI_Cliente) VALUES ('Mario', 'Hernandez', '44119586', '2026004892903')</v>
      </c>
    </row>
    <row r="493" spans="2:6" x14ac:dyDescent="0.25">
      <c r="B493" s="1" t="s">
        <v>26</v>
      </c>
      <c r="C493" s="1" t="s">
        <v>9</v>
      </c>
      <c r="D493" s="1">
        <v>45497817</v>
      </c>
      <c r="E493" s="2">
        <v>2026004904491</v>
      </c>
      <c r="F493" s="1" t="str">
        <f t="shared" si="7"/>
        <v>INSERT INTO Operaciones.Clientes (Primer_Nombre, Primer_Apellido, Numero_Personal, DPI_Cliente) VALUES ('Juan', 'Batz', '45497817', '2026004904491')</v>
      </c>
    </row>
    <row r="494" spans="2:6" x14ac:dyDescent="0.25">
      <c r="B494" s="1" t="s">
        <v>8</v>
      </c>
      <c r="C494" s="1" t="s">
        <v>11</v>
      </c>
      <c r="D494" s="1">
        <v>46418863</v>
      </c>
      <c r="E494" s="2">
        <v>2026004917242</v>
      </c>
      <c r="F494" s="1" t="str">
        <f t="shared" si="7"/>
        <v>INSERT INTO Operaciones.Clientes (Primer_Nombre, Primer_Apellido, Numero_Personal, DPI_Cliente) VALUES ('Sofia', 'Menendez', '46418863', '2026004917242')</v>
      </c>
    </row>
    <row r="495" spans="2:6" x14ac:dyDescent="0.25">
      <c r="B495" s="1" t="s">
        <v>6</v>
      </c>
      <c r="C495" s="1" t="s">
        <v>14</v>
      </c>
      <c r="D495" s="1">
        <v>44528884</v>
      </c>
      <c r="E495" s="2">
        <v>2026004926688</v>
      </c>
      <c r="F495" s="1" t="str">
        <f t="shared" si="7"/>
        <v>INSERT INTO Operaciones.Clientes (Primer_Nombre, Primer_Apellido, Numero_Personal, DPI_Cliente) VALUES ('Beatriz', 'Gomez', '44528884', '2026004926688')</v>
      </c>
    </row>
    <row r="496" spans="2:6" x14ac:dyDescent="0.25">
      <c r="B496" s="1" t="s">
        <v>20</v>
      </c>
      <c r="C496" s="1" t="s">
        <v>9</v>
      </c>
      <c r="D496" s="1">
        <v>43068449</v>
      </c>
      <c r="E496" s="2">
        <v>2026004935397</v>
      </c>
      <c r="F496" s="1" t="str">
        <f t="shared" si="7"/>
        <v>INSERT INTO Operaciones.Clientes (Primer_Nombre, Primer_Apellido, Numero_Personal, DPI_Cliente) VALUES ('Luis', 'Batz', '43068449', '2026004935397')</v>
      </c>
    </row>
    <row r="497" spans="2:6" x14ac:dyDescent="0.25">
      <c r="B497" s="1" t="s">
        <v>8</v>
      </c>
      <c r="C497" s="1" t="s">
        <v>17</v>
      </c>
      <c r="D497" s="1">
        <v>47236054</v>
      </c>
      <c r="E497" s="2">
        <v>2026004949306</v>
      </c>
      <c r="F497" s="1" t="str">
        <f t="shared" si="7"/>
        <v>INSERT INTO Operaciones.Clientes (Primer_Nombre, Primer_Apellido, Numero_Personal, DPI_Cliente) VALUES ('Sofia', 'Rodriguez', '47236054', '2026004949306')</v>
      </c>
    </row>
    <row r="498" spans="2:6" x14ac:dyDescent="0.25">
      <c r="B498" s="1" t="s">
        <v>21</v>
      </c>
      <c r="C498" s="1" t="s">
        <v>17</v>
      </c>
      <c r="D498" s="1">
        <v>48219614</v>
      </c>
      <c r="E498" s="2">
        <v>2026004958354</v>
      </c>
      <c r="F498" s="1" t="str">
        <f t="shared" si="7"/>
        <v>INSERT INTO Operaciones.Clientes (Primer_Nombre, Primer_Apellido, Numero_Personal, DPI_Cliente) VALUES ('Mario', 'Rodriguez', '48219614', '2026004958354')</v>
      </c>
    </row>
    <row r="499" spans="2:6" x14ac:dyDescent="0.25">
      <c r="B499" s="1" t="s">
        <v>27</v>
      </c>
      <c r="C499" s="1" t="s">
        <v>14</v>
      </c>
      <c r="D499" s="1">
        <v>43730247</v>
      </c>
      <c r="E499" s="2">
        <v>2026004966978</v>
      </c>
      <c r="F499" s="1" t="str">
        <f t="shared" si="7"/>
        <v>INSERT INTO Operaciones.Clientes (Primer_Nombre, Primer_Apellido, Numero_Personal, DPI_Cliente) VALUES ('Diego', 'Gomez', '43730247', '2026004966978')</v>
      </c>
    </row>
    <row r="500" spans="2:6" x14ac:dyDescent="0.25">
      <c r="B500" s="1" t="s">
        <v>18</v>
      </c>
      <c r="C500" s="1" t="s">
        <v>24</v>
      </c>
      <c r="D500" s="1">
        <v>42074355</v>
      </c>
      <c r="E500" s="2">
        <v>2026004974729</v>
      </c>
      <c r="F500" s="1" t="str">
        <f t="shared" si="7"/>
        <v>INSERT INTO Operaciones.Clientes (Primer_Nombre, Primer_Apellido, Numero_Personal, DPI_Cliente) VALUES ('Carmen', 'Lopez', '42074355', '2026004974729')</v>
      </c>
    </row>
    <row r="501" spans="2:6" x14ac:dyDescent="0.25">
      <c r="B501" s="1" t="s">
        <v>20</v>
      </c>
      <c r="C501" s="1" t="s">
        <v>12</v>
      </c>
      <c r="D501" s="1">
        <v>47452208</v>
      </c>
      <c r="E501" s="2">
        <v>2026004985773</v>
      </c>
      <c r="F501" s="1" t="str">
        <f t="shared" si="7"/>
        <v>INSERT INTO Operaciones.Clientes (Primer_Nombre, Primer_Apellido, Numero_Personal, DPI_Cliente) VALUES ('Luis', 'Martinez', '47452208', '2026004985773')</v>
      </c>
    </row>
    <row r="502" spans="2:6" x14ac:dyDescent="0.25">
      <c r="B502" s="1" t="s">
        <v>15</v>
      </c>
      <c r="C502" s="1" t="s">
        <v>25</v>
      </c>
      <c r="D502" s="1">
        <v>43266080</v>
      </c>
      <c r="E502" s="2">
        <v>2026004999528</v>
      </c>
      <c r="F502" s="1" t="str">
        <f t="shared" si="7"/>
        <v>INSERT INTO Operaciones.Clientes (Primer_Nombre, Primer_Apellido, Numero_Personal, DPI_Cliente) VALUES ('Roberto', 'Mateo', '43266080', '2026004999528')</v>
      </c>
    </row>
    <row r="503" spans="2:6" x14ac:dyDescent="0.25">
      <c r="B503" s="1" t="s">
        <v>15</v>
      </c>
      <c r="C503" s="1" t="s">
        <v>24</v>
      </c>
      <c r="D503" s="1">
        <v>46297964</v>
      </c>
      <c r="E503" s="2">
        <v>2026005008332</v>
      </c>
      <c r="F503" s="1" t="str">
        <f t="shared" si="7"/>
        <v>INSERT INTO Operaciones.Clientes (Primer_Nombre, Primer_Apellido, Numero_Personal, DPI_Cliente) VALUES ('Roberto', 'Lopez', '46297964', '2026005008332')</v>
      </c>
    </row>
  </sheetData>
  <mergeCells count="2">
    <mergeCell ref="B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2023001 - BRYAN EMANUEL ANLEU RODRIGUEZ</cp:lastModifiedBy>
  <dcterms:created xsi:type="dcterms:W3CDTF">2026-09-03T04:41:44Z</dcterms:created>
  <dcterms:modified xsi:type="dcterms:W3CDTF">2026-09-03T04:41:44Z</dcterms:modified>
</cp:coreProperties>
</file>