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K\Dropbox\CSCI3753\AssignmentX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<sst xmlns="http://schemas.openxmlformats.org/spreadsheetml/2006/main" count="72" uniqueCount="16">
  <si>
    <t>Processes</t>
  </si>
  <si>
    <t>Wall (Actual time elapsed)</t>
  </si>
  <si>
    <t>User (Time spent executing in userspace)</t>
  </si>
  <si>
    <t>System (Time spent executing in kernel space)</t>
  </si>
  <si>
    <t>CPU (Percentage of CPU used)</t>
  </si>
  <si>
    <t>I-Switched (Number of times involuntarily context switched)</t>
  </si>
  <si>
    <t>V-Switched (Number of times voluntarily context switched)</t>
  </si>
  <si>
    <t>Compute Bound FIFO</t>
  </si>
  <si>
    <t>Compute Bound RR</t>
  </si>
  <si>
    <t>Compute Bound OTHER</t>
  </si>
  <si>
    <t>IO Bound FIFO</t>
  </si>
  <si>
    <t>IO Bound OTHER</t>
  </si>
  <si>
    <t>IO Bound RR</t>
  </si>
  <si>
    <t>Mixed FIFO</t>
  </si>
  <si>
    <t>Mixed RR</t>
  </si>
  <si>
    <t>Mixed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</si>
</sst>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4.165</c:v>
                </c:pt>
                <c:pt idx="1">
                  <c:v>12.620000000000001</c:v>
                </c:pt>
                <c:pt idx="2">
                  <c:v>22.08</c:v>
                </c:pt>
                <c:pt idx="3">
                  <c:v>44.269999999999996</c:v>
                </c:pt>
                <c:pt idx="4">
                  <c:v>110.455</c:v>
                </c:pt>
                <c:pt idx="5">
                  <c:v>222.32</c:v>
                </c:pt>
                <c:pt idx="6">
                  <c:v>441.43</c:v>
                </c:pt>
              </c:numCache>
            </c:numRef>
          </c:val>
          <c:smooth val="0"/>
        </c:ser>
        <c:ser>
          <c:idx val="1"/>
          <c:order val="1"/>
          <c:tx>
            <c:v>RR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Sheet1!$B$13:$B$19</c:f>
              <c:numCache>
                <c:formatCode>General</c:formatCode>
                <c:ptCount val="7"/>
                <c:pt idx="0">
                  <c:v>4.2249999999999996</c:v>
                </c:pt>
                <c:pt idx="1">
                  <c:v>10.78</c:v>
                </c:pt>
                <c:pt idx="2">
                  <c:v>22.259999999999998</c:v>
                </c:pt>
                <c:pt idx="3">
                  <c:v>44.12</c:v>
                </c:pt>
                <c:pt idx="4">
                  <c:v>110.64</c:v>
                </c:pt>
                <c:pt idx="5">
                  <c:v>221.80500000000001</c:v>
                </c:pt>
                <c:pt idx="6">
                  <c:v>443.10500000000002</c:v>
                </c:pt>
              </c:numCache>
            </c:numRef>
          </c:val>
          <c:smooth val="0"/>
        </c:ser>
        <c:ser>
          <c:idx val="2"/>
          <c:order val="2"/>
          <c:tx>
            <c:v>OTHER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Sheet1!$B$23:$B$29</c:f>
              <c:numCache>
                <c:formatCode>General</c:formatCode>
                <c:ptCount val="7"/>
                <c:pt idx="0">
                  <c:v>4.1549999999999994</c:v>
                </c:pt>
                <c:pt idx="1">
                  <c:v>10.64</c:v>
                </c:pt>
                <c:pt idx="2">
                  <c:v>21.41</c:v>
                </c:pt>
                <c:pt idx="3">
                  <c:v>42.29</c:v>
                </c:pt>
                <c:pt idx="4">
                  <c:v>104.32499999999999</c:v>
                </c:pt>
                <c:pt idx="5">
                  <c:v>205.22499999999999</c:v>
                </c:pt>
                <c:pt idx="6">
                  <c:v>412.51499999999999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871040"/>
        <c:axId val="475769904"/>
      </c:lineChart>
      <c:catAx>
        <c:axId val="4488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69904"/>
        <c:crosses val="autoZero"/>
        <c:auto val="1"/>
        <c:lblAlgn val="ctr"/>
        <c:lblOffset val="100"/>
        <c:noMultiLvlLbl val="0"/>
      </c:catAx>
      <c:valAx>
        <c:axId val="4757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7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Sheet1!$A$53:$A$59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Sheet1!$B$33:$B$39</c:f>
              <c:numCache>
                <c:formatCode>General</c:formatCode>
                <c:ptCount val="7"/>
                <c:pt idx="0">
                  <c:v>7.7650000000000006</c:v>
                </c:pt>
                <c:pt idx="1">
                  <c:v>3.165</c:v>
                </c:pt>
                <c:pt idx="2">
                  <c:v>3.91</c:v>
                </c:pt>
                <c:pt idx="3">
                  <c:v>3.4750000000000001</c:v>
                </c:pt>
                <c:pt idx="4">
                  <c:v>4.0150000000000006</c:v>
                </c:pt>
                <c:pt idx="5">
                  <c:v>4.34</c:v>
                </c:pt>
                <c:pt idx="6">
                  <c:v>2.3149999999999999</c:v>
                </c:pt>
              </c:numCache>
            </c:numRef>
          </c:val>
          <c:smooth val="0"/>
        </c:ser>
        <c:ser>
          <c:idx val="1"/>
          <c:order val="1"/>
          <c:tx>
            <c:v>RR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Sheet1!$A$53:$A$59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Sheet1!$B$43:$B$49</c:f>
              <c:numCache>
                <c:formatCode>General</c:formatCode>
                <c:ptCount val="7"/>
                <c:pt idx="0">
                  <c:v>13.25</c:v>
                </c:pt>
                <c:pt idx="1">
                  <c:v>7.3133333333333326</c:v>
                </c:pt>
                <c:pt idx="2">
                  <c:v>6.2266666666666666</c:v>
                </c:pt>
                <c:pt idx="3">
                  <c:v>8.1466666666666665</c:v>
                </c:pt>
                <c:pt idx="4">
                  <c:v>5.84</c:v>
                </c:pt>
                <c:pt idx="5">
                  <c:v>5.7966666666666669</c:v>
                </c:pt>
                <c:pt idx="6">
                  <c:v>5.5650000000000004</c:v>
                </c:pt>
              </c:numCache>
            </c:numRef>
          </c:val>
          <c:smooth val="0"/>
        </c:ser>
        <c:ser>
          <c:idx val="2"/>
          <c:order val="2"/>
          <c:tx>
            <c:v>OTHER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Sheet1!$A$53:$A$59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Sheet1!$B$53:$B$59</c:f>
              <c:numCache>
                <c:formatCode>General</c:formatCode>
                <c:ptCount val="7"/>
                <c:pt idx="0">
                  <c:v>9.8899999999999988</c:v>
                </c:pt>
                <c:pt idx="1">
                  <c:v>3.44</c:v>
                </c:pt>
                <c:pt idx="2">
                  <c:v>1.75</c:v>
                </c:pt>
                <c:pt idx="3">
                  <c:v>2.3066666666666666</c:v>
                </c:pt>
                <c:pt idx="4">
                  <c:v>2.2166666666666668</c:v>
                </c:pt>
                <c:pt idx="5">
                  <c:v>1.93</c:v>
                </c:pt>
                <c:pt idx="6">
                  <c:v>1.595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654200"/>
        <c:axId val="393996136"/>
      </c:lineChart>
      <c:catAx>
        <c:axId val="47465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96136"/>
        <c:crosses val="autoZero"/>
        <c:auto val="1"/>
        <c:lblAlgn val="ctr"/>
        <c:lblOffset val="100"/>
        <c:noMultiLvlLbl val="0"/>
      </c:catAx>
      <c:valAx>
        <c:axId val="3939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5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Sheet1!$A$83:$A$89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Sheet1!$B$63:$B$69</c:f>
              <c:numCache>
                <c:formatCode>General</c:formatCode>
                <c:ptCount val="7"/>
                <c:pt idx="0">
                  <c:v>10.57</c:v>
                </c:pt>
                <c:pt idx="1">
                  <c:v>32.466666666666669</c:v>
                </c:pt>
                <c:pt idx="2">
                  <c:v>55.716666666666669</c:v>
                </c:pt>
                <c:pt idx="3">
                  <c:v>112.23333333333335</c:v>
                </c:pt>
                <c:pt idx="4">
                  <c:v>279.04666666666668</c:v>
                </c:pt>
                <c:pt idx="5">
                  <c:v>560.13333333333333</c:v>
                </c:pt>
                <c:pt idx="6">
                  <c:v>1122.49</c:v>
                </c:pt>
              </c:numCache>
            </c:numRef>
          </c:val>
          <c:smooth val="0"/>
        </c:ser>
        <c:ser>
          <c:idx val="1"/>
          <c:order val="1"/>
          <c:tx>
            <c:v>RR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Sheet1!$A$83:$A$89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Sheet1!$B$73:$B$79</c:f>
              <c:numCache>
                <c:formatCode>General</c:formatCode>
                <c:ptCount val="7"/>
                <c:pt idx="0">
                  <c:v>10.646666666666667</c:v>
                </c:pt>
                <c:pt idx="1">
                  <c:v>27.459999999999997</c:v>
                </c:pt>
                <c:pt idx="2">
                  <c:v>56.379999999999995</c:v>
                </c:pt>
                <c:pt idx="3">
                  <c:v>111.91000000000001</c:v>
                </c:pt>
                <c:pt idx="4">
                  <c:v>280.27999999999997</c:v>
                </c:pt>
                <c:pt idx="5">
                  <c:v>560.42999999999995</c:v>
                </c:pt>
                <c:pt idx="6">
                  <c:v>1120.96</c:v>
                </c:pt>
              </c:numCache>
            </c:numRef>
          </c:val>
          <c:smooth val="0"/>
        </c:ser>
        <c:ser>
          <c:idx val="2"/>
          <c:order val="2"/>
          <c:tx>
            <c:v>OTHER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Sheet1!$A$83:$A$89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Sheet1!$B$83:$B$89</c:f>
              <c:numCache>
                <c:formatCode>General</c:formatCode>
                <c:ptCount val="7"/>
                <c:pt idx="0">
                  <c:v>10.676666666666668</c:v>
                </c:pt>
                <c:pt idx="1">
                  <c:v>27.060000000000002</c:v>
                </c:pt>
                <c:pt idx="2">
                  <c:v>54.156666666666666</c:v>
                </c:pt>
                <c:pt idx="3">
                  <c:v>107.29</c:v>
                </c:pt>
                <c:pt idx="4">
                  <c:v>265.42666666666668</c:v>
                </c:pt>
                <c:pt idx="5">
                  <c:v>523.49666666666678</c:v>
                </c:pt>
                <c:pt idx="6">
                  <c:v>1041.6799999999998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404040"/>
        <c:axId val="470400904"/>
      </c:lineChart>
      <c:catAx>
        <c:axId val="47040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00904"/>
        <c:crosses val="autoZero"/>
        <c:auto val="1"/>
        <c:lblAlgn val="ctr"/>
        <c:lblOffset val="100"/>
        <c:noMultiLvlLbl val="0"/>
      </c:catAx>
      <c:valAx>
        <c:axId val="4704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0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Sheet1!$A$43:$A$49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Sheet1!$F$33:$F$39</c:f>
              <c:numCache>
                <c:formatCode>General</c:formatCode>
                <c:ptCount val="7"/>
                <c:pt idx="0">
                  <c:v>2823.5</c:v>
                </c:pt>
                <c:pt idx="1">
                  <c:v>3597</c:v>
                </c:pt>
                <c:pt idx="2">
                  <c:v>3618</c:v>
                </c:pt>
                <c:pt idx="3">
                  <c:v>3639.5</c:v>
                </c:pt>
                <c:pt idx="4">
                  <c:v>3613.5</c:v>
                </c:pt>
                <c:pt idx="5">
                  <c:v>3767</c:v>
                </c:pt>
                <c:pt idx="6">
                  <c:v>4027</c:v>
                </c:pt>
              </c:numCache>
            </c:numRef>
          </c:val>
          <c:smooth val="0"/>
        </c:ser>
        <c:ser>
          <c:idx val="1"/>
          <c:order val="1"/>
          <c:tx>
            <c:v>RR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Sheet1!$A$43:$A$49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Sheet1!$F$43:$F$49</c:f>
              <c:numCache>
                <c:formatCode>General</c:formatCode>
                <c:ptCount val="7"/>
                <c:pt idx="0">
                  <c:v>1978.3333333333333</c:v>
                </c:pt>
                <c:pt idx="1">
                  <c:v>3532.3333333333335</c:v>
                </c:pt>
                <c:pt idx="2">
                  <c:v>3131.6666666666665</c:v>
                </c:pt>
                <c:pt idx="3">
                  <c:v>2593.3333333333335</c:v>
                </c:pt>
                <c:pt idx="4">
                  <c:v>2929.3333333333335</c:v>
                </c:pt>
                <c:pt idx="5">
                  <c:v>3138.3333333333335</c:v>
                </c:pt>
                <c:pt idx="6">
                  <c:v>2652</c:v>
                </c:pt>
              </c:numCache>
            </c:numRef>
          </c:val>
          <c:smooth val="0"/>
        </c:ser>
        <c:ser>
          <c:idx val="2"/>
          <c:order val="2"/>
          <c:tx>
            <c:v>OTHER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Sheet1!$A$43:$A$49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Sheet1!$F$53:$F$59</c:f>
              <c:numCache>
                <c:formatCode>General</c:formatCode>
                <c:ptCount val="7"/>
                <c:pt idx="0">
                  <c:v>2629</c:v>
                </c:pt>
                <c:pt idx="1">
                  <c:v>3026.3333333333335</c:v>
                </c:pt>
                <c:pt idx="2">
                  <c:v>3479.3333333333335</c:v>
                </c:pt>
                <c:pt idx="3">
                  <c:v>3336.3333333333335</c:v>
                </c:pt>
                <c:pt idx="4">
                  <c:v>3877</c:v>
                </c:pt>
                <c:pt idx="5">
                  <c:v>4161.333333333333</c:v>
                </c:pt>
                <c:pt idx="6">
                  <c:v>3245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402472"/>
        <c:axId val="470403256"/>
      </c:lineChart>
      <c:catAx>
        <c:axId val="47040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03256"/>
        <c:crosses val="autoZero"/>
        <c:auto val="1"/>
        <c:lblAlgn val="ctr"/>
        <c:lblOffset val="100"/>
        <c:noMultiLvlLbl val="0"/>
      </c:catAx>
      <c:valAx>
        <c:axId val="47040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0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9</c:v>
                </c:pt>
                <c:pt idx="1">
                  <c:v>20</c:v>
                </c:pt>
                <c:pt idx="2">
                  <c:v>49</c:v>
                </c:pt>
                <c:pt idx="3">
                  <c:v>92.5</c:v>
                </c:pt>
                <c:pt idx="4">
                  <c:v>237</c:v>
                </c:pt>
                <c:pt idx="5">
                  <c:v>449</c:v>
                </c:pt>
                <c:pt idx="6">
                  <c:v>890.5</c:v>
                </c:pt>
              </c:numCache>
            </c:numRef>
          </c:val>
          <c:smooth val="0"/>
        </c:ser>
        <c:ser>
          <c:idx val="1"/>
          <c:order val="1"/>
          <c:tx>
            <c:v>RR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Sheet1!$F$13:$F$19</c:f>
              <c:numCache>
                <c:formatCode>General</c:formatCode>
                <c:ptCount val="7"/>
                <c:pt idx="0">
                  <c:v>6.5</c:v>
                </c:pt>
                <c:pt idx="1">
                  <c:v>116</c:v>
                </c:pt>
                <c:pt idx="2">
                  <c:v>262.5</c:v>
                </c:pt>
                <c:pt idx="3">
                  <c:v>520</c:v>
                </c:pt>
                <c:pt idx="4">
                  <c:v>1301.5</c:v>
                </c:pt>
                <c:pt idx="5">
                  <c:v>2609.5</c:v>
                </c:pt>
                <c:pt idx="6">
                  <c:v>5240</c:v>
                </c:pt>
              </c:numCache>
            </c:numRef>
          </c:val>
          <c:smooth val="0"/>
        </c:ser>
        <c:ser>
          <c:idx val="2"/>
          <c:order val="2"/>
          <c:tx>
            <c:v>OTHER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Sheet1!$F$23:$F$29</c:f>
              <c:numCache>
                <c:formatCode>General</c:formatCode>
                <c:ptCount val="7"/>
                <c:pt idx="0">
                  <c:v>262</c:v>
                </c:pt>
                <c:pt idx="1">
                  <c:v>3513.5</c:v>
                </c:pt>
                <c:pt idx="2">
                  <c:v>11289</c:v>
                </c:pt>
                <c:pt idx="3">
                  <c:v>22769.5</c:v>
                </c:pt>
                <c:pt idx="4">
                  <c:v>56051.5</c:v>
                </c:pt>
                <c:pt idx="5">
                  <c:v>109759.5</c:v>
                </c:pt>
                <c:pt idx="6">
                  <c:v>220366.5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406784"/>
        <c:axId val="470403648"/>
      </c:lineChart>
      <c:catAx>
        <c:axId val="4704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03648"/>
        <c:crosses val="autoZero"/>
        <c:auto val="1"/>
        <c:lblAlgn val="ctr"/>
        <c:lblOffset val="100"/>
        <c:noMultiLvlLbl val="0"/>
      </c:catAx>
      <c:valAx>
        <c:axId val="4704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Sheet1!$A$73:$A$79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Sheet1!$F$63:$F$69</c:f>
              <c:numCache>
                <c:formatCode>General</c:formatCode>
                <c:ptCount val="7"/>
                <c:pt idx="0">
                  <c:v>13.666666666666666</c:v>
                </c:pt>
                <c:pt idx="1">
                  <c:v>50</c:v>
                </c:pt>
                <c:pt idx="2">
                  <c:v>114.66666666666667</c:v>
                </c:pt>
                <c:pt idx="3">
                  <c:v>228</c:v>
                </c:pt>
                <c:pt idx="4">
                  <c:v>559.33333333333337</c:v>
                </c:pt>
                <c:pt idx="5">
                  <c:v>1125.3333333333333</c:v>
                </c:pt>
                <c:pt idx="6">
                  <c:v>2248.5</c:v>
                </c:pt>
              </c:numCache>
            </c:numRef>
          </c:val>
          <c:smooth val="0"/>
        </c:ser>
        <c:ser>
          <c:idx val="1"/>
          <c:order val="1"/>
          <c:tx>
            <c:v>RR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Sheet1!$A$73:$A$79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Sheet1!$F$73:$F$79</c:f>
              <c:numCache>
                <c:formatCode>General</c:formatCode>
                <c:ptCount val="7"/>
                <c:pt idx="0">
                  <c:v>9.3333333333333339</c:v>
                </c:pt>
                <c:pt idx="1">
                  <c:v>303.66666666666669</c:v>
                </c:pt>
                <c:pt idx="2">
                  <c:v>654</c:v>
                </c:pt>
                <c:pt idx="3">
                  <c:v>1318.6666666666667</c:v>
                </c:pt>
                <c:pt idx="4">
                  <c:v>3304.6666666666665</c:v>
                </c:pt>
                <c:pt idx="5">
                  <c:v>6609</c:v>
                </c:pt>
                <c:pt idx="6">
                  <c:v>13232.5</c:v>
                </c:pt>
              </c:numCache>
            </c:numRef>
          </c:val>
          <c:smooth val="0"/>
        </c:ser>
        <c:ser>
          <c:idx val="2"/>
          <c:order val="2"/>
          <c:tx>
            <c:v>OTHER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Sheet1!$A$73:$A$79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Sheet1!$F$83:$F$89</c:f>
              <c:numCache>
                <c:formatCode>General</c:formatCode>
                <c:ptCount val="7"/>
                <c:pt idx="0">
                  <c:v>352</c:v>
                </c:pt>
                <c:pt idx="1">
                  <c:v>8916.6666666666661</c:v>
                </c:pt>
                <c:pt idx="2">
                  <c:v>28541.666666666668</c:v>
                </c:pt>
                <c:pt idx="3">
                  <c:v>58036.666666666664</c:v>
                </c:pt>
                <c:pt idx="4">
                  <c:v>142928.66666666666</c:v>
                </c:pt>
                <c:pt idx="5">
                  <c:v>281449.33333333331</c:v>
                </c:pt>
                <c:pt idx="6">
                  <c:v>557156.5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395440"/>
        <c:axId val="576393480"/>
      </c:lineChart>
      <c:catAx>
        <c:axId val="5763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93480"/>
        <c:crosses val="autoZero"/>
        <c:auto val="1"/>
        <c:lblAlgn val="ctr"/>
        <c:lblOffset val="100"/>
        <c:noMultiLvlLbl val="0"/>
      </c:catAx>
      <c:valAx>
        <c:axId val="57639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0</xdr:row>
      <xdr:rowOff>96774</xdr:rowOff>
    </xdr:from>
    <xdr:to>
      <xdr:col>19</xdr:col>
      <xdr:colOff>499110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198120</xdr:colOff>
      <xdr:row>28</xdr:row>
      <xdr:rowOff>179070</xdr:rowOff>
    </xdr:from>
    <xdr:to>
      <xdr:col>19</xdr:col>
      <xdr:colOff>502920</xdr:colOff>
      <xdr:row>43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</xdr:colOff>
      <xdr:row>65</xdr:row>
      <xdr:rowOff>125730</xdr:rowOff>
    </xdr:from>
    <xdr:to>
      <xdr:col>19</xdr:col>
      <xdr:colOff>312420</xdr:colOff>
      <xdr:row>80</xdr:row>
      <xdr:rowOff>125730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48</xdr:row>
      <xdr:rowOff>3810</xdr:rowOff>
    </xdr:from>
    <xdr:to>
      <xdr:col>19</xdr:col>
      <xdr:colOff>556260</xdr:colOff>
      <xdr:row>63</xdr:row>
      <xdr:rowOff>3810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548640</xdr:colOff>
      <xdr:row>15</xdr:row>
      <xdr:rowOff>28194</xdr:rowOff>
    </xdr:from>
    <xdr:to>
      <xdr:col>19</xdr:col>
      <xdr:colOff>381000</xdr:colOff>
      <xdr:row>28</xdr:row>
      <xdr:rowOff>110490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38100</xdr:colOff>
      <xdr:row>82</xdr:row>
      <xdr:rowOff>14478</xdr:rowOff>
    </xdr:from>
    <xdr:to>
      <xdr:col>18</xdr:col>
      <xdr:colOff>160020</xdr:colOff>
      <xdr:row>94</xdr:row>
      <xdr:rowOff>87630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zoomScaleNormal="100" workbookViewId="0">
      <selection activeCell="G89" sqref="A1:G89"/>
    </sheetView>
  </sheetViews>
  <sheetFormatPr defaultRowHeight="14.4" x14ac:dyDescent="0.3"/>
  <sheetData>
    <row r="1" spans="1:7" x14ac:dyDescent="0.3">
      <c r="A1" s="1" t="s">
        <v>7</v>
      </c>
      <c r="B1" s="1"/>
      <c r="C1" s="1"/>
      <c r="D1" s="1"/>
      <c r="E1" s="1"/>
      <c r="F1" s="1"/>
      <c r="G1" s="1"/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">
      <c r="A3">
        <v>1</v>
      </c>
      <c r="B3">
        <v>4.165</v>
      </c>
      <c r="C3">
        <v>4.1549999999999994</v>
      </c>
      <c r="D3">
        <v>0.01</v>
      </c>
      <c r="E3">
        <v>0.99</v>
      </c>
      <c r="F3">
        <v>9</v>
      </c>
      <c r="G3">
        <v>4</v>
      </c>
    </row>
    <row r="4" spans="1:7" x14ac:dyDescent="0.3">
      <c r="A4">
        <v>5</v>
      </c>
      <c r="B4">
        <v>12.620000000000001</v>
      </c>
      <c r="C4">
        <v>20.515000000000001</v>
      </c>
      <c r="D4">
        <v>0.01</v>
      </c>
      <c r="E4">
        <v>1.625</v>
      </c>
      <c r="F4">
        <v>20</v>
      </c>
      <c r="G4">
        <v>10</v>
      </c>
    </row>
    <row r="5" spans="1:7" x14ac:dyDescent="0.3">
      <c r="A5">
        <v>10</v>
      </c>
      <c r="B5">
        <v>22.08</v>
      </c>
      <c r="C5">
        <v>41.914999999999999</v>
      </c>
      <c r="D5">
        <v>2.5000000000000001E-2</v>
      </c>
      <c r="E5">
        <v>1.895</v>
      </c>
      <c r="F5">
        <v>49</v>
      </c>
      <c r="G5">
        <v>15</v>
      </c>
    </row>
    <row r="6" spans="1:7" x14ac:dyDescent="0.3">
      <c r="A6">
        <v>20</v>
      </c>
      <c r="B6">
        <v>44.269999999999996</v>
      </c>
      <c r="C6">
        <v>84.210000000000008</v>
      </c>
      <c r="D6">
        <v>0.01</v>
      </c>
      <c r="E6">
        <v>1.9</v>
      </c>
      <c r="F6">
        <v>92.5</v>
      </c>
      <c r="G6">
        <v>25</v>
      </c>
    </row>
    <row r="7" spans="1:7" x14ac:dyDescent="0.3">
      <c r="A7">
        <v>50</v>
      </c>
      <c r="B7">
        <v>110.455</v>
      </c>
      <c r="C7">
        <v>209.75</v>
      </c>
      <c r="D7">
        <v>4.4999999999999998E-2</v>
      </c>
      <c r="E7">
        <v>1.89</v>
      </c>
      <c r="F7">
        <v>237</v>
      </c>
      <c r="G7">
        <v>55</v>
      </c>
    </row>
    <row r="8" spans="1:7" x14ac:dyDescent="0.3">
      <c r="A8">
        <v>100</v>
      </c>
      <c r="B8">
        <v>222.32</v>
      </c>
      <c r="C8">
        <v>422.42</v>
      </c>
      <c r="D8">
        <v>4.4999999999999998E-2</v>
      </c>
      <c r="E8">
        <v>1.9</v>
      </c>
      <c r="F8">
        <v>449</v>
      </c>
      <c r="G8">
        <v>105</v>
      </c>
    </row>
    <row r="9" spans="1:7" x14ac:dyDescent="0.3">
      <c r="A9">
        <v>200</v>
      </c>
      <c r="B9">
        <v>441.43</v>
      </c>
      <c r="C9">
        <v>838.96499999999992</v>
      </c>
      <c r="D9">
        <v>8.4999999999999992E-2</v>
      </c>
      <c r="E9">
        <v>1.9</v>
      </c>
      <c r="F9">
        <v>890.5</v>
      </c>
      <c r="G9">
        <v>205</v>
      </c>
    </row>
    <row r="11" spans="1:7" x14ac:dyDescent="0.3">
      <c r="A11" s="1" t="s">
        <v>8</v>
      </c>
      <c r="B11" s="1"/>
      <c r="C11" s="1"/>
      <c r="D11" s="1"/>
      <c r="E11" s="1"/>
      <c r="F11" s="1"/>
      <c r="G11" s="1"/>
    </row>
    <row r="12" spans="1:7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7" x14ac:dyDescent="0.3">
      <c r="A13">
        <v>1</v>
      </c>
      <c r="B13">
        <v>4.2249999999999996</v>
      </c>
      <c r="C13">
        <v>4.21</v>
      </c>
      <c r="D13">
        <v>1.4999999999999999E-2</v>
      </c>
      <c r="E13">
        <v>0.99</v>
      </c>
      <c r="F13">
        <v>6.5</v>
      </c>
      <c r="G13">
        <v>4</v>
      </c>
    </row>
    <row r="14" spans="1:7" x14ac:dyDescent="0.3">
      <c r="A14">
        <v>5</v>
      </c>
      <c r="B14">
        <v>10.78</v>
      </c>
      <c r="C14">
        <v>20.52</v>
      </c>
      <c r="D14">
        <v>2.5000000000000001E-2</v>
      </c>
      <c r="E14">
        <v>1.9</v>
      </c>
      <c r="F14">
        <v>116</v>
      </c>
      <c r="G14">
        <v>10</v>
      </c>
    </row>
    <row r="15" spans="1:7" x14ac:dyDescent="0.3">
      <c r="A15">
        <v>10</v>
      </c>
      <c r="B15">
        <v>22.259999999999998</v>
      </c>
      <c r="C15">
        <v>42.290000000000006</v>
      </c>
      <c r="D15">
        <v>0.01</v>
      </c>
      <c r="E15">
        <v>1.895</v>
      </c>
      <c r="F15">
        <v>262.5</v>
      </c>
      <c r="G15">
        <v>18</v>
      </c>
    </row>
    <row r="16" spans="1:7" x14ac:dyDescent="0.3">
      <c r="A16">
        <v>20</v>
      </c>
      <c r="B16">
        <v>44.12</v>
      </c>
      <c r="C16">
        <v>83.92</v>
      </c>
      <c r="D16">
        <v>0</v>
      </c>
      <c r="E16">
        <v>1.9</v>
      </c>
      <c r="F16">
        <v>520</v>
      </c>
      <c r="G16">
        <v>27.5</v>
      </c>
    </row>
    <row r="17" spans="1:7" x14ac:dyDescent="0.3">
      <c r="A17">
        <v>50</v>
      </c>
      <c r="B17">
        <v>110.64</v>
      </c>
      <c r="C17">
        <v>210.47499999999999</v>
      </c>
      <c r="D17">
        <v>0.03</v>
      </c>
      <c r="E17">
        <v>1.9</v>
      </c>
      <c r="F17">
        <v>1301.5</v>
      </c>
      <c r="G17">
        <v>69</v>
      </c>
    </row>
    <row r="18" spans="1:7" x14ac:dyDescent="0.3">
      <c r="A18">
        <v>100</v>
      </c>
      <c r="B18">
        <v>221.80500000000001</v>
      </c>
      <c r="C18">
        <v>421.83</v>
      </c>
      <c r="D18">
        <v>0.05</v>
      </c>
      <c r="E18">
        <v>1.9</v>
      </c>
      <c r="F18">
        <v>2609.5</v>
      </c>
      <c r="G18">
        <v>133.5</v>
      </c>
    </row>
    <row r="19" spans="1:7" x14ac:dyDescent="0.3">
      <c r="A19">
        <v>200</v>
      </c>
      <c r="B19">
        <v>443.10500000000002</v>
      </c>
      <c r="C19">
        <v>842.56999999999994</v>
      </c>
      <c r="D19">
        <v>0.14500000000000002</v>
      </c>
      <c r="E19">
        <v>1.9</v>
      </c>
      <c r="F19">
        <v>5240</v>
      </c>
      <c r="G19">
        <v>295.5</v>
      </c>
    </row>
    <row r="21" spans="1:7" x14ac:dyDescent="0.3">
      <c r="A21" s="1" t="s">
        <v>9</v>
      </c>
      <c r="B21" s="1"/>
      <c r="C21" s="1"/>
      <c r="D21" s="1"/>
      <c r="E21" s="1"/>
      <c r="F21" s="1"/>
      <c r="G21" s="1"/>
    </row>
    <row r="22" spans="1:7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</row>
    <row r="23" spans="1:7" x14ac:dyDescent="0.3">
      <c r="A23">
        <v>1</v>
      </c>
      <c r="B23">
        <v>4.1549999999999994</v>
      </c>
      <c r="C23">
        <v>4.0199999999999996</v>
      </c>
      <c r="D23">
        <v>0.08</v>
      </c>
      <c r="E23">
        <v>0.98499999999999999</v>
      </c>
      <c r="F23">
        <v>262</v>
      </c>
      <c r="G23">
        <v>1</v>
      </c>
    </row>
    <row r="24" spans="1:7" x14ac:dyDescent="0.3">
      <c r="A24">
        <v>5</v>
      </c>
      <c r="B24">
        <v>10.64</v>
      </c>
      <c r="C24">
        <v>20.564999999999998</v>
      </c>
      <c r="D24">
        <v>0.13</v>
      </c>
      <c r="E24">
        <v>1.94</v>
      </c>
      <c r="F24">
        <v>3513.5</v>
      </c>
      <c r="G24">
        <v>8</v>
      </c>
    </row>
    <row r="25" spans="1:7" x14ac:dyDescent="0.3">
      <c r="A25">
        <v>10</v>
      </c>
      <c r="B25">
        <v>21.41</v>
      </c>
      <c r="C25">
        <v>41.22</v>
      </c>
      <c r="D25">
        <v>0.33500000000000002</v>
      </c>
      <c r="E25">
        <v>1.94</v>
      </c>
      <c r="F25">
        <v>11289</v>
      </c>
      <c r="G25">
        <v>15</v>
      </c>
    </row>
    <row r="26" spans="1:7" x14ac:dyDescent="0.3">
      <c r="A26">
        <v>20</v>
      </c>
      <c r="B26">
        <v>42.29</v>
      </c>
      <c r="C26">
        <v>82.75</v>
      </c>
      <c r="D26">
        <v>0.41000000000000003</v>
      </c>
      <c r="E26">
        <v>1.96</v>
      </c>
      <c r="F26">
        <v>22769.5</v>
      </c>
      <c r="G26">
        <v>25.5</v>
      </c>
    </row>
    <row r="27" spans="1:7" x14ac:dyDescent="0.3">
      <c r="A27">
        <v>50</v>
      </c>
      <c r="B27">
        <v>104.32499999999999</v>
      </c>
      <c r="C27">
        <v>205.94</v>
      </c>
      <c r="D27">
        <v>0.63</v>
      </c>
      <c r="E27">
        <v>1.9750000000000001</v>
      </c>
      <c r="F27">
        <v>56051.5</v>
      </c>
      <c r="G27">
        <v>86</v>
      </c>
    </row>
    <row r="28" spans="1:7" x14ac:dyDescent="0.3">
      <c r="A28">
        <v>100</v>
      </c>
      <c r="B28">
        <v>205.22499999999999</v>
      </c>
      <c r="C28">
        <v>406.97500000000002</v>
      </c>
      <c r="D28">
        <v>0.85000000000000009</v>
      </c>
      <c r="E28">
        <v>1.98</v>
      </c>
      <c r="F28">
        <v>109759.5</v>
      </c>
      <c r="G28">
        <v>128.5</v>
      </c>
    </row>
    <row r="29" spans="1:7" x14ac:dyDescent="0.3">
      <c r="A29">
        <v>200</v>
      </c>
      <c r="B29">
        <v>412.51499999999999</v>
      </c>
      <c r="C29">
        <v>819.67</v>
      </c>
      <c r="D29">
        <v>1.1950000000000001</v>
      </c>
      <c r="E29">
        <v>1.9849999999999999</v>
      </c>
      <c r="F29">
        <v>220366.5</v>
      </c>
      <c r="G29">
        <v>278</v>
      </c>
    </row>
    <row r="31" spans="1:7" x14ac:dyDescent="0.3">
      <c r="A31" s="1" t="s">
        <v>10</v>
      </c>
      <c r="B31" s="1"/>
      <c r="C31" s="1"/>
      <c r="D31" s="1"/>
      <c r="E31" s="1"/>
      <c r="F31" s="1"/>
      <c r="G31" s="1"/>
    </row>
    <row r="32" spans="1: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</row>
    <row r="33" spans="1:7" x14ac:dyDescent="0.3">
      <c r="A33">
        <v>1</v>
      </c>
      <c r="B33">
        <v>7.7650000000000006</v>
      </c>
      <c r="C33">
        <v>0</v>
      </c>
      <c r="D33">
        <v>1.2749999999999999</v>
      </c>
      <c r="E33">
        <v>0.16</v>
      </c>
      <c r="F33">
        <v>2823.5</v>
      </c>
      <c r="G33">
        <v>13431</v>
      </c>
    </row>
    <row r="34" spans="1:7" x14ac:dyDescent="0.3">
      <c r="A34">
        <v>5</v>
      </c>
      <c r="B34">
        <v>3.165</v>
      </c>
      <c r="C34">
        <v>0</v>
      </c>
      <c r="D34">
        <v>1</v>
      </c>
      <c r="E34">
        <v>0.34499999999999997</v>
      </c>
      <c r="F34">
        <v>3597</v>
      </c>
      <c r="G34">
        <v>12669</v>
      </c>
    </row>
    <row r="35" spans="1:7" x14ac:dyDescent="0.3">
      <c r="A35">
        <v>10</v>
      </c>
      <c r="B35">
        <v>3.91</v>
      </c>
      <c r="C35">
        <v>0</v>
      </c>
      <c r="D35">
        <v>1.06</v>
      </c>
      <c r="E35">
        <v>0.27</v>
      </c>
      <c r="F35">
        <v>3618</v>
      </c>
      <c r="G35">
        <v>12405.5</v>
      </c>
    </row>
    <row r="36" spans="1:7" x14ac:dyDescent="0.3">
      <c r="A36">
        <v>20</v>
      </c>
      <c r="B36">
        <v>3.4750000000000001</v>
      </c>
      <c r="C36">
        <v>0</v>
      </c>
      <c r="D36">
        <v>1.0150000000000001</v>
      </c>
      <c r="E36">
        <v>0.29000000000000004</v>
      </c>
      <c r="F36">
        <v>3639.5</v>
      </c>
      <c r="G36">
        <v>12476</v>
      </c>
    </row>
    <row r="37" spans="1:7" x14ac:dyDescent="0.3">
      <c r="A37">
        <v>50</v>
      </c>
      <c r="B37">
        <v>4.0150000000000006</v>
      </c>
      <c r="C37">
        <v>0</v>
      </c>
      <c r="D37">
        <v>1.03</v>
      </c>
      <c r="E37">
        <v>0.255</v>
      </c>
      <c r="F37">
        <v>3613.5</v>
      </c>
      <c r="G37">
        <v>12443.5</v>
      </c>
    </row>
    <row r="38" spans="1:7" x14ac:dyDescent="0.3">
      <c r="A38">
        <v>100</v>
      </c>
      <c r="B38">
        <v>4.34</v>
      </c>
      <c r="C38">
        <v>0</v>
      </c>
      <c r="D38">
        <v>1.135</v>
      </c>
      <c r="E38">
        <v>0.27</v>
      </c>
      <c r="F38">
        <v>3767</v>
      </c>
      <c r="G38">
        <v>12569.5</v>
      </c>
    </row>
    <row r="39" spans="1:7" x14ac:dyDescent="0.3">
      <c r="A39">
        <v>200</v>
      </c>
      <c r="B39">
        <v>2.3149999999999999</v>
      </c>
      <c r="C39">
        <v>0</v>
      </c>
      <c r="D39">
        <v>0.94500000000000006</v>
      </c>
      <c r="E39">
        <v>0.46499999999999997</v>
      </c>
      <c r="F39">
        <v>4027</v>
      </c>
      <c r="G39">
        <v>12418.5</v>
      </c>
    </row>
    <row r="41" spans="1:7" x14ac:dyDescent="0.3">
      <c r="A41" s="1" t="s">
        <v>12</v>
      </c>
      <c r="B41" s="1"/>
      <c r="C41" s="1"/>
      <c r="D41" s="1"/>
      <c r="E41" s="1"/>
      <c r="F41" s="1"/>
      <c r="G41" s="1"/>
    </row>
    <row r="42" spans="1: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</row>
    <row r="43" spans="1:7" x14ac:dyDescent="0.3">
      <c r="A43">
        <v>1</v>
      </c>
      <c r="B43">
        <v>13.25</v>
      </c>
      <c r="C43">
        <v>0</v>
      </c>
      <c r="D43">
        <v>1.3666666666666665</v>
      </c>
      <c r="E43">
        <v>0.10333333333333333</v>
      </c>
      <c r="F43">
        <v>1978.3333333333333</v>
      </c>
      <c r="G43">
        <v>13258.666666666666</v>
      </c>
    </row>
    <row r="44" spans="1:7" x14ac:dyDescent="0.3">
      <c r="A44">
        <v>5</v>
      </c>
      <c r="B44">
        <v>7.3133333333333326</v>
      </c>
      <c r="C44">
        <v>0</v>
      </c>
      <c r="D44">
        <v>1.3066666666666666</v>
      </c>
      <c r="E44">
        <v>0.18000000000000002</v>
      </c>
      <c r="F44">
        <v>3532.3333333333335</v>
      </c>
      <c r="G44">
        <v>12572.333333333334</v>
      </c>
    </row>
    <row r="45" spans="1:7" x14ac:dyDescent="0.3">
      <c r="A45">
        <v>10</v>
      </c>
      <c r="B45">
        <v>6.2266666666666666</v>
      </c>
      <c r="C45">
        <v>0</v>
      </c>
      <c r="D45">
        <v>1.25</v>
      </c>
      <c r="E45">
        <v>0.19999999999999998</v>
      </c>
      <c r="F45">
        <v>3131.6666666666665</v>
      </c>
      <c r="G45">
        <v>12629.333333333334</v>
      </c>
    </row>
    <row r="46" spans="1:7" x14ac:dyDescent="0.3">
      <c r="A46">
        <v>20</v>
      </c>
      <c r="B46">
        <v>8.1466666666666665</v>
      </c>
      <c r="C46">
        <v>0</v>
      </c>
      <c r="D46">
        <v>1.43</v>
      </c>
      <c r="E46">
        <v>0.17333333333333334</v>
      </c>
      <c r="F46">
        <v>2593.3333333333335</v>
      </c>
      <c r="G46">
        <v>12802</v>
      </c>
    </row>
    <row r="47" spans="1:7" x14ac:dyDescent="0.3">
      <c r="A47">
        <v>50</v>
      </c>
      <c r="B47">
        <v>5.84</v>
      </c>
      <c r="C47">
        <v>0</v>
      </c>
      <c r="D47">
        <v>1.1833333333333333</v>
      </c>
      <c r="E47">
        <v>0.20333333333333334</v>
      </c>
      <c r="F47">
        <v>2929.3333333333335</v>
      </c>
      <c r="G47">
        <v>12660</v>
      </c>
    </row>
    <row r="48" spans="1:7" x14ac:dyDescent="0.3">
      <c r="A48">
        <v>100</v>
      </c>
      <c r="B48">
        <v>5.7966666666666669</v>
      </c>
      <c r="C48">
        <v>0</v>
      </c>
      <c r="D48">
        <v>1.2533333333333334</v>
      </c>
      <c r="E48">
        <v>0.21</v>
      </c>
      <c r="F48">
        <v>3138.3333333333335</v>
      </c>
      <c r="G48">
        <v>12591</v>
      </c>
    </row>
    <row r="49" spans="1:7" x14ac:dyDescent="0.3">
      <c r="A49">
        <v>200</v>
      </c>
      <c r="B49">
        <v>5.5650000000000004</v>
      </c>
      <c r="C49">
        <v>0</v>
      </c>
      <c r="D49">
        <v>1.2250000000000001</v>
      </c>
      <c r="E49">
        <v>0.24</v>
      </c>
      <c r="F49">
        <v>2652</v>
      </c>
      <c r="G49">
        <v>12760</v>
      </c>
    </row>
    <row r="51" spans="1:7" x14ac:dyDescent="0.3">
      <c r="A51" s="1" t="s">
        <v>11</v>
      </c>
      <c r="B51" s="1"/>
      <c r="C51" s="1"/>
      <c r="D51" s="1"/>
      <c r="E51" s="1"/>
      <c r="F51" s="1"/>
      <c r="G51" s="1"/>
    </row>
    <row r="52" spans="1:7" x14ac:dyDescent="0.3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</row>
    <row r="53" spans="1:7" x14ac:dyDescent="0.3">
      <c r="A53">
        <v>1</v>
      </c>
      <c r="B53">
        <v>9.8899999999999988</v>
      </c>
      <c r="C53">
        <v>0</v>
      </c>
      <c r="D53">
        <v>1.3033333333333332</v>
      </c>
      <c r="E53">
        <v>0.13666666666666669</v>
      </c>
      <c r="F53">
        <v>2629</v>
      </c>
      <c r="G53">
        <v>13490</v>
      </c>
    </row>
    <row r="54" spans="1:7" x14ac:dyDescent="0.3">
      <c r="A54">
        <v>5</v>
      </c>
      <c r="B54">
        <v>3.44</v>
      </c>
      <c r="C54">
        <v>0</v>
      </c>
      <c r="D54">
        <v>1.0966666666666667</v>
      </c>
      <c r="E54">
        <v>0.31666666666666665</v>
      </c>
      <c r="F54">
        <v>3026.3333333333335</v>
      </c>
      <c r="G54">
        <v>12716.666666666666</v>
      </c>
    </row>
    <row r="55" spans="1:7" x14ac:dyDescent="0.3">
      <c r="A55">
        <v>10</v>
      </c>
      <c r="B55">
        <v>1.75</v>
      </c>
      <c r="C55">
        <v>0</v>
      </c>
      <c r="D55">
        <v>0.86</v>
      </c>
      <c r="E55">
        <v>0.49333333333333335</v>
      </c>
      <c r="F55">
        <v>3479.3333333333335</v>
      </c>
      <c r="G55">
        <v>12471</v>
      </c>
    </row>
    <row r="56" spans="1:7" x14ac:dyDescent="0.3">
      <c r="A56">
        <v>20</v>
      </c>
      <c r="B56">
        <v>2.3066666666666666</v>
      </c>
      <c r="C56">
        <v>0</v>
      </c>
      <c r="D56">
        <v>0.87666666666666659</v>
      </c>
      <c r="E56">
        <v>0.39666666666666667</v>
      </c>
      <c r="F56">
        <v>3336.3333333333335</v>
      </c>
      <c r="G56">
        <v>12466.666666666666</v>
      </c>
    </row>
    <row r="57" spans="1:7" x14ac:dyDescent="0.3">
      <c r="A57">
        <v>50</v>
      </c>
      <c r="B57">
        <v>2.2166666666666668</v>
      </c>
      <c r="C57">
        <v>0</v>
      </c>
      <c r="D57">
        <v>0.83666666666666656</v>
      </c>
      <c r="E57">
        <v>0.37999999999999995</v>
      </c>
      <c r="F57">
        <v>3877</v>
      </c>
      <c r="G57">
        <v>12339</v>
      </c>
    </row>
    <row r="58" spans="1:7" x14ac:dyDescent="0.3">
      <c r="A58">
        <v>100</v>
      </c>
      <c r="B58">
        <v>1.93</v>
      </c>
      <c r="C58">
        <v>0</v>
      </c>
      <c r="D58">
        <v>0.85666666666666658</v>
      </c>
      <c r="E58">
        <v>0.45333333333333337</v>
      </c>
      <c r="F58">
        <v>4161.333333333333</v>
      </c>
      <c r="G58">
        <v>12321.333333333334</v>
      </c>
    </row>
    <row r="59" spans="1:7" x14ac:dyDescent="0.3">
      <c r="A59">
        <v>200</v>
      </c>
      <c r="B59">
        <v>1.595</v>
      </c>
      <c r="C59">
        <v>0</v>
      </c>
      <c r="D59">
        <v>0.88500000000000001</v>
      </c>
      <c r="E59">
        <v>0.56500000000000006</v>
      </c>
      <c r="F59">
        <v>3245</v>
      </c>
      <c r="G59">
        <v>12635.5</v>
      </c>
    </row>
    <row r="61" spans="1:7" x14ac:dyDescent="0.3">
      <c r="A61" s="1" t="s">
        <v>13</v>
      </c>
      <c r="B61" s="1"/>
      <c r="C61" s="1"/>
      <c r="D61" s="1"/>
      <c r="E61" s="1"/>
      <c r="F61" s="1"/>
      <c r="G61" s="1"/>
    </row>
    <row r="62" spans="1:7" x14ac:dyDescent="0.3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</row>
    <row r="63" spans="1:7" x14ac:dyDescent="0.3">
      <c r="A63">
        <v>1</v>
      </c>
      <c r="B63">
        <v>10.57</v>
      </c>
      <c r="C63">
        <v>10.486666666666666</v>
      </c>
      <c r="D63">
        <v>7.3333333333333348E-2</v>
      </c>
      <c r="E63">
        <v>0.98999999999999988</v>
      </c>
      <c r="F63">
        <v>13.666666666666666</v>
      </c>
      <c r="G63">
        <v>4</v>
      </c>
    </row>
    <row r="64" spans="1:7" x14ac:dyDescent="0.3">
      <c r="A64">
        <v>5</v>
      </c>
      <c r="B64">
        <v>32.466666666666669</v>
      </c>
      <c r="C64">
        <v>52.29</v>
      </c>
      <c r="D64">
        <v>0.19333333333333336</v>
      </c>
      <c r="E64">
        <v>1.6133333333333335</v>
      </c>
      <c r="F64">
        <v>50</v>
      </c>
      <c r="G64">
        <v>10</v>
      </c>
    </row>
    <row r="65" spans="1:7" x14ac:dyDescent="0.3">
      <c r="A65">
        <v>10</v>
      </c>
      <c r="B65">
        <v>55.716666666666669</v>
      </c>
      <c r="C65">
        <v>105.32</v>
      </c>
      <c r="D65">
        <v>0.38666666666666671</v>
      </c>
      <c r="E65">
        <v>1.8933333333333333</v>
      </c>
      <c r="F65">
        <v>114.66666666666667</v>
      </c>
      <c r="G65">
        <v>15</v>
      </c>
    </row>
    <row r="66" spans="1:7" x14ac:dyDescent="0.3">
      <c r="A66">
        <v>20</v>
      </c>
      <c r="B66">
        <v>112.23333333333335</v>
      </c>
      <c r="C66">
        <v>212.72000000000003</v>
      </c>
      <c r="D66">
        <v>0.64666666666666661</v>
      </c>
      <c r="E66">
        <v>1.8966666666666665</v>
      </c>
      <c r="F66">
        <v>228</v>
      </c>
      <c r="G66">
        <v>25</v>
      </c>
    </row>
    <row r="67" spans="1:7" x14ac:dyDescent="0.3">
      <c r="A67">
        <v>50</v>
      </c>
      <c r="B67">
        <v>279.04666666666668</v>
      </c>
      <c r="C67">
        <v>528.80000000000007</v>
      </c>
      <c r="D67">
        <v>1.49</v>
      </c>
      <c r="E67">
        <v>1.8966666666666665</v>
      </c>
      <c r="F67">
        <v>559.33333333333337</v>
      </c>
      <c r="G67">
        <v>55</v>
      </c>
    </row>
    <row r="68" spans="1:7" x14ac:dyDescent="0.3">
      <c r="A68">
        <v>100</v>
      </c>
      <c r="B68">
        <v>560.13333333333333</v>
      </c>
      <c r="C68">
        <v>1061.3866666666665</v>
      </c>
      <c r="D68">
        <v>3.11</v>
      </c>
      <c r="E68">
        <v>1.8966666666666665</v>
      </c>
      <c r="F68">
        <v>1125.3333333333333</v>
      </c>
      <c r="G68">
        <v>105</v>
      </c>
    </row>
    <row r="69" spans="1:7" x14ac:dyDescent="0.3">
      <c r="A69">
        <v>200</v>
      </c>
      <c r="B69">
        <v>1122.49</v>
      </c>
      <c r="C69">
        <v>2126.7249999999999</v>
      </c>
      <c r="D69">
        <v>6.0350000000000001</v>
      </c>
      <c r="E69">
        <v>1.895</v>
      </c>
      <c r="F69">
        <v>2248.5</v>
      </c>
      <c r="G69">
        <v>205</v>
      </c>
    </row>
    <row r="71" spans="1:7" x14ac:dyDescent="0.3">
      <c r="A71" s="1" t="s">
        <v>14</v>
      </c>
      <c r="B71" s="1"/>
      <c r="C71" s="1"/>
      <c r="D71" s="1"/>
      <c r="E71" s="1"/>
      <c r="F71" s="1"/>
      <c r="G71" s="1"/>
    </row>
    <row r="72" spans="1:7" x14ac:dyDescent="0.3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</row>
    <row r="73" spans="1:7" x14ac:dyDescent="0.3">
      <c r="A73">
        <v>1</v>
      </c>
      <c r="B73">
        <v>10.646666666666667</v>
      </c>
      <c r="C73">
        <v>10.563333333333334</v>
      </c>
      <c r="D73">
        <v>7.333333333333332E-2</v>
      </c>
      <c r="E73">
        <v>0.98999999999999988</v>
      </c>
      <c r="F73">
        <v>9.3333333333333339</v>
      </c>
      <c r="G73">
        <v>4</v>
      </c>
    </row>
    <row r="74" spans="1:7" x14ac:dyDescent="0.3">
      <c r="A74">
        <v>5</v>
      </c>
      <c r="B74">
        <v>27.459999999999997</v>
      </c>
      <c r="C74">
        <v>52.06</v>
      </c>
      <c r="D74">
        <v>0.17</v>
      </c>
      <c r="E74">
        <v>1.8966666666666665</v>
      </c>
      <c r="F74">
        <v>303.66666666666669</v>
      </c>
      <c r="G74">
        <v>9.6666666666666661</v>
      </c>
    </row>
    <row r="75" spans="1:7" x14ac:dyDescent="0.3">
      <c r="A75">
        <v>10</v>
      </c>
      <c r="B75">
        <v>56.379999999999995</v>
      </c>
      <c r="C75">
        <v>106.90666666666665</v>
      </c>
      <c r="D75">
        <v>0.3133333333333333</v>
      </c>
      <c r="E75">
        <v>1.8999999999999997</v>
      </c>
      <c r="F75">
        <v>654</v>
      </c>
      <c r="G75">
        <v>17.666666666666668</v>
      </c>
    </row>
    <row r="76" spans="1:7" x14ac:dyDescent="0.3">
      <c r="A76">
        <v>20</v>
      </c>
      <c r="B76">
        <v>111.91000000000001</v>
      </c>
      <c r="C76">
        <v>212.22</v>
      </c>
      <c r="D76">
        <v>0.64</v>
      </c>
      <c r="E76">
        <v>1.8999999999999997</v>
      </c>
      <c r="F76">
        <v>1318.6666666666667</v>
      </c>
      <c r="G76">
        <v>25.666666666666668</v>
      </c>
    </row>
    <row r="77" spans="1:7" x14ac:dyDescent="0.3">
      <c r="A77">
        <v>50</v>
      </c>
      <c r="B77">
        <v>280.27999999999997</v>
      </c>
      <c r="C77">
        <v>531.69999999999993</v>
      </c>
      <c r="D77">
        <v>1.5</v>
      </c>
      <c r="E77">
        <v>1.8999999999999997</v>
      </c>
      <c r="F77">
        <v>3304.6666666666665</v>
      </c>
      <c r="G77">
        <v>84.333333333333329</v>
      </c>
    </row>
    <row r="78" spans="1:7" x14ac:dyDescent="0.3">
      <c r="A78">
        <v>100</v>
      </c>
      <c r="B78">
        <v>560.42999999999995</v>
      </c>
      <c r="C78">
        <v>1063.2733333333333</v>
      </c>
      <c r="D78">
        <v>2.9766666666666666</v>
      </c>
      <c r="E78">
        <v>1.8999999999999997</v>
      </c>
      <c r="F78">
        <v>6609</v>
      </c>
      <c r="G78">
        <v>155.33333333333334</v>
      </c>
    </row>
    <row r="79" spans="1:7" x14ac:dyDescent="0.3">
      <c r="A79">
        <v>200</v>
      </c>
      <c r="B79">
        <v>1120.96</v>
      </c>
      <c r="C79">
        <v>2126.6099999999997</v>
      </c>
      <c r="D79">
        <v>5.915</v>
      </c>
      <c r="E79">
        <v>1.9</v>
      </c>
      <c r="F79">
        <v>13232.5</v>
      </c>
      <c r="G79">
        <v>383.5</v>
      </c>
    </row>
    <row r="81" spans="1:7" x14ac:dyDescent="0.3">
      <c r="A81" s="1" t="s">
        <v>15</v>
      </c>
      <c r="B81" s="1"/>
      <c r="C81" s="1"/>
      <c r="D81" s="1"/>
      <c r="E81" s="1"/>
      <c r="F81" s="1"/>
      <c r="G81" s="1"/>
    </row>
    <row r="82" spans="1:7" x14ac:dyDescent="0.3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</row>
    <row r="83" spans="1:7" x14ac:dyDescent="0.3">
      <c r="A83">
        <v>1</v>
      </c>
      <c r="B83">
        <v>10.676666666666668</v>
      </c>
      <c r="C83">
        <v>10.463333333333333</v>
      </c>
      <c r="D83">
        <v>0.11666666666666665</v>
      </c>
      <c r="E83">
        <v>0.98666666666666669</v>
      </c>
      <c r="F83">
        <v>352</v>
      </c>
      <c r="G83">
        <v>4</v>
      </c>
    </row>
    <row r="84" spans="1:7" x14ac:dyDescent="0.3">
      <c r="A84">
        <v>5</v>
      </c>
      <c r="B84">
        <v>27.060000000000002</v>
      </c>
      <c r="C84">
        <v>52.15</v>
      </c>
      <c r="D84">
        <v>0.45</v>
      </c>
      <c r="E84">
        <v>1.9400000000000002</v>
      </c>
      <c r="F84">
        <v>8916.6666666666661</v>
      </c>
      <c r="G84">
        <v>11</v>
      </c>
    </row>
    <row r="85" spans="1:7" x14ac:dyDescent="0.3">
      <c r="A85">
        <v>10</v>
      </c>
      <c r="B85">
        <v>54.156666666666666</v>
      </c>
      <c r="C85">
        <v>104.46666666666665</v>
      </c>
      <c r="D85">
        <v>0.96</v>
      </c>
      <c r="E85">
        <v>1.9400000000000002</v>
      </c>
      <c r="F85">
        <v>28541.666666666668</v>
      </c>
      <c r="G85">
        <v>16.333333333333332</v>
      </c>
    </row>
    <row r="86" spans="1:7" x14ac:dyDescent="0.3">
      <c r="A86">
        <v>20</v>
      </c>
      <c r="B86">
        <v>107.29</v>
      </c>
      <c r="C86">
        <v>209.24666666666667</v>
      </c>
      <c r="D86">
        <v>1.6466666666666665</v>
      </c>
      <c r="E86">
        <v>1.96</v>
      </c>
      <c r="F86">
        <v>58036.666666666664</v>
      </c>
      <c r="G86">
        <v>31.333333333333332</v>
      </c>
    </row>
    <row r="87" spans="1:7" x14ac:dyDescent="0.3">
      <c r="A87">
        <v>50</v>
      </c>
      <c r="B87">
        <v>265.42666666666668</v>
      </c>
      <c r="C87">
        <v>521.00666666666666</v>
      </c>
      <c r="D87">
        <v>3.25</v>
      </c>
      <c r="E87">
        <v>1.97</v>
      </c>
      <c r="F87">
        <v>142928.66666666666</v>
      </c>
      <c r="G87">
        <v>71.666666666666671</v>
      </c>
    </row>
    <row r="88" spans="1:7" x14ac:dyDescent="0.3">
      <c r="A88">
        <v>100</v>
      </c>
      <c r="B88">
        <v>523.49666666666678</v>
      </c>
      <c r="C88">
        <v>1034.8433333333335</v>
      </c>
      <c r="D88">
        <v>5.293333333333333</v>
      </c>
      <c r="E88">
        <v>1.9799999999999998</v>
      </c>
      <c r="F88">
        <v>281449.33333333331</v>
      </c>
      <c r="G88">
        <v>145.33333333333334</v>
      </c>
    </row>
    <row r="89" spans="1:7" x14ac:dyDescent="0.3">
      <c r="A89">
        <v>200</v>
      </c>
      <c r="B89">
        <v>1041.6799999999998</v>
      </c>
      <c r="C89">
        <v>2065.375</v>
      </c>
      <c r="D89">
        <v>8.68</v>
      </c>
      <c r="E89">
        <v>1.99</v>
      </c>
      <c r="F89">
        <v>557156.5</v>
      </c>
      <c r="G89">
        <v>311.5</v>
      </c>
    </row>
  </sheetData>
  <mergeCells count="9">
    <mergeCell ref="A61:G61"/>
    <mergeCell ref="A71:G71"/>
    <mergeCell ref="A81:G81"/>
    <mergeCell ref="A1:G1"/>
    <mergeCell ref="A11:G11"/>
    <mergeCell ref="A21:G21"/>
    <mergeCell ref="A31:G31"/>
    <mergeCell ref="A41:G41"/>
    <mergeCell ref="A51:G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2016-05-04T05:14:18Z</dcterms:created>
  <dcterms:modified xsi:type="dcterms:W3CDTF">2016-05-04T16:59:21Z</dcterms:modified>
</cp:coreProperties>
</file>