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ЭЛЕКТРИЧЕСТВ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Ведомость показаний электросчетчиков</t>
        </is>
      </c>
    </row>
    <row r="2">
      <c r="A2" t="inlineStr">
        <is>
          <t>Дом 2</t>
        </is>
      </c>
      <c r="D2" s="2" t="n">
        <v>45952</v>
      </c>
    </row>
    <row r="3">
      <c r="A3" s="3" t="inlineStr">
        <is>
          <t>№ кв</t>
        </is>
      </c>
      <c r="B3" s="3" t="inlineStr">
        <is>
          <t>ФИО</t>
        </is>
      </c>
      <c r="C3" s="3" t="inlineStr">
        <is>
          <t>Л/С</t>
        </is>
      </c>
      <c r="D3" s="3" t="inlineStr">
        <is>
          <t>Показания счетчиков</t>
        </is>
      </c>
      <c r="E3" s="3" t="n"/>
      <c r="F3" s="3" t="n"/>
    </row>
    <row r="4">
      <c r="A4" s="3" t="n"/>
      <c r="B4" s="3" t="n"/>
      <c r="C4" s="3" t="n"/>
      <c r="D4" s="3" t="inlineStr">
        <is>
          <t>Сентябрь</t>
        </is>
      </c>
      <c r="E4" s="3" t="inlineStr">
        <is>
          <t>Октябрь</t>
        </is>
      </c>
      <c r="F4" s="3" t="inlineStr">
        <is>
          <t>Расход</t>
        </is>
      </c>
    </row>
    <row r="5">
      <c r="A5" s="3" t="n">
        <v>1</v>
      </c>
      <c r="B5" s="3" t="inlineStr">
        <is>
          <t>Жилец 1</t>
        </is>
      </c>
      <c r="C5" s="3" t="inlineStr">
        <is>
          <t>900005/0000</t>
        </is>
      </c>
      <c r="D5" s="3" t="n">
        <v>14078</v>
      </c>
      <c r="E5" s="3" t="n">
        <v>14173</v>
      </c>
      <c r="F5" s="3">
        <f>E5-D5</f>
        <v/>
      </c>
    </row>
    <row r="6">
      <c r="A6" s="3" t="n">
        <v>2</v>
      </c>
      <c r="B6" s="3" t="inlineStr">
        <is>
          <t>Жилец 2</t>
        </is>
      </c>
      <c r="C6" s="3" t="inlineStr">
        <is>
          <t>900006/0000</t>
        </is>
      </c>
      <c r="D6" s="3" t="n">
        <v>5226</v>
      </c>
      <c r="E6" s="3" t="n">
        <v>5278</v>
      </c>
      <c r="F6" s="3">
        <f>E6-D6</f>
        <v/>
      </c>
    </row>
    <row r="7">
      <c r="A7" s="3" t="n">
        <v>3</v>
      </c>
      <c r="B7" s="3" t="inlineStr">
        <is>
          <t>Жилец 3</t>
        </is>
      </c>
      <c r="C7" s="3" t="inlineStr">
        <is>
          <t>900007/0000</t>
        </is>
      </c>
      <c r="D7" s="3" t="n">
        <v>5339</v>
      </c>
      <c r="E7" s="3" t="n">
        <v>5392</v>
      </c>
      <c r="F7" s="3">
        <f>E7-D7</f>
        <v/>
      </c>
    </row>
    <row r="8">
      <c r="A8" s="3" t="n">
        <v>4</v>
      </c>
      <c r="B8" s="3" t="inlineStr">
        <is>
          <t>Жилец 4</t>
        </is>
      </c>
      <c r="C8" s="3" t="inlineStr">
        <is>
          <t>900008/0000</t>
        </is>
      </c>
      <c r="D8" s="3" t="n">
        <v>5452</v>
      </c>
      <c r="E8" s="3" t="n">
        <v>5506</v>
      </c>
      <c r="F8" s="3">
        <f>E8-D8</f>
        <v/>
      </c>
    </row>
    <row r="9">
      <c r="A9" s="3" t="n">
        <v>5</v>
      </c>
      <c r="B9" s="3" t="inlineStr">
        <is>
          <t>Жилец 5</t>
        </is>
      </c>
      <c r="C9" s="3" t="inlineStr">
        <is>
          <t>900009/0000</t>
        </is>
      </c>
      <c r="D9" s="3" t="n">
        <v>5565</v>
      </c>
      <c r="E9" s="3" t="n">
        <v>5620</v>
      </c>
      <c r="F9" s="3">
        <f>E9-D9</f>
        <v/>
      </c>
    </row>
    <row r="10">
      <c r="A10" s="3" t="n">
        <v>6</v>
      </c>
      <c r="B10" s="3" t="inlineStr">
        <is>
          <t>Жилец 6</t>
        </is>
      </c>
      <c r="C10" s="3" t="inlineStr">
        <is>
          <t>900010/0000</t>
        </is>
      </c>
      <c r="D10" s="3" t="n">
        <v>5678</v>
      </c>
      <c r="E10" s="3" t="n">
        <v>5734</v>
      </c>
      <c r="F10" s="3">
        <f>E10-D10</f>
        <v/>
      </c>
    </row>
    <row r="11">
      <c r="A11" s="3" t="n">
        <v>7</v>
      </c>
      <c r="B11" s="3" t="inlineStr">
        <is>
          <t>Жилец 7</t>
        </is>
      </c>
      <c r="C11" s="3" t="inlineStr">
        <is>
          <t>900011/0000</t>
        </is>
      </c>
      <c r="D11" s="3" t="n">
        <v>5791</v>
      </c>
      <c r="E11" s="3" t="n">
        <v>5848</v>
      </c>
      <c r="F11" s="3">
        <f>E11-D11</f>
        <v/>
      </c>
    </row>
    <row r="12">
      <c r="A12" s="3" t="n">
        <v>8</v>
      </c>
      <c r="B12" s="3" t="inlineStr">
        <is>
          <t>Жилец 8</t>
        </is>
      </c>
      <c r="C12" s="3" t="inlineStr">
        <is>
          <t>900012/0000</t>
        </is>
      </c>
      <c r="D12" s="3" t="n">
        <v>5904</v>
      </c>
      <c r="E12" s="3" t="n">
        <v>5962</v>
      </c>
      <c r="F12" s="3">
        <f>E12-D12</f>
        <v/>
      </c>
    </row>
    <row r="13">
      <c r="A13" s="3" t="n">
        <v>9</v>
      </c>
      <c r="B13" s="3" t="inlineStr">
        <is>
          <t>Жилец 9</t>
        </is>
      </c>
      <c r="C13" s="3" t="inlineStr">
        <is>
          <t>900013/0000</t>
        </is>
      </c>
      <c r="D13" s="3" t="n">
        <v>6017</v>
      </c>
      <c r="E13" s="3" t="n">
        <v>6076</v>
      </c>
      <c r="F13" s="3">
        <f>E13-D13</f>
        <v/>
      </c>
    </row>
    <row r="14">
      <c r="A14" s="3" t="n">
        <v>10</v>
      </c>
      <c r="B14" s="3" t="inlineStr">
        <is>
          <t>Жилец 10</t>
        </is>
      </c>
      <c r="C14" s="3" t="inlineStr">
        <is>
          <t>900014/0000</t>
        </is>
      </c>
      <c r="D14" s="3" t="n">
        <v>6130</v>
      </c>
      <c r="E14" s="3" t="n">
        <v>6190</v>
      </c>
      <c r="F14" s="3">
        <f>E14-D14</f>
        <v/>
      </c>
    </row>
    <row r="15">
      <c r="A15" s="3" t="n">
        <v>11</v>
      </c>
      <c r="B15" s="3" t="inlineStr">
        <is>
          <t>Жилец 11</t>
        </is>
      </c>
      <c r="C15" s="3" t="inlineStr">
        <is>
          <t>900015/0000</t>
        </is>
      </c>
      <c r="D15" s="3" t="n">
        <v>6243</v>
      </c>
      <c r="E15" s="3" t="n">
        <v>6304</v>
      </c>
      <c r="F15" s="3">
        <f>E15-D15</f>
        <v/>
      </c>
    </row>
    <row r="16">
      <c r="A16" s="3" t="n">
        <v>12</v>
      </c>
      <c r="B16" s="3" t="inlineStr">
        <is>
          <t>Жилец 12</t>
        </is>
      </c>
      <c r="C16" s="3" t="inlineStr">
        <is>
          <t>900016/0000</t>
        </is>
      </c>
      <c r="D16" s="3" t="n">
        <v>6356</v>
      </c>
      <c r="E16" s="3" t="n">
        <v>6418</v>
      </c>
      <c r="F16" s="3">
        <f>E16-D16</f>
        <v/>
      </c>
    </row>
    <row r="17">
      <c r="A17" s="3" t="n">
        <v>13</v>
      </c>
      <c r="B17" s="3" t="inlineStr">
        <is>
          <t>Жилец 13</t>
        </is>
      </c>
      <c r="C17" s="3" t="inlineStr">
        <is>
          <t>900017/0000</t>
        </is>
      </c>
      <c r="D17" s="3" t="n">
        <v>6469</v>
      </c>
      <c r="E17" s="3" t="n">
        <v>6532</v>
      </c>
      <c r="F17" s="3">
        <f>E17-D17</f>
        <v/>
      </c>
    </row>
    <row r="18">
      <c r="A18" s="3" t="n">
        <v>14</v>
      </c>
      <c r="B18" s="3" t="inlineStr">
        <is>
          <t>Жилец 14</t>
        </is>
      </c>
      <c r="C18" s="3" t="inlineStr">
        <is>
          <t>900018/0000</t>
        </is>
      </c>
      <c r="D18" s="3" t="n">
        <v>6582</v>
      </c>
      <c r="E18" s="3" t="n">
        <v>6646</v>
      </c>
      <c r="F18" s="3">
        <f>E18-D18</f>
        <v/>
      </c>
    </row>
    <row r="19">
      <c r="A19" s="3" t="n">
        <v>15</v>
      </c>
      <c r="B19" s="3" t="inlineStr">
        <is>
          <t>Жилец 15</t>
        </is>
      </c>
      <c r="C19" s="3" t="inlineStr">
        <is>
          <t>900019/0000</t>
        </is>
      </c>
      <c r="D19" s="3" t="n">
        <v>6695</v>
      </c>
      <c r="E19" s="3" t="n">
        <v>6760</v>
      </c>
      <c r="F19" s="3">
        <f>E19-D19</f>
        <v/>
      </c>
    </row>
    <row r="20">
      <c r="A20" s="3" t="n">
        <v>16</v>
      </c>
      <c r="B20" s="3" t="inlineStr">
        <is>
          <t>Жилец 16</t>
        </is>
      </c>
      <c r="C20" s="3" t="inlineStr">
        <is>
          <t>900020/0000</t>
        </is>
      </c>
      <c r="D20" s="3" t="n">
        <v>6808</v>
      </c>
      <c r="E20" s="3" t="n">
        <v>6874</v>
      </c>
      <c r="F20" s="3">
        <f>E20-D20</f>
        <v/>
      </c>
    </row>
    <row r="21">
      <c r="A21" s="3" t="n">
        <v>17</v>
      </c>
      <c r="B21" s="3" t="inlineStr">
        <is>
          <t>Жилец 17</t>
        </is>
      </c>
      <c r="C21" s="3" t="inlineStr">
        <is>
          <t>900021/0000</t>
        </is>
      </c>
      <c r="D21" s="3" t="n">
        <v>6921</v>
      </c>
      <c r="E21" s="3" t="n">
        <v>6988</v>
      </c>
      <c r="F21" s="3">
        <f>E21-D21</f>
        <v/>
      </c>
    </row>
    <row r="22">
      <c r="A22" s="3" t="n">
        <v>18</v>
      </c>
      <c r="B22" s="3" t="inlineStr">
        <is>
          <t>Жилец 18</t>
        </is>
      </c>
      <c r="C22" s="3" t="inlineStr">
        <is>
          <t>900022/0000</t>
        </is>
      </c>
      <c r="D22" s="3" t="n">
        <v>7034</v>
      </c>
      <c r="E22" s="3" t="n">
        <v>7102</v>
      </c>
      <c r="F22" s="3">
        <f>E22-D22</f>
        <v/>
      </c>
    </row>
    <row r="23">
      <c r="A23" s="3" t="n">
        <v>19</v>
      </c>
      <c r="B23" s="3" t="inlineStr">
        <is>
          <t>Жилец 19</t>
        </is>
      </c>
      <c r="C23" s="3" t="inlineStr">
        <is>
          <t>900023/0000</t>
        </is>
      </c>
      <c r="D23" s="3" t="n">
        <v>7147</v>
      </c>
      <c r="E23" s="3" t="n">
        <v>7216</v>
      </c>
      <c r="F23" s="3">
        <f>E23-D23</f>
        <v/>
      </c>
    </row>
    <row r="24">
      <c r="A24" s="3" t="n">
        <v>20</v>
      </c>
      <c r="B24" s="3" t="inlineStr">
        <is>
          <t>Жилец 20</t>
        </is>
      </c>
      <c r="C24" s="3" t="inlineStr">
        <is>
          <t>900024/0000</t>
        </is>
      </c>
      <c r="D24" s="3" t="n">
        <v>7260</v>
      </c>
      <c r="E24" s="3" t="n">
        <v>7330</v>
      </c>
      <c r="F24" s="3">
        <f>E24-D24</f>
        <v/>
      </c>
    </row>
    <row r="25">
      <c r="A25" s="3" t="n">
        <v>21</v>
      </c>
      <c r="B25" s="3" t="inlineStr">
        <is>
          <t>Жилец 21</t>
        </is>
      </c>
      <c r="C25" s="3" t="inlineStr">
        <is>
          <t>900025/0000</t>
        </is>
      </c>
      <c r="D25" s="3" t="n">
        <v>7373</v>
      </c>
      <c r="E25" s="3" t="n">
        <v>7444</v>
      </c>
      <c r="F25" s="3">
        <f>E25-D25</f>
        <v/>
      </c>
    </row>
    <row r="26">
      <c r="A26" s="3" t="n">
        <v>22</v>
      </c>
      <c r="B26" s="3" t="inlineStr">
        <is>
          <t>Жилец 22</t>
        </is>
      </c>
      <c r="C26" s="3" t="inlineStr">
        <is>
          <t>900026/0000</t>
        </is>
      </c>
      <c r="D26" s="3" t="n">
        <v>7486</v>
      </c>
      <c r="E26" s="3" t="n">
        <v>7558</v>
      </c>
      <c r="F26" s="3">
        <f>E26-D26</f>
        <v/>
      </c>
    </row>
    <row r="27">
      <c r="A27" s="3" t="n">
        <v>23</v>
      </c>
      <c r="B27" s="3" t="inlineStr">
        <is>
          <t>Жилец 23</t>
        </is>
      </c>
      <c r="C27" s="3" t="inlineStr">
        <is>
          <t>900027/0000</t>
        </is>
      </c>
      <c r="D27" s="3" t="n">
        <v>7599</v>
      </c>
      <c r="E27" s="3" t="n">
        <v>7672</v>
      </c>
      <c r="F27" s="3">
        <f>E27-D27</f>
        <v/>
      </c>
    </row>
    <row r="28">
      <c r="A28" s="3" t="n">
        <v>24</v>
      </c>
      <c r="B28" s="3" t="inlineStr">
        <is>
          <t>Жилец 24</t>
        </is>
      </c>
      <c r="C28" s="3" t="inlineStr">
        <is>
          <t>900028/0000</t>
        </is>
      </c>
      <c r="D28" s="3" t="n">
        <v>7712</v>
      </c>
      <c r="E28" s="3" t="n">
        <v>7786</v>
      </c>
      <c r="F28" s="3">
        <f>E28-D28</f>
        <v/>
      </c>
    </row>
    <row r="29">
      <c r="A29" s="3" t="n">
        <v>25</v>
      </c>
      <c r="B29" s="3" t="inlineStr">
        <is>
          <t>Жилец 25</t>
        </is>
      </c>
      <c r="C29" s="3" t="inlineStr">
        <is>
          <t>900029/0000</t>
        </is>
      </c>
      <c r="D29" s="3" t="n">
        <v>7825</v>
      </c>
      <c r="E29" s="3" t="n">
        <v>7900</v>
      </c>
      <c r="F29" s="3">
        <f>E29-D29</f>
        <v/>
      </c>
    </row>
    <row r="30">
      <c r="A30" s="3" t="n">
        <v>26</v>
      </c>
      <c r="B30" s="3" t="inlineStr">
        <is>
          <t>Жилец 26</t>
        </is>
      </c>
      <c r="C30" s="3" t="inlineStr">
        <is>
          <t>900030/0000</t>
        </is>
      </c>
      <c r="D30" s="3" t="n">
        <v>7938</v>
      </c>
      <c r="E30" s="3" t="n">
        <v>8014</v>
      </c>
      <c r="F30" s="3">
        <f>E30-D30</f>
        <v/>
      </c>
    </row>
    <row r="31">
      <c r="A31" s="3" t="n">
        <v>27</v>
      </c>
      <c r="B31" s="3" t="inlineStr">
        <is>
          <t>Жилец 27</t>
        </is>
      </c>
      <c r="C31" s="3" t="inlineStr">
        <is>
          <t>900031/0000</t>
        </is>
      </c>
      <c r="D31" s="3" t="n">
        <v>8051</v>
      </c>
      <c r="E31" s="3" t="n">
        <v>8128</v>
      </c>
      <c r="F31" s="3">
        <f>E31-D31</f>
        <v/>
      </c>
    </row>
    <row r="32">
      <c r="A32" s="3" t="n">
        <v>28</v>
      </c>
      <c r="B32" s="3" t="inlineStr">
        <is>
          <t>Жилец 28</t>
        </is>
      </c>
      <c r="C32" s="3" t="inlineStr">
        <is>
          <t>900032/0000</t>
        </is>
      </c>
      <c r="D32" s="3" t="n">
        <v>8164</v>
      </c>
      <c r="E32" s="3" t="n">
        <v>8242</v>
      </c>
      <c r="F32" s="3">
        <f>E32-D32</f>
        <v/>
      </c>
    </row>
    <row r="33">
      <c r="A33" s="3" t="n">
        <v>29</v>
      </c>
      <c r="B33" s="3" t="inlineStr">
        <is>
          <t>Жилец 29</t>
        </is>
      </c>
      <c r="C33" s="3" t="inlineStr">
        <is>
          <t>900033/0000</t>
        </is>
      </c>
      <c r="D33" s="3" t="n">
        <v>8277</v>
      </c>
      <c r="E33" s="3" t="n">
        <v>8356</v>
      </c>
      <c r="F33" s="3">
        <f>E33-D33</f>
        <v/>
      </c>
    </row>
    <row r="34">
      <c r="A34" s="3" t="n">
        <v>30</v>
      </c>
      <c r="B34" s="3" t="inlineStr">
        <is>
          <t>Жилец 30</t>
        </is>
      </c>
      <c r="C34" s="3" t="inlineStr">
        <is>
          <t>900034/0000</t>
        </is>
      </c>
      <c r="D34" s="3" t="n">
        <v>8390</v>
      </c>
      <c r="E34" s="3" t="n">
        <v>8470</v>
      </c>
      <c r="F34" s="3">
        <f>E34-D34</f>
        <v/>
      </c>
    </row>
    <row r="35">
      <c r="A35" s="3" t="n">
        <v>31</v>
      </c>
      <c r="B35" s="3" t="inlineStr">
        <is>
          <t>Жилец 31</t>
        </is>
      </c>
      <c r="C35" s="3" t="inlineStr">
        <is>
          <t>900035/0000</t>
        </is>
      </c>
      <c r="D35" s="3" t="n">
        <v>8503</v>
      </c>
      <c r="E35" s="3" t="n">
        <v>8584</v>
      </c>
      <c r="F35" s="3">
        <f>E35-D35</f>
        <v/>
      </c>
    </row>
    <row r="36">
      <c r="A36" s="3" t="n">
        <v>32</v>
      </c>
      <c r="B36" s="3" t="inlineStr">
        <is>
          <t>Жилец 32</t>
        </is>
      </c>
      <c r="C36" s="3" t="inlineStr">
        <is>
          <t>900036/0000</t>
        </is>
      </c>
      <c r="D36" s="3" t="n">
        <v>8616</v>
      </c>
      <c r="E36" s="3" t="n">
        <v>8698</v>
      </c>
      <c r="F36" s="3">
        <f>E36-D36</f>
        <v/>
      </c>
    </row>
    <row r="37">
      <c r="A37" s="3" t="n">
        <v>33</v>
      </c>
      <c r="B37" s="3" t="inlineStr">
        <is>
          <t>Жилец 33</t>
        </is>
      </c>
      <c r="C37" s="3" t="inlineStr">
        <is>
          <t>900037/0000</t>
        </is>
      </c>
      <c r="D37" s="3" t="n">
        <v>8729</v>
      </c>
      <c r="E37" s="3" t="n">
        <v>8812</v>
      </c>
      <c r="F37" s="3">
        <f>E37-D37</f>
        <v/>
      </c>
    </row>
    <row r="38">
      <c r="A38" s="3" t="n">
        <v>34</v>
      </c>
      <c r="B38" s="3" t="inlineStr">
        <is>
          <t>Жилец 34</t>
        </is>
      </c>
      <c r="C38" s="3" t="inlineStr">
        <is>
          <t>900038/0000</t>
        </is>
      </c>
      <c r="D38" s="3" t="n">
        <v>8842</v>
      </c>
      <c r="E38" s="3" t="n">
        <v>8926</v>
      </c>
      <c r="F38" s="3">
        <f>E38-D38</f>
        <v/>
      </c>
    </row>
    <row r="39">
      <c r="A39" s="3" t="n">
        <v>35</v>
      </c>
      <c r="B39" s="3" t="inlineStr">
        <is>
          <t>Жилец 35</t>
        </is>
      </c>
      <c r="C39" s="3" t="inlineStr">
        <is>
          <t>900039/0000</t>
        </is>
      </c>
      <c r="D39" s="3" t="n">
        <v>8955</v>
      </c>
      <c r="E39" s="3" t="n">
        <v>9040</v>
      </c>
      <c r="F39" s="3">
        <f>E39-D39</f>
        <v/>
      </c>
    </row>
    <row r="40">
      <c r="A40" s="3" t="n">
        <v>36</v>
      </c>
      <c r="B40" s="3" t="inlineStr">
        <is>
          <t>Жилец 36</t>
        </is>
      </c>
      <c r="C40" s="3" t="inlineStr">
        <is>
          <t>900040/0000</t>
        </is>
      </c>
      <c r="D40" s="3" t="n">
        <v>9068</v>
      </c>
      <c r="E40" s="3" t="n">
        <v>9154</v>
      </c>
      <c r="F40" s="3">
        <f>E40-D40</f>
        <v/>
      </c>
    </row>
    <row r="41">
      <c r="A41" s="3" t="n">
        <v>37</v>
      </c>
      <c r="B41" s="3" t="inlineStr">
        <is>
          <t>Жилец 37</t>
        </is>
      </c>
      <c r="C41" s="3" t="inlineStr">
        <is>
          <t>900041/0000</t>
        </is>
      </c>
      <c r="D41" s="3" t="n">
        <v>9181</v>
      </c>
      <c r="E41" s="3" t="n">
        <v>9268</v>
      </c>
      <c r="F41" s="3">
        <f>E41-D41</f>
        <v/>
      </c>
    </row>
    <row r="42">
      <c r="A42" s="3" t="n">
        <v>38</v>
      </c>
      <c r="B42" s="3" t="inlineStr">
        <is>
          <t>Жилец 38</t>
        </is>
      </c>
      <c r="C42" s="3" t="inlineStr">
        <is>
          <t>900042/0000</t>
        </is>
      </c>
      <c r="D42" s="3" t="n">
        <v>9294</v>
      </c>
      <c r="E42" s="3" t="n">
        <v>9382</v>
      </c>
      <c r="F42" s="3">
        <f>E42-D42</f>
        <v/>
      </c>
    </row>
    <row r="43">
      <c r="A43" s="3" t="n">
        <v>39</v>
      </c>
      <c r="B43" s="3" t="inlineStr">
        <is>
          <t>Жилец 39</t>
        </is>
      </c>
      <c r="C43" s="3" t="inlineStr">
        <is>
          <t>900043/0000</t>
        </is>
      </c>
      <c r="D43" s="3" t="n">
        <v>9407</v>
      </c>
      <c r="E43" s="3" t="n">
        <v>9496</v>
      </c>
      <c r="F43" s="3">
        <f>E43-D43</f>
        <v/>
      </c>
    </row>
    <row r="44">
      <c r="A44" s="3" t="n">
        <v>40</v>
      </c>
      <c r="B44" s="3" t="inlineStr">
        <is>
          <t>Жилец 40</t>
        </is>
      </c>
      <c r="C44" s="3" t="inlineStr">
        <is>
          <t>900044/0000</t>
        </is>
      </c>
      <c r="D44" s="3" t="n">
        <v>9520</v>
      </c>
      <c r="E44" s="3" t="n">
        <v>9570</v>
      </c>
      <c r="F44" s="3">
        <f>E44-D44</f>
        <v/>
      </c>
    </row>
    <row r="45">
      <c r="A45" s="3" t="n">
        <v>41</v>
      </c>
      <c r="B45" s="3" t="inlineStr">
        <is>
          <t>Жилец 41</t>
        </is>
      </c>
      <c r="C45" s="3" t="inlineStr">
        <is>
          <t>900045/0000</t>
        </is>
      </c>
      <c r="D45" s="3" t="n">
        <v>9633</v>
      </c>
      <c r="E45" s="3" t="n">
        <v>9684</v>
      </c>
      <c r="F45" s="3">
        <f>E45-D45</f>
        <v/>
      </c>
    </row>
    <row r="46">
      <c r="A46" s="3" t="n">
        <v>42</v>
      </c>
      <c r="B46" s="3" t="inlineStr">
        <is>
          <t>Жилец 42</t>
        </is>
      </c>
      <c r="C46" s="3" t="inlineStr">
        <is>
          <t>900046/0000</t>
        </is>
      </c>
      <c r="D46" s="3" t="n">
        <v>9746</v>
      </c>
      <c r="E46" s="3" t="n">
        <v>9798</v>
      </c>
      <c r="F46" s="3">
        <f>E46-D46</f>
        <v/>
      </c>
    </row>
    <row r="47">
      <c r="A47" s="3" t="n">
        <v>43</v>
      </c>
      <c r="B47" s="3" t="inlineStr">
        <is>
          <t>Жилец 43</t>
        </is>
      </c>
      <c r="C47" s="3" t="inlineStr">
        <is>
          <t>900047/0000</t>
        </is>
      </c>
      <c r="D47" s="3" t="n">
        <v>9859</v>
      </c>
      <c r="E47" s="3" t="n">
        <v>9912</v>
      </c>
      <c r="F47" s="3">
        <f>E47-D47</f>
        <v/>
      </c>
    </row>
    <row r="48">
      <c r="A48" s="3" t="n">
        <v>44</v>
      </c>
      <c r="B48" s="3" t="inlineStr">
        <is>
          <t>Жилец 44</t>
        </is>
      </c>
      <c r="C48" s="3" t="inlineStr">
        <is>
          <t>900048/0000</t>
        </is>
      </c>
      <c r="D48" s="3" t="n">
        <v>9972</v>
      </c>
      <c r="E48" s="3" t="n">
        <v>10026</v>
      </c>
      <c r="F48" s="3">
        <f>E48-D48</f>
        <v/>
      </c>
    </row>
    <row r="49">
      <c r="A49" s="3" t="n">
        <v>45</v>
      </c>
      <c r="B49" s="3" t="inlineStr">
        <is>
          <t>Жилец 45</t>
        </is>
      </c>
      <c r="C49" s="3" t="inlineStr">
        <is>
          <t>900049/0000</t>
        </is>
      </c>
      <c r="D49" s="3" t="n">
        <v>10085</v>
      </c>
      <c r="E49" s="3" t="n">
        <v>10140</v>
      </c>
      <c r="F49" s="3">
        <f>E49-D49</f>
        <v/>
      </c>
    </row>
    <row r="50">
      <c r="A50" s="3" t="n">
        <v>46</v>
      </c>
      <c r="B50" s="3" t="inlineStr">
        <is>
          <t>Жилец 46</t>
        </is>
      </c>
      <c r="C50" s="3" t="inlineStr">
        <is>
          <t>900050/0000</t>
        </is>
      </c>
      <c r="D50" s="3" t="n">
        <v>10198</v>
      </c>
      <c r="E50" s="3" t="n">
        <v>10254</v>
      </c>
      <c r="F50" s="3">
        <f>E50-D50</f>
        <v/>
      </c>
    </row>
    <row r="51">
      <c r="A51" s="3" t="n">
        <v>47</v>
      </c>
      <c r="B51" s="3" t="inlineStr">
        <is>
          <t>Жилец 47</t>
        </is>
      </c>
      <c r="C51" s="3" t="inlineStr">
        <is>
          <t>900051/0000</t>
        </is>
      </c>
      <c r="D51" s="3" t="n">
        <v>10311</v>
      </c>
      <c r="E51" s="3" t="n">
        <v>10368</v>
      </c>
      <c r="F51" s="3">
        <f>E51-D51</f>
        <v/>
      </c>
    </row>
    <row r="52">
      <c r="A52" s="3" t="n">
        <v>48</v>
      </c>
      <c r="B52" s="3" t="inlineStr">
        <is>
          <t>Жилец 48</t>
        </is>
      </c>
      <c r="C52" s="3" t="inlineStr">
        <is>
          <t>900052/0000</t>
        </is>
      </c>
      <c r="D52" s="3" t="n">
        <v>10424</v>
      </c>
      <c r="E52" s="3" t="n">
        <v>10482</v>
      </c>
      <c r="F52" s="3">
        <f>E52-D52</f>
        <v/>
      </c>
    </row>
    <row r="53">
      <c r="A53" s="3" t="n">
        <v>49</v>
      </c>
      <c r="B53" s="3" t="inlineStr">
        <is>
          <t>Жилец 49</t>
        </is>
      </c>
      <c r="C53" s="3" t="inlineStr">
        <is>
          <t>900053/0000</t>
        </is>
      </c>
      <c r="D53" s="3" t="n">
        <v>10537</v>
      </c>
      <c r="E53" s="3" t="n">
        <v>10596</v>
      </c>
      <c r="F53" s="3">
        <f>E53-D53</f>
        <v/>
      </c>
    </row>
    <row r="54">
      <c r="A54" s="3" t="n">
        <v>50</v>
      </c>
      <c r="B54" s="3" t="inlineStr">
        <is>
          <t>Жилец 50</t>
        </is>
      </c>
      <c r="C54" s="3" t="inlineStr">
        <is>
          <t>900054/0000</t>
        </is>
      </c>
      <c r="D54" s="3" t="n">
        <v>10650</v>
      </c>
      <c r="E54" s="3" t="n">
        <v>10710</v>
      </c>
      <c r="F54" s="3">
        <f>E54-D54</f>
        <v/>
      </c>
    </row>
    <row r="55">
      <c r="A55" s="3" t="n">
        <v>51</v>
      </c>
      <c r="B55" s="3" t="inlineStr">
        <is>
          <t>Жилец 51</t>
        </is>
      </c>
      <c r="C55" s="3" t="inlineStr">
        <is>
          <t>900055/0000</t>
        </is>
      </c>
      <c r="D55" s="3" t="n">
        <v>10763</v>
      </c>
      <c r="E55" s="3" t="n">
        <v>10824</v>
      </c>
      <c r="F55" s="3">
        <f>E55-D55</f>
        <v/>
      </c>
    </row>
    <row r="56">
      <c r="A56" s="3" t="n">
        <v>52</v>
      </c>
      <c r="B56" s="3" t="inlineStr">
        <is>
          <t>Жилец 52</t>
        </is>
      </c>
      <c r="C56" s="3" t="inlineStr">
        <is>
          <t>900056/0000</t>
        </is>
      </c>
      <c r="D56" s="3" t="n">
        <v>10876</v>
      </c>
      <c r="E56" s="3" t="n">
        <v>10938</v>
      </c>
      <c r="F56" s="3">
        <f>E56-D56</f>
        <v/>
      </c>
    </row>
    <row r="57">
      <c r="A57" s="3" t="n">
        <v>53</v>
      </c>
      <c r="B57" s="3" t="inlineStr">
        <is>
          <t>Жилец 53</t>
        </is>
      </c>
      <c r="C57" s="3" t="inlineStr">
        <is>
          <t>900057/0000</t>
        </is>
      </c>
      <c r="D57" s="3" t="n">
        <v>10989</v>
      </c>
      <c r="E57" s="3" t="n">
        <v>11052</v>
      </c>
      <c r="F57" s="3">
        <f>E57-D57</f>
        <v/>
      </c>
    </row>
    <row r="58">
      <c r="A58" s="3" t="n">
        <v>54</v>
      </c>
      <c r="B58" s="3" t="inlineStr">
        <is>
          <t>Жилец 54</t>
        </is>
      </c>
      <c r="C58" s="3" t="inlineStr">
        <is>
          <t>900058/0000</t>
        </is>
      </c>
      <c r="D58" s="3" t="n">
        <v>11102</v>
      </c>
      <c r="E58" s="3" t="n">
        <v>11166</v>
      </c>
      <c r="F58" s="3">
        <f>E58-D58</f>
        <v/>
      </c>
    </row>
    <row r="59">
      <c r="A59" s="3" t="n">
        <v>55</v>
      </c>
      <c r="B59" s="3" t="inlineStr">
        <is>
          <t>Жилец 55</t>
        </is>
      </c>
      <c r="C59" s="3" t="inlineStr">
        <is>
          <t>900059/0000</t>
        </is>
      </c>
      <c r="D59" s="3" t="n">
        <v>11215</v>
      </c>
      <c r="E59" s="3" t="n">
        <v>11280</v>
      </c>
      <c r="F59" s="3">
        <f>E59-D59</f>
        <v/>
      </c>
    </row>
    <row r="60">
      <c r="A60" s="3" t="n">
        <v>56</v>
      </c>
      <c r="B60" s="3" t="inlineStr">
        <is>
          <t>Жилец 56</t>
        </is>
      </c>
      <c r="C60" s="3" t="inlineStr">
        <is>
          <t>900060/0000</t>
        </is>
      </c>
      <c r="D60" s="3" t="n">
        <v>11328</v>
      </c>
      <c r="E60" s="3" t="n">
        <v>11394</v>
      </c>
      <c r="F60" s="3">
        <f>E60-D60</f>
        <v/>
      </c>
    </row>
    <row r="61">
      <c r="A61" s="3" t="n">
        <v>57</v>
      </c>
      <c r="B61" s="3" t="inlineStr">
        <is>
          <t>Жилец 57</t>
        </is>
      </c>
      <c r="C61" s="3" t="inlineStr">
        <is>
          <t>900061/0000</t>
        </is>
      </c>
      <c r="D61" s="3" t="n">
        <v>11441</v>
      </c>
      <c r="E61" s="3" t="n">
        <v>11508</v>
      </c>
      <c r="F61" s="3">
        <f>E61-D61</f>
        <v/>
      </c>
    </row>
    <row r="62">
      <c r="A62" s="3" t="n">
        <v>58</v>
      </c>
      <c r="B62" s="3" t="inlineStr">
        <is>
          <t>Жилец 58</t>
        </is>
      </c>
      <c r="C62" s="3" t="inlineStr">
        <is>
          <t>900062/0000</t>
        </is>
      </c>
      <c r="D62" s="3" t="n">
        <v>11554</v>
      </c>
      <c r="E62" s="3" t="n">
        <v>11622</v>
      </c>
      <c r="F62" s="3">
        <f>E62-D62</f>
        <v/>
      </c>
    </row>
    <row r="63">
      <c r="A63" s="3" t="n">
        <v>59</v>
      </c>
      <c r="B63" s="3" t="inlineStr">
        <is>
          <t>Жилец 59</t>
        </is>
      </c>
      <c r="C63" s="3" t="inlineStr">
        <is>
          <t>900063/0000</t>
        </is>
      </c>
      <c r="D63" s="3" t="n">
        <v>11667</v>
      </c>
      <c r="E63" s="3" t="n">
        <v>11736</v>
      </c>
      <c r="F63" s="3">
        <f>E63-D63</f>
        <v/>
      </c>
    </row>
    <row r="64">
      <c r="A64" s="3" t="n">
        <v>60</v>
      </c>
      <c r="B64" s="3" t="inlineStr">
        <is>
          <t>Жилец 60</t>
        </is>
      </c>
      <c r="C64" s="3" t="inlineStr">
        <is>
          <t>900064/0000</t>
        </is>
      </c>
      <c r="D64" s="3" t="n">
        <v>11780</v>
      </c>
      <c r="E64" s="3" t="n">
        <v>11850</v>
      </c>
      <c r="F64" s="3">
        <f>E64-D64</f>
        <v/>
      </c>
    </row>
    <row r="65">
      <c r="A65" s="3" t="n">
        <v>61</v>
      </c>
      <c r="B65" s="3" t="inlineStr">
        <is>
          <t>Жилец 61</t>
        </is>
      </c>
      <c r="C65" s="3" t="inlineStr">
        <is>
          <t>900065/0000</t>
        </is>
      </c>
      <c r="D65" s="3" t="n">
        <v>11893</v>
      </c>
      <c r="E65" s="3" t="n">
        <v>11964</v>
      </c>
      <c r="F65" s="3">
        <f>E65-D65</f>
        <v/>
      </c>
    </row>
    <row r="66">
      <c r="A66" s="3" t="n">
        <v>62</v>
      </c>
      <c r="B66" s="3" t="inlineStr">
        <is>
          <t>Жилец 62</t>
        </is>
      </c>
      <c r="C66" s="3" t="inlineStr">
        <is>
          <t>900066/0000</t>
        </is>
      </c>
      <c r="D66" s="3" t="n">
        <v>12006</v>
      </c>
      <c r="E66" s="3" t="n">
        <v>12078</v>
      </c>
      <c r="F66" s="3">
        <f>E66-D66</f>
        <v/>
      </c>
    </row>
    <row r="67">
      <c r="A67" s="3" t="n">
        <v>63</v>
      </c>
      <c r="B67" s="3" t="inlineStr">
        <is>
          <t>Жилец 63</t>
        </is>
      </c>
      <c r="C67" s="3" t="inlineStr">
        <is>
          <t>900067/0000</t>
        </is>
      </c>
      <c r="D67" s="3" t="n">
        <v>12119</v>
      </c>
      <c r="E67" s="3" t="n">
        <v>12192</v>
      </c>
      <c r="F67" s="3">
        <f>E67-D67</f>
        <v/>
      </c>
    </row>
    <row r="68">
      <c r="A68" s="3" t="n">
        <v>64</v>
      </c>
      <c r="B68" s="3" t="inlineStr">
        <is>
          <t>Жилец 64</t>
        </is>
      </c>
      <c r="C68" s="3" t="inlineStr">
        <is>
          <t>900068/0000</t>
        </is>
      </c>
      <c r="D68" s="3" t="n">
        <v>12232</v>
      </c>
      <c r="E68" s="3" t="n">
        <v>12306</v>
      </c>
      <c r="F68" s="3">
        <f>E68-D68</f>
        <v/>
      </c>
    </row>
    <row r="69">
      <c r="A69" s="3" t="n">
        <v>65</v>
      </c>
      <c r="B69" s="3" t="inlineStr">
        <is>
          <t>Жилец 65</t>
        </is>
      </c>
      <c r="C69" s="3" t="inlineStr">
        <is>
          <t>900069/0000</t>
        </is>
      </c>
      <c r="D69" s="3" t="n">
        <v>12345</v>
      </c>
      <c r="E69" s="3" t="n">
        <v>12420</v>
      </c>
      <c r="F69" s="3">
        <f>E69-D69</f>
        <v/>
      </c>
    </row>
    <row r="70">
      <c r="A70" s="3" t="n">
        <v>66</v>
      </c>
      <c r="B70" s="3" t="inlineStr">
        <is>
          <t>Жилец 66</t>
        </is>
      </c>
      <c r="C70" s="3" t="inlineStr">
        <is>
          <t>900070/0000</t>
        </is>
      </c>
      <c r="D70" s="3" t="n">
        <v>12458</v>
      </c>
      <c r="E70" s="3" t="n">
        <v>12534</v>
      </c>
      <c r="F70" s="3">
        <f>E70-D70</f>
        <v/>
      </c>
    </row>
    <row r="71">
      <c r="A71" s="3" t="n">
        <v>67</v>
      </c>
      <c r="B71" s="3" t="inlineStr">
        <is>
          <t>Жилец 67</t>
        </is>
      </c>
      <c r="C71" s="3" t="inlineStr">
        <is>
          <t>900071/0000</t>
        </is>
      </c>
      <c r="D71" s="3" t="n">
        <v>12571</v>
      </c>
      <c r="E71" s="3" t="n">
        <v>12648</v>
      </c>
      <c r="F71" s="3">
        <f>E71-D71</f>
        <v/>
      </c>
    </row>
    <row r="72">
      <c r="A72" s="3" t="n">
        <v>68</v>
      </c>
      <c r="B72" s="3" t="inlineStr">
        <is>
          <t>Жилец 68</t>
        </is>
      </c>
      <c r="C72" s="3" t="inlineStr">
        <is>
          <t>900072/0000</t>
        </is>
      </c>
      <c r="D72" s="3" t="n">
        <v>12684</v>
      </c>
      <c r="E72" s="3" t="n">
        <v>12762</v>
      </c>
      <c r="F72" s="3">
        <f>E72-D72</f>
        <v/>
      </c>
    </row>
    <row r="73">
      <c r="A73" s="3" t="n">
        <v>69</v>
      </c>
      <c r="B73" s="3" t="inlineStr">
        <is>
          <t>Жилец 69</t>
        </is>
      </c>
      <c r="C73" s="3" t="inlineStr">
        <is>
          <t>900073/0000</t>
        </is>
      </c>
      <c r="D73" s="3" t="n">
        <v>12797</v>
      </c>
      <c r="E73" s="3" t="n">
        <v>12876</v>
      </c>
      <c r="F73" s="3">
        <f>E73-D73</f>
        <v/>
      </c>
    </row>
    <row r="74">
      <c r="A74" s="3" t="n">
        <v>70</v>
      </c>
      <c r="B74" s="3" t="inlineStr">
        <is>
          <t>Жилец 70</t>
        </is>
      </c>
      <c r="C74" s="3" t="inlineStr">
        <is>
          <t>900074/0000</t>
        </is>
      </c>
      <c r="D74" s="3" t="n">
        <v>12910</v>
      </c>
      <c r="E74" s="3" t="n">
        <v>12990</v>
      </c>
      <c r="F74" s="3">
        <f>E74-D74</f>
        <v/>
      </c>
    </row>
    <row r="75">
      <c r="A75" s="3" t="n">
        <v>71</v>
      </c>
      <c r="B75" s="3" t="inlineStr">
        <is>
          <t>Жилец 71</t>
        </is>
      </c>
      <c r="C75" s="3" t="inlineStr">
        <is>
          <t>900075/0000</t>
        </is>
      </c>
      <c r="D75" s="3" t="n">
        <v>13023</v>
      </c>
      <c r="E75" s="3" t="n">
        <v>13104</v>
      </c>
      <c r="F75" s="3">
        <f>E75-D75</f>
        <v/>
      </c>
    </row>
    <row r="76">
      <c r="A76" s="3" t="n">
        <v>72</v>
      </c>
      <c r="B76" s="3" t="inlineStr">
        <is>
          <t>Жилец 72</t>
        </is>
      </c>
      <c r="C76" s="3" t="inlineStr">
        <is>
          <t>900076/0000</t>
        </is>
      </c>
      <c r="D76" s="3" t="n">
        <v>13136</v>
      </c>
      <c r="E76" s="3" t="n">
        <v>13218</v>
      </c>
      <c r="F76" s="3">
        <f>E76-D76</f>
        <v/>
      </c>
    </row>
    <row r="77">
      <c r="A77" s="3" t="n">
        <v>73</v>
      </c>
      <c r="B77" s="3" t="inlineStr">
        <is>
          <t>Жилец 73</t>
        </is>
      </c>
      <c r="C77" s="3" t="inlineStr">
        <is>
          <t>900077/0000</t>
        </is>
      </c>
      <c r="D77" s="3" t="n">
        <v>13249</v>
      </c>
      <c r="E77" s="3" t="n">
        <v>13332</v>
      </c>
      <c r="F77" s="3">
        <f>E77-D77</f>
        <v/>
      </c>
    </row>
    <row r="78">
      <c r="A78" s="3" t="n">
        <v>74</v>
      </c>
      <c r="B78" s="3" t="inlineStr">
        <is>
          <t>Жилец 74</t>
        </is>
      </c>
      <c r="C78" s="3" t="inlineStr">
        <is>
          <t>900078/0000</t>
        </is>
      </c>
      <c r="D78" s="3" t="n">
        <v>13362</v>
      </c>
      <c r="E78" s="3" t="n">
        <v>13446</v>
      </c>
      <c r="F78" s="3">
        <f>E78-D78</f>
        <v/>
      </c>
    </row>
    <row r="79">
      <c r="A79" s="3" t="n">
        <v>75</v>
      </c>
      <c r="B79" s="3" t="inlineStr">
        <is>
          <t>Жилец 75</t>
        </is>
      </c>
      <c r="C79" s="3" t="inlineStr">
        <is>
          <t>900079/0000</t>
        </is>
      </c>
      <c r="D79" s="3" t="n">
        <v>13475</v>
      </c>
      <c r="E79" s="3" t="n">
        <v>13560</v>
      </c>
      <c r="F79" s="3">
        <f>E79-D79</f>
        <v/>
      </c>
    </row>
    <row r="80">
      <c r="A80" s="3" t="n">
        <v>76</v>
      </c>
      <c r="B80" s="3" t="inlineStr">
        <is>
          <t>Жилец 76</t>
        </is>
      </c>
      <c r="C80" s="3" t="inlineStr">
        <is>
          <t>900080/0000</t>
        </is>
      </c>
      <c r="D80" s="3" t="n">
        <v>13588</v>
      </c>
      <c r="E80" s="3" t="n">
        <v>13674</v>
      </c>
      <c r="F80" s="3">
        <f>E80-D80</f>
        <v/>
      </c>
    </row>
    <row r="81">
      <c r="A81" s="3" t="n">
        <v>77</v>
      </c>
      <c r="B81" s="3" t="inlineStr">
        <is>
          <t>Жилец 77</t>
        </is>
      </c>
      <c r="C81" s="3" t="inlineStr">
        <is>
          <t>900081/0000</t>
        </is>
      </c>
      <c r="D81" s="3" t="n">
        <v>13701</v>
      </c>
      <c r="E81" s="3" t="n">
        <v>13788</v>
      </c>
      <c r="F81" s="3">
        <f>E81-D81</f>
        <v/>
      </c>
    </row>
    <row r="82">
      <c r="A82" s="3" t="n">
        <v>78</v>
      </c>
      <c r="B82" s="3" t="inlineStr">
        <is>
          <t>Жилец 78</t>
        </is>
      </c>
      <c r="C82" s="3" t="inlineStr">
        <is>
          <t>900082/0000</t>
        </is>
      </c>
      <c r="D82" s="3" t="n">
        <v>13814</v>
      </c>
      <c r="E82" s="3" t="n">
        <v>13902</v>
      </c>
      <c r="F82" s="3">
        <f>E82-D82</f>
        <v/>
      </c>
    </row>
    <row r="83">
      <c r="A83" s="3" t="n">
        <v>79</v>
      </c>
      <c r="B83" s="3" t="inlineStr">
        <is>
          <t>Жилец 79</t>
        </is>
      </c>
      <c r="C83" s="3" t="inlineStr">
        <is>
          <t>900083/0000</t>
        </is>
      </c>
      <c r="D83" s="3" t="n">
        <v>13927</v>
      </c>
      <c r="E83" s="3" t="n">
        <v>14016</v>
      </c>
      <c r="F83" s="3">
        <f>E83-D83</f>
        <v/>
      </c>
    </row>
    <row r="84">
      <c r="A84" s="3" t="n">
        <v>80</v>
      </c>
      <c r="B84" s="3" t="inlineStr">
        <is>
          <t>Жилец 80</t>
        </is>
      </c>
      <c r="C84" s="3" t="inlineStr">
        <is>
          <t>900084/0000</t>
        </is>
      </c>
      <c r="D84" s="3" t="n">
        <v>14040</v>
      </c>
      <c r="E84" s="3" t="n">
        <v>14090</v>
      </c>
      <c r="F84" s="3">
        <f>E84-D84</f>
        <v/>
      </c>
    </row>
    <row r="85">
      <c r="A85" s="3" t="n">
        <v>81</v>
      </c>
      <c r="B85" s="3" t="inlineStr">
        <is>
          <t>Жилец 81</t>
        </is>
      </c>
      <c r="C85" s="3" t="inlineStr">
        <is>
          <t>900085/0000</t>
        </is>
      </c>
      <c r="D85" s="3" t="n">
        <v>14153</v>
      </c>
      <c r="E85" s="3" t="n">
        <v>14204</v>
      </c>
      <c r="F85" s="3">
        <f>E85-D85</f>
        <v/>
      </c>
    </row>
    <row r="86">
      <c r="A86" s="3" t="n">
        <v>82</v>
      </c>
      <c r="B86" s="3" t="inlineStr">
        <is>
          <t>Жилец 82</t>
        </is>
      </c>
      <c r="C86" s="3" t="inlineStr">
        <is>
          <t>900086/0000</t>
        </is>
      </c>
      <c r="D86" s="3" t="n">
        <v>14266</v>
      </c>
      <c r="E86" s="3" t="n">
        <v>14318</v>
      </c>
      <c r="F86" s="3">
        <f>E86-D86</f>
        <v/>
      </c>
    </row>
    <row r="87">
      <c r="A87" s="3" t="n">
        <v>83</v>
      </c>
      <c r="B87" s="3" t="inlineStr">
        <is>
          <t>Жилец 83</t>
        </is>
      </c>
      <c r="C87" s="3" t="inlineStr">
        <is>
          <t>900087/0000</t>
        </is>
      </c>
      <c r="D87" s="3" t="n">
        <v>14379</v>
      </c>
      <c r="E87" s="3" t="n">
        <v>14432</v>
      </c>
      <c r="F87" s="3">
        <f>E87-D87</f>
        <v/>
      </c>
    </row>
    <row r="88">
      <c r="A88" s="3" t="n">
        <v>84</v>
      </c>
      <c r="B88" s="3" t="inlineStr">
        <is>
          <t>Жилец 84</t>
        </is>
      </c>
      <c r="C88" s="3" t="inlineStr">
        <is>
          <t>900088/0000</t>
        </is>
      </c>
      <c r="D88" s="3" t="n">
        <v>14492</v>
      </c>
      <c r="E88" s="3" t="n">
        <v>14546</v>
      </c>
      <c r="F88" s="3">
        <f>E88-D88</f>
        <v/>
      </c>
    </row>
    <row r="89">
      <c r="A89" s="3" t="n">
        <v>85</v>
      </c>
      <c r="B89" s="3" t="inlineStr">
        <is>
          <t>Жилец 85</t>
        </is>
      </c>
      <c r="C89" s="3" t="inlineStr">
        <is>
          <t>900089/0000</t>
        </is>
      </c>
      <c r="D89" s="3" t="n">
        <v>14605</v>
      </c>
      <c r="E89" s="3" t="n">
        <v>14660</v>
      </c>
      <c r="F89" s="3">
        <f>E89-D89</f>
        <v/>
      </c>
    </row>
    <row r="90">
      <c r="A90" s="3" t="n">
        <v>86</v>
      </c>
      <c r="B90" s="3" t="inlineStr">
        <is>
          <t>Жилец 86</t>
        </is>
      </c>
      <c r="C90" s="3" t="inlineStr">
        <is>
          <t>900090/0000</t>
        </is>
      </c>
      <c r="D90" s="3" t="n">
        <v>14718</v>
      </c>
      <c r="E90" s="3" t="n">
        <v>14774</v>
      </c>
      <c r="F90" s="3">
        <f>E90-D90</f>
        <v/>
      </c>
    </row>
    <row r="91">
      <c r="A91" s="3" t="n">
        <v>87</v>
      </c>
      <c r="B91" s="3" t="inlineStr">
        <is>
          <t>Жилец 87</t>
        </is>
      </c>
      <c r="C91" s="3" t="inlineStr">
        <is>
          <t>900091/0000</t>
        </is>
      </c>
      <c r="D91" s="3" t="n">
        <v>14831</v>
      </c>
      <c r="E91" s="3" t="n">
        <v>14888</v>
      </c>
      <c r="F91" s="3">
        <f>E91-D91</f>
        <v/>
      </c>
    </row>
    <row r="92">
      <c r="A92" s="3" t="n">
        <v>88</v>
      </c>
      <c r="B92" s="3" t="inlineStr">
        <is>
          <t>Жилец 88</t>
        </is>
      </c>
      <c r="C92" s="3" t="inlineStr">
        <is>
          <t>900092/0000</t>
        </is>
      </c>
      <c r="D92" s="3" t="n">
        <v>14944</v>
      </c>
      <c r="E92" s="3" t="n">
        <v>15002</v>
      </c>
      <c r="F92" s="3">
        <f>E92-D92</f>
        <v/>
      </c>
    </row>
    <row r="93">
      <c r="A93" s="3" t="n">
        <v>89</v>
      </c>
      <c r="B93" s="3" t="inlineStr">
        <is>
          <t>Жилец 89</t>
        </is>
      </c>
      <c r="C93" s="3" t="inlineStr">
        <is>
          <t>900093/0000</t>
        </is>
      </c>
      <c r="D93" s="3" t="n">
        <v>15057</v>
      </c>
      <c r="E93" s="3" t="n">
        <v>15116</v>
      </c>
      <c r="F93" s="3">
        <f>E93-D93</f>
        <v/>
      </c>
    </row>
    <row r="94">
      <c r="A94" s="3" t="n">
        <v>90</v>
      </c>
      <c r="B94" s="3" t="inlineStr">
        <is>
          <t>Жилец 90</t>
        </is>
      </c>
      <c r="C94" s="3" t="inlineStr">
        <is>
          <t>900094/0000</t>
        </is>
      </c>
      <c r="D94" s="3" t="n">
        <v>15170</v>
      </c>
      <c r="E94" s="3" t="n">
        <v>15230</v>
      </c>
      <c r="F94" s="3">
        <f>E94-D94</f>
        <v/>
      </c>
    </row>
    <row r="95">
      <c r="A95" s="3" t="n">
        <v>91</v>
      </c>
      <c r="B95" s="3" t="inlineStr">
        <is>
          <t>Жилец 91</t>
        </is>
      </c>
      <c r="C95" s="3" t="inlineStr">
        <is>
          <t>900095/0000</t>
        </is>
      </c>
      <c r="D95" s="3" t="n">
        <v>15283</v>
      </c>
      <c r="E95" s="3" t="n">
        <v>15344</v>
      </c>
      <c r="F95" s="3">
        <f>E95-D95</f>
        <v/>
      </c>
    </row>
    <row r="96">
      <c r="A96" s="3" t="n">
        <v>92</v>
      </c>
      <c r="B96" s="3" t="inlineStr">
        <is>
          <t>Жилец 92</t>
        </is>
      </c>
      <c r="C96" s="3" t="inlineStr">
        <is>
          <t>900096/0000</t>
        </is>
      </c>
      <c r="D96" s="3" t="n">
        <v>15396</v>
      </c>
      <c r="E96" s="3" t="n">
        <v>15458</v>
      </c>
      <c r="F96" s="3">
        <f>E96-D96</f>
        <v/>
      </c>
    </row>
    <row r="97">
      <c r="A97" s="3" t="n">
        <v>93</v>
      </c>
      <c r="B97" s="3" t="inlineStr">
        <is>
          <t>Жилец 93</t>
        </is>
      </c>
      <c r="C97" s="3" t="inlineStr">
        <is>
          <t>900097/0000</t>
        </is>
      </c>
      <c r="D97" s="3" t="n">
        <v>15509</v>
      </c>
      <c r="E97" s="3" t="n">
        <v>15572</v>
      </c>
      <c r="F97" s="3">
        <f>E97-D97</f>
        <v/>
      </c>
    </row>
    <row r="98">
      <c r="A98" s="3" t="n">
        <v>94</v>
      </c>
      <c r="B98" s="3" t="inlineStr">
        <is>
          <t>Жилец 94</t>
        </is>
      </c>
      <c r="C98" s="3" t="inlineStr">
        <is>
          <t>900098/0000</t>
        </is>
      </c>
      <c r="D98" s="3" t="n">
        <v>15622</v>
      </c>
      <c r="E98" s="3" t="n">
        <v>15686</v>
      </c>
      <c r="F98" s="3">
        <f>E98-D98</f>
        <v/>
      </c>
    </row>
    <row r="99">
      <c r="A99" s="3" t="n">
        <v>95</v>
      </c>
      <c r="B99" s="3" t="inlineStr">
        <is>
          <t>Жилец 95</t>
        </is>
      </c>
      <c r="C99" s="3" t="inlineStr">
        <is>
          <t>900099/0000</t>
        </is>
      </c>
      <c r="D99" s="3" t="n">
        <v>15735</v>
      </c>
      <c r="E99" s="3" t="n">
        <v>15800</v>
      </c>
      <c r="F99" s="3">
        <f>E99-D99</f>
        <v/>
      </c>
    </row>
    <row r="100">
      <c r="A100" s="3" t="n">
        <v>96</v>
      </c>
      <c r="B100" s="3" t="inlineStr">
        <is>
          <t>Жилец 96</t>
        </is>
      </c>
      <c r="C100" s="3" t="inlineStr">
        <is>
          <t>900100/0000</t>
        </is>
      </c>
      <c r="D100" s="3" t="n">
        <v>15848</v>
      </c>
      <c r="E100" s="3" t="n">
        <v>15914</v>
      </c>
      <c r="F100" s="3">
        <f>E100-D100</f>
        <v/>
      </c>
    </row>
    <row r="101">
      <c r="A101" s="3" t="n">
        <v>97</v>
      </c>
      <c r="B101" s="3" t="inlineStr">
        <is>
          <t>Жилец 97</t>
        </is>
      </c>
      <c r="C101" s="3" t="inlineStr">
        <is>
          <t>900101/0000</t>
        </is>
      </c>
      <c r="D101" s="3" t="n">
        <v>15961</v>
      </c>
      <c r="E101" s="3" t="n">
        <v>16028</v>
      </c>
      <c r="F101" s="3">
        <f>E101-D101</f>
        <v/>
      </c>
    </row>
    <row r="102">
      <c r="A102" s="3" t="n">
        <v>98</v>
      </c>
      <c r="B102" s="3" t="inlineStr">
        <is>
          <t>Жилец 98</t>
        </is>
      </c>
      <c r="C102" s="3" t="inlineStr">
        <is>
          <t>900102/0000</t>
        </is>
      </c>
      <c r="D102" s="3" t="n">
        <v>16074</v>
      </c>
      <c r="E102" s="3" t="n">
        <v>16142</v>
      </c>
      <c r="F102" s="3">
        <f>E102-D102</f>
        <v/>
      </c>
    </row>
    <row r="103">
      <c r="A103" s="3" t="n">
        <v>99</v>
      </c>
      <c r="B103" s="3" t="inlineStr">
        <is>
          <t>Жилец 99</t>
        </is>
      </c>
      <c r="C103" s="3" t="inlineStr">
        <is>
          <t>900103/0000</t>
        </is>
      </c>
      <c r="D103" s="3" t="n">
        <v>16187</v>
      </c>
      <c r="E103" s="3" t="n">
        <v>16256</v>
      </c>
      <c r="F103" s="3">
        <f>E103-D103</f>
        <v/>
      </c>
    </row>
    <row r="104">
      <c r="A104" s="3" t="n">
        <v>100</v>
      </c>
      <c r="B104" s="3" t="inlineStr">
        <is>
          <t>Жилец 100</t>
        </is>
      </c>
      <c r="C104" s="3" t="inlineStr">
        <is>
          <t>900104/0000</t>
        </is>
      </c>
      <c r="D104" s="3" t="n">
        <v>16300</v>
      </c>
      <c r="E104" s="3" t="n">
        <v>16370</v>
      </c>
      <c r="F104" s="3">
        <f>E104-D104</f>
        <v/>
      </c>
    </row>
    <row r="105">
      <c r="A105" s="3" t="n">
        <v>101</v>
      </c>
      <c r="B105" s="3" t="inlineStr">
        <is>
          <t>Жилец 101</t>
        </is>
      </c>
      <c r="C105" s="3" t="inlineStr">
        <is>
          <t>900105/0000</t>
        </is>
      </c>
      <c r="D105" s="3" t="n">
        <v>16413</v>
      </c>
      <c r="E105" s="3" t="n">
        <v>16484</v>
      </c>
      <c r="F105" s="3">
        <f>E105-D105</f>
        <v/>
      </c>
    </row>
    <row r="106">
      <c r="A106" s="3" t="n">
        <v>102</v>
      </c>
      <c r="B106" s="3" t="inlineStr">
        <is>
          <t>Жилец 102</t>
        </is>
      </c>
      <c r="C106" s="3" t="inlineStr">
        <is>
          <t>900106/0000</t>
        </is>
      </c>
      <c r="D106" s="3" t="n">
        <v>16526</v>
      </c>
      <c r="E106" s="3" t="n">
        <v>16598</v>
      </c>
      <c r="F106" s="3">
        <f>E106-D106</f>
        <v/>
      </c>
    </row>
    <row r="107">
      <c r="A107" s="3" t="n">
        <v>103</v>
      </c>
      <c r="B107" s="3" t="inlineStr">
        <is>
          <t>Жилец 103</t>
        </is>
      </c>
      <c r="C107" s="3" t="inlineStr">
        <is>
          <t>900107/0000</t>
        </is>
      </c>
      <c r="D107" s="3" t="n">
        <v>16639</v>
      </c>
      <c r="E107" s="3" t="n">
        <v>16712</v>
      </c>
      <c r="F107" s="3">
        <f>E107-D107</f>
        <v/>
      </c>
    </row>
    <row r="108">
      <c r="A108" s="3" t="n">
        <v>104</v>
      </c>
      <c r="B108" s="3" t="inlineStr">
        <is>
          <t>Жилец 104</t>
        </is>
      </c>
      <c r="C108" s="3" t="inlineStr">
        <is>
          <t>900108/0000</t>
        </is>
      </c>
      <c r="D108" s="3" t="n">
        <v>16752</v>
      </c>
      <c r="E108" s="3" t="n">
        <v>16826</v>
      </c>
      <c r="F108" s="3">
        <f>E108-D108</f>
        <v/>
      </c>
    </row>
    <row r="109">
      <c r="A109" s="3" t="n">
        <v>105</v>
      </c>
      <c r="B109" s="3" t="inlineStr">
        <is>
          <t>Жилец 105</t>
        </is>
      </c>
      <c r="C109" s="3" t="inlineStr">
        <is>
          <t>900109/0000</t>
        </is>
      </c>
      <c r="D109" s="3" t="n">
        <v>16865</v>
      </c>
      <c r="E109" s="3" t="n">
        <v>16940</v>
      </c>
      <c r="F109" s="3">
        <f>E109-D109</f>
        <v/>
      </c>
    </row>
    <row r="110">
      <c r="A110" s="3" t="n">
        <v>106</v>
      </c>
      <c r="B110" s="3" t="inlineStr">
        <is>
          <t>Жилец 106</t>
        </is>
      </c>
      <c r="C110" s="3" t="inlineStr">
        <is>
          <t>900110/0000</t>
        </is>
      </c>
      <c r="D110" s="3" t="n">
        <v>16978</v>
      </c>
      <c r="E110" s="3" t="n">
        <v>17054</v>
      </c>
      <c r="F110" s="3">
        <f>E110-D110</f>
        <v/>
      </c>
    </row>
    <row r="111">
      <c r="A111" s="3" t="n">
        <v>107</v>
      </c>
      <c r="B111" s="3" t="inlineStr">
        <is>
          <t>Жилец 107</t>
        </is>
      </c>
      <c r="C111" s="3" t="inlineStr">
        <is>
          <t>900111/0000</t>
        </is>
      </c>
      <c r="D111" s="3" t="n">
        <v>17091</v>
      </c>
      <c r="E111" s="3" t="n">
        <v>17168</v>
      </c>
      <c r="F111" s="3">
        <f>E111-D111</f>
        <v/>
      </c>
    </row>
    <row r="112">
      <c r="A112" s="3" t="n">
        <v>108</v>
      </c>
      <c r="B112" s="3" t="inlineStr">
        <is>
          <t>Жилец 108</t>
        </is>
      </c>
      <c r="C112" s="3" t="inlineStr">
        <is>
          <t>900112/0000</t>
        </is>
      </c>
      <c r="D112" s="3" t="n">
        <v>17204</v>
      </c>
      <c r="E112" s="3" t="n">
        <v>17282</v>
      </c>
      <c r="F112" s="3">
        <f>E112-D112</f>
        <v/>
      </c>
    </row>
    <row r="113">
      <c r="A113" s="3" t="n">
        <v>109</v>
      </c>
      <c r="B113" s="3" t="inlineStr">
        <is>
          <t>Жилец 109</t>
        </is>
      </c>
      <c r="C113" s="3" t="inlineStr">
        <is>
          <t>900113/0000</t>
        </is>
      </c>
      <c r="D113" s="3" t="n">
        <v>17317</v>
      </c>
      <c r="E113" s="3" t="n">
        <v>17396</v>
      </c>
      <c r="F113" s="3">
        <f>E113-D113</f>
        <v/>
      </c>
    </row>
    <row r="114">
      <c r="A114" s="3" t="n">
        <v>110</v>
      </c>
      <c r="B114" s="3" t="inlineStr">
        <is>
          <t>Жилец 110</t>
        </is>
      </c>
      <c r="C114" s="3" t="inlineStr">
        <is>
          <t>900114/0000</t>
        </is>
      </c>
      <c r="D114" s="3" t="n">
        <v>17430</v>
      </c>
      <c r="E114" s="3" t="n">
        <v>17510</v>
      </c>
      <c r="F114" s="3">
        <f>E114-D114</f>
        <v/>
      </c>
    </row>
    <row r="115">
      <c r="A115" s="3" t="n">
        <v>111</v>
      </c>
      <c r="B115" s="3" t="inlineStr">
        <is>
          <t>Жилец 111</t>
        </is>
      </c>
      <c r="C115" s="3" t="inlineStr">
        <is>
          <t>900115/0000</t>
        </is>
      </c>
      <c r="D115" s="3" t="n">
        <v>17543</v>
      </c>
      <c r="E115" s="3" t="n">
        <v>17624</v>
      </c>
      <c r="F115" s="3">
        <f>E115-D115</f>
        <v/>
      </c>
    </row>
    <row r="116">
      <c r="A116" s="3" t="n">
        <v>112</v>
      </c>
      <c r="B116" s="3" t="inlineStr">
        <is>
          <t>Жилец 112</t>
        </is>
      </c>
      <c r="C116" s="3" t="inlineStr">
        <is>
          <t>900116/0000</t>
        </is>
      </c>
      <c r="D116" s="3" t="n">
        <v>17656</v>
      </c>
      <c r="E116" s="3" t="n">
        <v>17738</v>
      </c>
      <c r="F116" s="3">
        <f>E116-D116</f>
        <v/>
      </c>
    </row>
    <row r="117">
      <c r="A117" s="3" t="n">
        <v>113</v>
      </c>
      <c r="B117" s="3" t="inlineStr">
        <is>
          <t>Жилец 113</t>
        </is>
      </c>
      <c r="C117" s="3" t="inlineStr">
        <is>
          <t>900117/0000</t>
        </is>
      </c>
      <c r="D117" s="3" t="n">
        <v>17769</v>
      </c>
      <c r="E117" s="3" t="n">
        <v>17852</v>
      </c>
      <c r="F117" s="3">
        <f>E117-D117</f>
        <v/>
      </c>
    </row>
    <row r="118">
      <c r="A118" s="3" t="n">
        <v>114</v>
      </c>
      <c r="B118" s="3" t="inlineStr">
        <is>
          <t>Жилец 114</t>
        </is>
      </c>
      <c r="C118" s="3" t="inlineStr">
        <is>
          <t>900118/0000</t>
        </is>
      </c>
      <c r="D118" s="3" t="n">
        <v>17882</v>
      </c>
      <c r="E118" s="3" t="n">
        <v>17966</v>
      </c>
      <c r="F118" s="3">
        <f>E118-D118</f>
        <v/>
      </c>
    </row>
    <row r="119">
      <c r="A119" s="3" t="n">
        <v>115</v>
      </c>
      <c r="B119" s="3" t="inlineStr">
        <is>
          <t>Жилец 115</t>
        </is>
      </c>
      <c r="C119" s="3" t="inlineStr">
        <is>
          <t>900119/0000</t>
        </is>
      </c>
      <c r="D119" s="3" t="n">
        <v>17995</v>
      </c>
      <c r="E119" s="3" t="n">
        <v>18080</v>
      </c>
      <c r="F119" s="3">
        <f>E119-D119</f>
        <v/>
      </c>
    </row>
    <row r="120">
      <c r="A120" s="3" t="n">
        <v>116</v>
      </c>
      <c r="B120" s="3" t="inlineStr">
        <is>
          <t>Жилец 116</t>
        </is>
      </c>
      <c r="C120" s="3" t="inlineStr">
        <is>
          <t>900120/0000</t>
        </is>
      </c>
      <c r="D120" s="3" t="n">
        <v>18108</v>
      </c>
      <c r="E120" s="3" t="n">
        <v>18194</v>
      </c>
      <c r="F120" s="3">
        <f>E120-D120</f>
        <v/>
      </c>
    </row>
    <row r="121">
      <c r="A121" s="3" t="n">
        <v>117</v>
      </c>
      <c r="B121" s="3" t="inlineStr">
        <is>
          <t>Жилец 117</t>
        </is>
      </c>
      <c r="C121" s="3" t="inlineStr">
        <is>
          <t>900121/0000</t>
        </is>
      </c>
      <c r="D121" s="3" t="n">
        <v>18221</v>
      </c>
      <c r="E121" s="3" t="n">
        <v>18308</v>
      </c>
      <c r="F121" s="3">
        <f>E121-D121</f>
        <v/>
      </c>
    </row>
    <row r="122">
      <c r="A122" s="3" t="n">
        <v>118</v>
      </c>
      <c r="B122" s="3" t="inlineStr">
        <is>
          <t>Жилец 118</t>
        </is>
      </c>
      <c r="C122" s="3" t="inlineStr">
        <is>
          <t>900122/0000</t>
        </is>
      </c>
      <c r="D122" s="3" t="n">
        <v>18334</v>
      </c>
      <c r="E122" s="3" t="n">
        <v>18422</v>
      </c>
      <c r="F122" s="3">
        <f>E122-D122</f>
        <v/>
      </c>
    </row>
  </sheetData>
  <mergeCells count="7">
    <mergeCell ref="D2:F2"/>
    <mergeCell ref="C3:C4"/>
    <mergeCell ref="B3:B4"/>
    <mergeCell ref="A3:A4"/>
    <mergeCell ref="A1:F1"/>
    <mergeCell ref="D3:F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2026-10-22T18:46:15Z</dcterms:created>
  <dcterms:modified xsi:type="dcterms:W3CDTF">2026-10-22T18:46:15Z</dcterms:modified>
</cp:coreProperties>
</file>